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al.eea.dmz1\s\Common workspace\Air\GHG\DATA\SUBMISSIONS\20240915\CRTs\20250423\2007\"/>
    </mc:Choice>
  </mc:AlternateContent>
  <xr:revisionPtr revIDLastSave="0" documentId="13_ncr:1_{D3FA736B-E61A-443E-BE09-1B0E2D2B4EA9}" xr6:coauthVersionLast="47" xr6:coauthVersionMax="47" xr10:uidLastSave="{00000000-0000-0000-0000-000000000000}"/>
  <bookViews>
    <workbookView xWindow="1170" yWindow="1170" windowWidth="21600" windowHeight="12735" firstSheet="52" activeTab="59" xr2:uid="{F5AB2092-DAB9-406D-9E3F-8BAA7D163AD9}"/>
  </bookViews>
  <sheets>
    <sheet name="Table1" sheetId="2" r:id="rId1"/>
    <sheet name="Table1.A(a)s1" sheetId="3" r:id="rId2"/>
    <sheet name="Table1.A(a)s2" sheetId="4" r:id="rId3"/>
    <sheet name="Table1.A(a)s3" sheetId="5" r:id="rId4"/>
    <sheet name="Table1.A(a)s4" sheetId="6" r:id="rId5"/>
    <sheet name="Table1.A(b)" sheetId="7" r:id="rId6"/>
    <sheet name="Table1.A(c)" sheetId="8" r:id="rId7"/>
    <sheet name="Table1.A(d)" sheetId="9" r:id="rId8"/>
    <sheet name="Table1.B.1" sheetId="10" r:id="rId9"/>
    <sheet name="Table1.B.2" sheetId="11" r:id="rId10"/>
    <sheet name="Table1.C" sheetId="12" r:id="rId11"/>
    <sheet name="Table1.D" sheetId="13" r:id="rId12"/>
    <sheet name="Table2(I)" sheetId="14" r:id="rId13"/>
    <sheet name="Table2(I).A-H" sheetId="15" r:id="rId14"/>
    <sheet name="Table2(II)" sheetId="16" r:id="rId15"/>
    <sheet name="Table2(II).B-Hs1" sheetId="17" r:id="rId16"/>
    <sheet name="Table2(II).B-Hs2" sheetId="18" r:id="rId17"/>
    <sheet name="Table3" sheetId="19" r:id="rId18"/>
    <sheet name="Table3.A" sheetId="20" r:id="rId19"/>
    <sheet name="Table3.B(a)" sheetId="21" r:id="rId20"/>
    <sheet name="Table3.B(b)" sheetId="22" r:id="rId21"/>
    <sheet name="Table3.C" sheetId="23" r:id="rId22"/>
    <sheet name="Table3.D" sheetId="24" r:id="rId23"/>
    <sheet name="Table3.E" sheetId="25" r:id="rId24"/>
    <sheet name="Table3.F" sheetId="26" r:id="rId25"/>
    <sheet name="Table3.G-J" sheetId="27" r:id="rId26"/>
    <sheet name="Table4" sheetId="28" r:id="rId27"/>
    <sheet name="Table4.1" sheetId="29" r:id="rId28"/>
    <sheet name="Table4.A" sheetId="30" r:id="rId29"/>
    <sheet name="Table4.B" sheetId="31" r:id="rId30"/>
    <sheet name="Table4.C" sheetId="32" r:id="rId31"/>
    <sheet name="Table4.D" sheetId="33" r:id="rId32"/>
    <sheet name="Table4.E" sheetId="34" r:id="rId33"/>
    <sheet name="Table4.F" sheetId="35" r:id="rId34"/>
    <sheet name="Table4(I)" sheetId="36" r:id="rId35"/>
    <sheet name="Table4(II)" sheetId="37" r:id="rId36"/>
    <sheet name="Table4(III)" sheetId="38" r:id="rId37"/>
    <sheet name="Table4(IV)" sheetId="39" r:id="rId38"/>
    <sheet name="Table4.Gs1 " sheetId="40" r:id="rId39"/>
    <sheet name="Table4.Gs2" sheetId="41" r:id="rId40"/>
    <sheet name="Table5" sheetId="42" r:id="rId41"/>
    <sheet name="Table5.A" sheetId="43" r:id="rId42"/>
    <sheet name="Table5.B" sheetId="44" r:id="rId43"/>
    <sheet name="Table5.C" sheetId="45" r:id="rId44"/>
    <sheet name="Table5.D" sheetId="46" r:id="rId45"/>
    <sheet name="Summary1" sheetId="47" r:id="rId46"/>
    <sheet name="Summary2" sheetId="48" r:id="rId47"/>
    <sheet name="Summary3" sheetId="49" r:id="rId48"/>
    <sheet name="Table6" sheetId="50" r:id="rId49"/>
    <sheet name="Table7" sheetId="51" r:id="rId50"/>
    <sheet name="Table8s1" sheetId="52" r:id="rId51"/>
    <sheet name="Table8s2" sheetId="53" r:id="rId52"/>
    <sheet name="Table9" sheetId="54" r:id="rId53"/>
    <sheet name="Table10s1" sheetId="55" r:id="rId54"/>
    <sheet name="Table10s2" sheetId="56" r:id="rId55"/>
    <sheet name="Table10s3" sheetId="57" r:id="rId56"/>
    <sheet name="Table10s4" sheetId="58" r:id="rId57"/>
    <sheet name="Table10s5" sheetId="59" r:id="rId58"/>
    <sheet name="Table10s6" sheetId="60" r:id="rId59"/>
    <sheet name="Flex_Summary" sheetId="61" r:id="rId60"/>
    <sheet name="Sheet1" sheetId="1" r:id="rId61"/>
  </sheets>
  <externalReferences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</externalReferences>
  <definedNames>
    <definedName name="____W.O.R.K.B.O.O.K..C.O.N.T.E.N.T.S____" localSheetId="59">#REF!</definedName>
    <definedName name="____W.O.R.K.B.O.O.K..C.O.N.T.E.N.T.S____" localSheetId="45">#REF!</definedName>
    <definedName name="____W.O.R.K.B.O.O.K..C.O.N.T.E.N.T.S____" localSheetId="46">#REF!</definedName>
    <definedName name="____W.O.R.K.B.O.O.K..C.O.N.T.E.N.T.S____" localSheetId="47">#REF!</definedName>
    <definedName name="____W.O.R.K.B.O.O.K..C.O.N.T.E.N.T.S____" localSheetId="53">#REF!</definedName>
    <definedName name="____W.O.R.K.B.O.O.K..C.O.N.T.E.N.T.S____" localSheetId="54">#REF!</definedName>
    <definedName name="____W.O.R.K.B.O.O.K..C.O.N.T.E.N.T.S____" localSheetId="55">#REF!</definedName>
    <definedName name="____W.O.R.K.B.O.O.K..C.O.N.T.E.N.T.S____" localSheetId="56">#REF!</definedName>
    <definedName name="____W.O.R.K.B.O.O.K..C.O.N.T.E.N.T.S____" localSheetId="57">#REF!</definedName>
    <definedName name="____W.O.R.K.B.O.O.K..C.O.N.T.E.N.T.S____" localSheetId="58">#REF!</definedName>
    <definedName name="____W.O.R.K.B.O.O.K..C.O.N.T.E.N.T.S____" localSheetId="12">#REF!</definedName>
    <definedName name="____W.O.R.K.B.O.O.K..C.O.N.T.E.N.T.S____" localSheetId="13">#REF!</definedName>
    <definedName name="____W.O.R.K.B.O.O.K..C.O.N.T.E.N.T.S____" localSheetId="14">#REF!</definedName>
    <definedName name="____W.O.R.K.B.O.O.K..C.O.N.T.E.N.T.S____" localSheetId="15">#REF!</definedName>
    <definedName name="____W.O.R.K.B.O.O.K..C.O.N.T.E.N.T.S____" localSheetId="16">#REF!</definedName>
    <definedName name="____W.O.R.K.B.O.O.K..C.O.N.T.E.N.T.S____" localSheetId="26">#REF!</definedName>
    <definedName name="____W.O.R.K.B.O.O.K..C.O.N.T.E.N.T.S____" localSheetId="34">#REF!</definedName>
    <definedName name="____W.O.R.K.B.O.O.K..C.O.N.T.E.N.T.S____" localSheetId="35">#REF!</definedName>
    <definedName name="____W.O.R.K.B.O.O.K..C.O.N.T.E.N.T.S____" localSheetId="36">#REF!</definedName>
    <definedName name="____W.O.R.K.B.O.O.K..C.O.N.T.E.N.T.S____" localSheetId="37">#REF!</definedName>
    <definedName name="____W.O.R.K.B.O.O.K..C.O.N.T.E.N.T.S____" localSheetId="27">#REF!</definedName>
    <definedName name="____W.O.R.K.B.O.O.K..C.O.N.T.E.N.T.S____" localSheetId="28">#REF!</definedName>
    <definedName name="____W.O.R.K.B.O.O.K..C.O.N.T.E.N.T.S____" localSheetId="29">#REF!</definedName>
    <definedName name="____W.O.R.K.B.O.O.K..C.O.N.T.E.N.T.S____" localSheetId="30">#REF!</definedName>
    <definedName name="____W.O.R.K.B.O.O.K..C.O.N.T.E.N.T.S____" localSheetId="31">#REF!</definedName>
    <definedName name="____W.O.R.K.B.O.O.K..C.O.N.T.E.N.T.S____" localSheetId="32">#REF!</definedName>
    <definedName name="____W.O.R.K.B.O.O.K..C.O.N.T.E.N.T.S____" localSheetId="33">#REF!</definedName>
    <definedName name="____W.O.R.K.B.O.O.K..C.O.N.T.E.N.T.S____" localSheetId="38">#REF!</definedName>
    <definedName name="____W.O.R.K.B.O.O.K..C.O.N.T.E.N.T.S____" localSheetId="39">#REF!</definedName>
    <definedName name="____W.O.R.K.B.O.O.K..C.O.N.T.E.N.T.S____" localSheetId="40">#REF!</definedName>
    <definedName name="____W.O.R.K.B.O.O.K..C.O.N.T.E.N.T.S____" localSheetId="41">#REF!</definedName>
    <definedName name="____W.O.R.K.B.O.O.K..C.O.N.T.E.N.T.S____" localSheetId="42">#REF!</definedName>
    <definedName name="____W.O.R.K.B.O.O.K..C.O.N.T.E.N.T.S____" localSheetId="43">#REF!</definedName>
    <definedName name="____W.O.R.K.B.O.O.K..C.O.N.T.E.N.T.S____" localSheetId="44">#REF!</definedName>
    <definedName name="____W.O.R.K.B.O.O.K..C.O.N.T.E.N.T.S____" localSheetId="48">#REF!</definedName>
    <definedName name="____W.O.R.K.B.O.O.K..C.O.N.T.E.N.T.S____" localSheetId="49">#REF!</definedName>
    <definedName name="____W.O.R.K.B.O.O.K..C.O.N.T.E.N.T.S____" localSheetId="50">#REF!</definedName>
    <definedName name="____W.O.R.K.B.O.O.K..C.O.N.T.E.N.T.S____" localSheetId="51">#REF!</definedName>
    <definedName name="____W.O.R.K.B.O.O.K..C.O.N.T.E.N.T.S____" localSheetId="52">#REF!</definedName>
    <definedName name="____W.O.R.K.B.O.O.K..C.O.N.T.E.N.T.S____">#REF!</definedName>
    <definedName name="_ftn1" localSheetId="26">Table4!#REF!</definedName>
    <definedName name="_ftn2" localSheetId="26">Table4!#REF!</definedName>
    <definedName name="_ftnref1" localSheetId="26">Table4!#REF!</definedName>
    <definedName name="_ftnref2" localSheetId="26">Table4!#REF!</definedName>
    <definedName name="CRF_4_KP_I_A.1.1_Doc" localSheetId="59">#REF!</definedName>
    <definedName name="CRF_4_KP_I_A.1.1_Doc" localSheetId="45">#REF!</definedName>
    <definedName name="CRF_4_KP_I_A.1.1_Doc" localSheetId="46">#REF!</definedName>
    <definedName name="CRF_4_KP_I_A.1.1_Doc" localSheetId="47">#REF!</definedName>
    <definedName name="CRF_4_KP_I_A.1.1_Doc" localSheetId="53">#REF!</definedName>
    <definedName name="CRF_4_KP_I_A.1.1_Doc" localSheetId="54">#REF!</definedName>
    <definedName name="CRF_4_KP_I_A.1.1_Doc" localSheetId="55">#REF!</definedName>
    <definedName name="CRF_4_KP_I_A.1.1_Doc" localSheetId="56">#REF!</definedName>
    <definedName name="CRF_4_KP_I_A.1.1_Doc" localSheetId="57">#REF!</definedName>
    <definedName name="CRF_4_KP_I_A.1.1_Doc" localSheetId="58">#REF!</definedName>
    <definedName name="CRF_4_KP_I_A.1.1_Doc" localSheetId="12">#REF!</definedName>
    <definedName name="CRF_4_KP_I_A.1.1_Doc" localSheetId="13">#REF!</definedName>
    <definedName name="CRF_4_KP_I_A.1.1_Doc" localSheetId="14">#REF!</definedName>
    <definedName name="CRF_4_KP_I_A.1.1_Doc" localSheetId="15">#REF!</definedName>
    <definedName name="CRF_4_KP_I_A.1.1_Doc" localSheetId="16">#REF!</definedName>
    <definedName name="CRF_4_KP_I_A.1.1_Doc" localSheetId="26">#REF!</definedName>
    <definedName name="CRF_4_KP_I_A.1.1_Doc" localSheetId="34">#REF!</definedName>
    <definedName name="CRF_4_KP_I_A.1.1_Doc" localSheetId="35">#REF!</definedName>
    <definedName name="CRF_4_KP_I_A.1.1_Doc" localSheetId="36">#REF!</definedName>
    <definedName name="CRF_4_KP_I_A.1.1_Doc" localSheetId="37">#REF!</definedName>
    <definedName name="CRF_4_KP_I_A.1.1_Doc" localSheetId="27">#REF!</definedName>
    <definedName name="CRF_4_KP_I_A.1.1_Doc" localSheetId="28">#REF!</definedName>
    <definedName name="CRF_4_KP_I_A.1.1_Doc" localSheetId="29">#REF!</definedName>
    <definedName name="CRF_4_KP_I_A.1.1_Doc" localSheetId="30">#REF!</definedName>
    <definedName name="CRF_4_KP_I_A.1.1_Doc" localSheetId="31">#REF!</definedName>
    <definedName name="CRF_4_KP_I_A.1.1_Doc" localSheetId="32">#REF!</definedName>
    <definedName name="CRF_4_KP_I_A.1.1_Doc" localSheetId="33">#REF!</definedName>
    <definedName name="CRF_4_KP_I_A.1.1_Doc" localSheetId="38">#REF!</definedName>
    <definedName name="CRF_4_KP_I_A.1.1_Doc" localSheetId="39">#REF!</definedName>
    <definedName name="CRF_4_KP_I_A.1.1_Doc" localSheetId="40">#REF!</definedName>
    <definedName name="CRF_4_KP_I_A.1.1_Doc" localSheetId="41">#REF!</definedName>
    <definedName name="CRF_4_KP_I_A.1.1_Doc" localSheetId="42">#REF!</definedName>
    <definedName name="CRF_4_KP_I_A.1.1_Doc" localSheetId="43">#REF!</definedName>
    <definedName name="CRF_4_KP_I_A.1.1_Doc" localSheetId="44">#REF!</definedName>
    <definedName name="CRF_4_KP_I_A.1.1_Doc" localSheetId="48">#REF!</definedName>
    <definedName name="CRF_4_KP_I_A.1.1_Doc" localSheetId="49">#REF!</definedName>
    <definedName name="CRF_4_KP_I_A.1.1_Doc" localSheetId="50">#REF!</definedName>
    <definedName name="CRF_4_KP_I_A.1.1_Doc" localSheetId="51">#REF!</definedName>
    <definedName name="CRF_4_KP_I_A.1.1_Doc" localSheetId="52">#REF!</definedName>
    <definedName name="CRF_4_KP_I_A.1.1_Doc">#REF!</definedName>
    <definedName name="CRF_4_KP_I_A.2.1_Doc" localSheetId="59">#REF!</definedName>
    <definedName name="CRF_4_KP_I_A.2.1_Doc" localSheetId="45">#REF!</definedName>
    <definedName name="CRF_4_KP_I_A.2.1_Doc" localSheetId="46">#REF!</definedName>
    <definedName name="CRF_4_KP_I_A.2.1_Doc" localSheetId="47">#REF!</definedName>
    <definedName name="CRF_4_KP_I_A.2.1_Doc" localSheetId="53">#REF!</definedName>
    <definedName name="CRF_4_KP_I_A.2.1_Doc" localSheetId="54">#REF!</definedName>
    <definedName name="CRF_4_KP_I_A.2.1_Doc" localSheetId="55">#REF!</definedName>
    <definedName name="CRF_4_KP_I_A.2.1_Doc" localSheetId="56">#REF!</definedName>
    <definedName name="CRF_4_KP_I_A.2.1_Doc" localSheetId="57">#REF!</definedName>
    <definedName name="CRF_4_KP_I_A.2.1_Doc" localSheetId="58">#REF!</definedName>
    <definedName name="CRF_4_KP_I_A.2.1_Doc" localSheetId="12">#REF!</definedName>
    <definedName name="CRF_4_KP_I_A.2.1_Doc" localSheetId="13">#REF!</definedName>
    <definedName name="CRF_4_KP_I_A.2.1_Doc" localSheetId="14">#REF!</definedName>
    <definedName name="CRF_4_KP_I_A.2.1_Doc" localSheetId="15">#REF!</definedName>
    <definedName name="CRF_4_KP_I_A.2.1_Doc" localSheetId="16">#REF!</definedName>
    <definedName name="CRF_4_KP_I_A.2.1_Doc" localSheetId="26">#REF!</definedName>
    <definedName name="CRF_4_KP_I_A.2.1_Doc" localSheetId="34">#REF!</definedName>
    <definedName name="CRF_4_KP_I_A.2.1_Doc" localSheetId="35">#REF!</definedName>
    <definedName name="CRF_4_KP_I_A.2.1_Doc" localSheetId="36">#REF!</definedName>
    <definedName name="CRF_4_KP_I_A.2.1_Doc" localSheetId="37">#REF!</definedName>
    <definedName name="CRF_4_KP_I_A.2.1_Doc" localSheetId="27">#REF!</definedName>
    <definedName name="CRF_4_KP_I_A.2.1_Doc" localSheetId="28">#REF!</definedName>
    <definedName name="CRF_4_KP_I_A.2.1_Doc" localSheetId="29">#REF!</definedName>
    <definedName name="CRF_4_KP_I_A.2.1_Doc" localSheetId="30">#REF!</definedName>
    <definedName name="CRF_4_KP_I_A.2.1_Doc" localSheetId="31">#REF!</definedName>
    <definedName name="CRF_4_KP_I_A.2.1_Doc" localSheetId="32">#REF!</definedName>
    <definedName name="CRF_4_KP_I_A.2.1_Doc" localSheetId="33">#REF!</definedName>
    <definedName name="CRF_4_KP_I_A.2.1_Doc" localSheetId="38">#REF!</definedName>
    <definedName name="CRF_4_KP_I_A.2.1_Doc" localSheetId="39">#REF!</definedName>
    <definedName name="CRF_4_KP_I_A.2.1_Doc" localSheetId="40">#REF!</definedName>
    <definedName name="CRF_4_KP_I_A.2.1_Doc" localSheetId="41">#REF!</definedName>
    <definedName name="CRF_4_KP_I_A.2.1_Doc" localSheetId="42">#REF!</definedName>
    <definedName name="CRF_4_KP_I_A.2.1_Doc" localSheetId="43">#REF!</definedName>
    <definedName name="CRF_4_KP_I_A.2.1_Doc" localSheetId="44">#REF!</definedName>
    <definedName name="CRF_4_KP_I_A.2.1_Doc" localSheetId="48">#REF!</definedName>
    <definedName name="CRF_4_KP_I_A.2.1_Doc" localSheetId="49">#REF!</definedName>
    <definedName name="CRF_4_KP_I_A.2.1_Doc" localSheetId="50">#REF!</definedName>
    <definedName name="CRF_4_KP_I_A.2.1_Doc" localSheetId="51">#REF!</definedName>
    <definedName name="CRF_4_KP_I_A.2.1_Doc" localSheetId="52">#REF!</definedName>
    <definedName name="CRF_4_KP_I_A.2.1_Doc">#REF!</definedName>
    <definedName name="CRF_4_KP_I_A.2_Doc" localSheetId="59">#REF!</definedName>
    <definedName name="CRF_4_KP_I_A.2_Doc" localSheetId="45">#REF!</definedName>
    <definedName name="CRF_4_KP_I_A.2_Doc" localSheetId="46">#REF!</definedName>
    <definedName name="CRF_4_KP_I_A.2_Doc" localSheetId="47">#REF!</definedName>
    <definedName name="CRF_4_KP_I_A.2_Doc" localSheetId="53">#REF!</definedName>
    <definedName name="CRF_4_KP_I_A.2_Doc" localSheetId="54">#REF!</definedName>
    <definedName name="CRF_4_KP_I_A.2_Doc" localSheetId="55">#REF!</definedName>
    <definedName name="CRF_4_KP_I_A.2_Doc" localSheetId="56">#REF!</definedName>
    <definedName name="CRF_4_KP_I_A.2_Doc" localSheetId="57">#REF!</definedName>
    <definedName name="CRF_4_KP_I_A.2_Doc" localSheetId="58">#REF!</definedName>
    <definedName name="CRF_4_KP_I_A.2_Doc" localSheetId="12">#REF!</definedName>
    <definedName name="CRF_4_KP_I_A.2_Doc" localSheetId="13">#REF!</definedName>
    <definedName name="CRF_4_KP_I_A.2_Doc" localSheetId="14">#REF!</definedName>
    <definedName name="CRF_4_KP_I_A.2_Doc" localSheetId="15">#REF!</definedName>
    <definedName name="CRF_4_KP_I_A.2_Doc" localSheetId="16">#REF!</definedName>
    <definedName name="CRF_4_KP_I_A.2_Doc" localSheetId="26">#REF!</definedName>
    <definedName name="CRF_4_KP_I_A.2_Doc" localSheetId="34">#REF!</definedName>
    <definedName name="CRF_4_KP_I_A.2_Doc" localSheetId="35">#REF!</definedName>
    <definedName name="CRF_4_KP_I_A.2_Doc" localSheetId="36">#REF!</definedName>
    <definedName name="CRF_4_KP_I_A.2_Doc" localSheetId="37">#REF!</definedName>
    <definedName name="CRF_4_KP_I_A.2_Doc" localSheetId="27">#REF!</definedName>
    <definedName name="CRF_4_KP_I_A.2_Doc" localSheetId="28">#REF!</definedName>
    <definedName name="CRF_4_KP_I_A.2_Doc" localSheetId="29">#REF!</definedName>
    <definedName name="CRF_4_KP_I_A.2_Doc" localSheetId="30">#REF!</definedName>
    <definedName name="CRF_4_KP_I_A.2_Doc" localSheetId="31">#REF!</definedName>
    <definedName name="CRF_4_KP_I_A.2_Doc" localSheetId="32">#REF!</definedName>
    <definedName name="CRF_4_KP_I_A.2_Doc" localSheetId="33">#REF!</definedName>
    <definedName name="CRF_4_KP_I_A.2_Doc" localSheetId="38">#REF!</definedName>
    <definedName name="CRF_4_KP_I_A.2_Doc" localSheetId="39">#REF!</definedName>
    <definedName name="CRF_4_KP_I_A.2_Doc" localSheetId="40">#REF!</definedName>
    <definedName name="CRF_4_KP_I_A.2_Doc" localSheetId="41">#REF!</definedName>
    <definedName name="CRF_4_KP_I_A.2_Doc" localSheetId="42">#REF!</definedName>
    <definedName name="CRF_4_KP_I_A.2_Doc" localSheetId="43">#REF!</definedName>
    <definedName name="CRF_4_KP_I_A.2_Doc" localSheetId="44">#REF!</definedName>
    <definedName name="CRF_4_KP_I_A.2_Doc" localSheetId="48">#REF!</definedName>
    <definedName name="CRF_4_KP_I_A.2_Doc" localSheetId="49">#REF!</definedName>
    <definedName name="CRF_4_KP_I_A.2_Doc" localSheetId="50">#REF!</definedName>
    <definedName name="CRF_4_KP_I_A.2_Doc" localSheetId="51">#REF!</definedName>
    <definedName name="CRF_4_KP_I_A.2_Doc" localSheetId="52">#REF!</definedName>
    <definedName name="CRF_4_KP_I_A.2_Doc">#REF!</definedName>
    <definedName name="CRF_4_KP_I_B.1.1_Doc" localSheetId="59">#REF!</definedName>
    <definedName name="CRF_4_KP_I_B.1.1_Doc" localSheetId="45">#REF!</definedName>
    <definedName name="CRF_4_KP_I_B.1.1_Doc" localSheetId="46">#REF!</definedName>
    <definedName name="CRF_4_KP_I_B.1.1_Doc" localSheetId="47">#REF!</definedName>
    <definedName name="CRF_4_KP_I_B.1.1_Doc" localSheetId="53">#REF!</definedName>
    <definedName name="CRF_4_KP_I_B.1.1_Doc" localSheetId="54">#REF!</definedName>
    <definedName name="CRF_4_KP_I_B.1.1_Doc" localSheetId="55">#REF!</definedName>
    <definedName name="CRF_4_KP_I_B.1.1_Doc" localSheetId="56">#REF!</definedName>
    <definedName name="CRF_4_KP_I_B.1.1_Doc" localSheetId="57">#REF!</definedName>
    <definedName name="CRF_4_KP_I_B.1.1_Doc" localSheetId="58">#REF!</definedName>
    <definedName name="CRF_4_KP_I_B.1.1_Doc" localSheetId="12">#REF!</definedName>
    <definedName name="CRF_4_KP_I_B.1.1_Doc" localSheetId="13">#REF!</definedName>
    <definedName name="CRF_4_KP_I_B.1.1_Doc" localSheetId="14">#REF!</definedName>
    <definedName name="CRF_4_KP_I_B.1.1_Doc" localSheetId="15">#REF!</definedName>
    <definedName name="CRF_4_KP_I_B.1.1_Doc" localSheetId="16">#REF!</definedName>
    <definedName name="CRF_4_KP_I_B.1.1_Doc" localSheetId="26">#REF!</definedName>
    <definedName name="CRF_4_KP_I_B.1.1_Doc" localSheetId="34">#REF!</definedName>
    <definedName name="CRF_4_KP_I_B.1.1_Doc" localSheetId="35">#REF!</definedName>
    <definedName name="CRF_4_KP_I_B.1.1_Doc" localSheetId="36">#REF!</definedName>
    <definedName name="CRF_4_KP_I_B.1.1_Doc" localSheetId="37">#REF!</definedName>
    <definedName name="CRF_4_KP_I_B.1.1_Doc" localSheetId="27">#REF!</definedName>
    <definedName name="CRF_4_KP_I_B.1.1_Doc" localSheetId="28">#REF!</definedName>
    <definedName name="CRF_4_KP_I_B.1.1_Doc" localSheetId="29">#REF!</definedName>
    <definedName name="CRF_4_KP_I_B.1.1_Doc" localSheetId="30">#REF!</definedName>
    <definedName name="CRF_4_KP_I_B.1.1_Doc" localSheetId="31">#REF!</definedName>
    <definedName name="CRF_4_KP_I_B.1.1_Doc" localSheetId="32">#REF!</definedName>
    <definedName name="CRF_4_KP_I_B.1.1_Doc" localSheetId="33">#REF!</definedName>
    <definedName name="CRF_4_KP_I_B.1.1_Doc" localSheetId="38">#REF!</definedName>
    <definedName name="CRF_4_KP_I_B.1.1_Doc" localSheetId="39">#REF!</definedName>
    <definedName name="CRF_4_KP_I_B.1.1_Doc" localSheetId="40">#REF!</definedName>
    <definedName name="CRF_4_KP_I_B.1.1_Doc" localSheetId="41">#REF!</definedName>
    <definedName name="CRF_4_KP_I_B.1.1_Doc" localSheetId="42">#REF!</definedName>
    <definedName name="CRF_4_KP_I_B.1.1_Doc" localSheetId="43">#REF!</definedName>
    <definedName name="CRF_4_KP_I_B.1.1_Doc" localSheetId="44">#REF!</definedName>
    <definedName name="CRF_4_KP_I_B.1.1_Doc" localSheetId="48">#REF!</definedName>
    <definedName name="CRF_4_KP_I_B.1.1_Doc" localSheetId="49">#REF!</definedName>
    <definedName name="CRF_4_KP_I_B.1.1_Doc" localSheetId="50">#REF!</definedName>
    <definedName name="CRF_4_KP_I_B.1.1_Doc" localSheetId="51">#REF!</definedName>
    <definedName name="CRF_4_KP_I_B.1.1_Doc" localSheetId="52">#REF!</definedName>
    <definedName name="CRF_4_KP_I_B.1.1_Doc">#REF!</definedName>
    <definedName name="CRF_4_KP_I_B.1.3_Doc" localSheetId="59">#REF!</definedName>
    <definedName name="CRF_4_KP_I_B.1.3_Doc" localSheetId="45">#REF!</definedName>
    <definedName name="CRF_4_KP_I_B.1.3_Doc" localSheetId="46">#REF!</definedName>
    <definedName name="CRF_4_KP_I_B.1.3_Doc" localSheetId="47">#REF!</definedName>
    <definedName name="CRF_4_KP_I_B.1.3_Doc" localSheetId="53">#REF!</definedName>
    <definedName name="CRF_4_KP_I_B.1.3_Doc" localSheetId="54">#REF!</definedName>
    <definedName name="CRF_4_KP_I_B.1.3_Doc" localSheetId="55">#REF!</definedName>
    <definedName name="CRF_4_KP_I_B.1.3_Doc" localSheetId="56">#REF!</definedName>
    <definedName name="CRF_4_KP_I_B.1.3_Doc" localSheetId="57">#REF!</definedName>
    <definedName name="CRF_4_KP_I_B.1.3_Doc" localSheetId="58">#REF!</definedName>
    <definedName name="CRF_4_KP_I_B.1.3_Doc" localSheetId="12">#REF!</definedName>
    <definedName name="CRF_4_KP_I_B.1.3_Doc" localSheetId="13">#REF!</definedName>
    <definedName name="CRF_4_KP_I_B.1.3_Doc" localSheetId="14">#REF!</definedName>
    <definedName name="CRF_4_KP_I_B.1.3_Doc" localSheetId="15">#REF!</definedName>
    <definedName name="CRF_4_KP_I_B.1.3_Doc" localSheetId="16">#REF!</definedName>
    <definedName name="CRF_4_KP_I_B.1.3_Doc" localSheetId="26">#REF!</definedName>
    <definedName name="CRF_4_KP_I_B.1.3_Doc" localSheetId="34">#REF!</definedName>
    <definedName name="CRF_4_KP_I_B.1.3_Doc" localSheetId="35">#REF!</definedName>
    <definedName name="CRF_4_KP_I_B.1.3_Doc" localSheetId="36">#REF!</definedName>
    <definedName name="CRF_4_KP_I_B.1.3_Doc" localSheetId="37">#REF!</definedName>
    <definedName name="CRF_4_KP_I_B.1.3_Doc" localSheetId="27">#REF!</definedName>
    <definedName name="CRF_4_KP_I_B.1.3_Doc" localSheetId="28">#REF!</definedName>
    <definedName name="CRF_4_KP_I_B.1.3_Doc" localSheetId="29">#REF!</definedName>
    <definedName name="CRF_4_KP_I_B.1.3_Doc" localSheetId="30">#REF!</definedName>
    <definedName name="CRF_4_KP_I_B.1.3_Doc" localSheetId="31">#REF!</definedName>
    <definedName name="CRF_4_KP_I_B.1.3_Doc" localSheetId="32">#REF!</definedName>
    <definedName name="CRF_4_KP_I_B.1.3_Doc" localSheetId="33">#REF!</definedName>
    <definedName name="CRF_4_KP_I_B.1.3_Doc" localSheetId="38">#REF!</definedName>
    <definedName name="CRF_4_KP_I_B.1.3_Doc" localSheetId="39">#REF!</definedName>
    <definedName name="CRF_4_KP_I_B.1.3_Doc" localSheetId="40">#REF!</definedName>
    <definedName name="CRF_4_KP_I_B.1.3_Doc" localSheetId="41">#REF!</definedName>
    <definedName name="CRF_4_KP_I_B.1.3_Doc" localSheetId="42">#REF!</definedName>
    <definedName name="CRF_4_KP_I_B.1.3_Doc" localSheetId="43">#REF!</definedName>
    <definedName name="CRF_4_KP_I_B.1.3_Doc" localSheetId="44">#REF!</definedName>
    <definedName name="CRF_4_KP_I_B.1.3_Doc" localSheetId="48">#REF!</definedName>
    <definedName name="CRF_4_KP_I_B.1.3_Doc" localSheetId="49">#REF!</definedName>
    <definedName name="CRF_4_KP_I_B.1.3_Doc" localSheetId="50">#REF!</definedName>
    <definedName name="CRF_4_KP_I_B.1.3_Doc" localSheetId="51">#REF!</definedName>
    <definedName name="CRF_4_KP_I_B.1.3_Doc" localSheetId="52">#REF!</definedName>
    <definedName name="CRF_4_KP_I_B.1.3_Doc">#REF!</definedName>
    <definedName name="CRF_Address" localSheetId="59">#REF!</definedName>
    <definedName name="CRF_Address" localSheetId="45">#REF!</definedName>
    <definedName name="CRF_Address" localSheetId="46">#REF!</definedName>
    <definedName name="CRF_Address" localSheetId="47">#REF!</definedName>
    <definedName name="CRF_Address" localSheetId="53">#REF!</definedName>
    <definedName name="CRF_Address" localSheetId="54">#REF!</definedName>
    <definedName name="CRF_Address" localSheetId="55">#REF!</definedName>
    <definedName name="CRF_Address" localSheetId="56">#REF!</definedName>
    <definedName name="CRF_Address" localSheetId="57">#REF!</definedName>
    <definedName name="CRF_Address" localSheetId="58">#REF!</definedName>
    <definedName name="CRF_Address" localSheetId="12">#REF!</definedName>
    <definedName name="CRF_Address" localSheetId="13">#REF!</definedName>
    <definedName name="CRF_Address" localSheetId="14">#REF!</definedName>
    <definedName name="CRF_Address" localSheetId="15">#REF!</definedName>
    <definedName name="CRF_Address" localSheetId="16">#REF!</definedName>
    <definedName name="CRF_Address" localSheetId="26">#REF!</definedName>
    <definedName name="CRF_Address" localSheetId="34">#REF!</definedName>
    <definedName name="CRF_Address" localSheetId="35">#REF!</definedName>
    <definedName name="CRF_Address" localSheetId="36">#REF!</definedName>
    <definedName name="CRF_Address" localSheetId="37">#REF!</definedName>
    <definedName name="CRF_Address" localSheetId="27">#REF!</definedName>
    <definedName name="CRF_Address" localSheetId="28">#REF!</definedName>
    <definedName name="CRF_Address" localSheetId="29">#REF!</definedName>
    <definedName name="CRF_Address" localSheetId="30">#REF!</definedName>
    <definedName name="CRF_Address" localSheetId="31">#REF!</definedName>
    <definedName name="CRF_Address" localSheetId="32">#REF!</definedName>
    <definedName name="CRF_Address" localSheetId="33">#REF!</definedName>
    <definedName name="CRF_Address" localSheetId="38">#REF!</definedName>
    <definedName name="CRF_Address" localSheetId="39">#REF!</definedName>
    <definedName name="CRF_Address" localSheetId="40">#REF!</definedName>
    <definedName name="CRF_Address" localSheetId="41">#REF!</definedName>
    <definedName name="CRF_Address" localSheetId="42">#REF!</definedName>
    <definedName name="CRF_Address" localSheetId="43">#REF!</definedName>
    <definedName name="CRF_Address" localSheetId="44">#REF!</definedName>
    <definedName name="CRF_Address" localSheetId="48">#REF!</definedName>
    <definedName name="CRF_Address" localSheetId="49">#REF!</definedName>
    <definedName name="CRF_Address" localSheetId="50">#REF!</definedName>
    <definedName name="CRF_Address" localSheetId="51">#REF!</definedName>
    <definedName name="CRF_Address" localSheetId="52">#REF!</definedName>
    <definedName name="CRF_Address">#REF!</definedName>
    <definedName name="CRF_Address1" localSheetId="59">#REF!</definedName>
    <definedName name="CRF_Address1" localSheetId="45">#REF!</definedName>
    <definedName name="CRF_Address1" localSheetId="46">#REF!</definedName>
    <definedName name="CRF_Address1" localSheetId="47">#REF!</definedName>
    <definedName name="CRF_Address1" localSheetId="53">#REF!</definedName>
    <definedName name="CRF_Address1" localSheetId="54">#REF!</definedName>
    <definedName name="CRF_Address1" localSheetId="55">#REF!</definedName>
    <definedName name="CRF_Address1" localSheetId="56">#REF!</definedName>
    <definedName name="CRF_Address1" localSheetId="57">#REF!</definedName>
    <definedName name="CRF_Address1" localSheetId="58">#REF!</definedName>
    <definedName name="CRF_Address1" localSheetId="12">#REF!</definedName>
    <definedName name="CRF_Address1" localSheetId="13">#REF!</definedName>
    <definedName name="CRF_Address1" localSheetId="14">#REF!</definedName>
    <definedName name="CRF_Address1" localSheetId="15">#REF!</definedName>
    <definedName name="CRF_Address1" localSheetId="16">#REF!</definedName>
    <definedName name="CRF_Address1" localSheetId="26">#REF!</definedName>
    <definedName name="CRF_Address1" localSheetId="34">#REF!</definedName>
    <definedName name="CRF_Address1" localSheetId="35">#REF!</definedName>
    <definedName name="CRF_Address1" localSheetId="36">#REF!</definedName>
    <definedName name="CRF_Address1" localSheetId="37">#REF!</definedName>
    <definedName name="CRF_Address1" localSheetId="27">#REF!</definedName>
    <definedName name="CRF_Address1" localSheetId="28">#REF!</definedName>
    <definedName name="CRF_Address1" localSheetId="29">#REF!</definedName>
    <definedName name="CRF_Address1" localSheetId="30">#REF!</definedName>
    <definedName name="CRF_Address1" localSheetId="31">#REF!</definedName>
    <definedName name="CRF_Address1" localSheetId="32">#REF!</definedName>
    <definedName name="CRF_Address1" localSheetId="33">#REF!</definedName>
    <definedName name="CRF_Address1" localSheetId="38">#REF!</definedName>
    <definedName name="CRF_Address1" localSheetId="39">#REF!</definedName>
    <definedName name="CRF_Address1" localSheetId="40">#REF!</definedName>
    <definedName name="CRF_Address1" localSheetId="41">#REF!</definedName>
    <definedName name="CRF_Address1" localSheetId="42">#REF!</definedName>
    <definedName name="CRF_Address1" localSheetId="43">#REF!</definedName>
    <definedName name="CRF_Address1" localSheetId="44">#REF!</definedName>
    <definedName name="CRF_Address1" localSheetId="48">#REF!</definedName>
    <definedName name="CRF_Address1" localSheetId="49">#REF!</definedName>
    <definedName name="CRF_Address1" localSheetId="50">#REF!</definedName>
    <definedName name="CRF_Address1" localSheetId="51">#REF!</definedName>
    <definedName name="CRF_Address1" localSheetId="52">#REF!</definedName>
    <definedName name="CRF_Address1">#REF!</definedName>
    <definedName name="CRF_Comment" localSheetId="59">#REF!</definedName>
    <definedName name="CRF_Comment" localSheetId="45">#REF!</definedName>
    <definedName name="CRF_Comment" localSheetId="46">#REF!</definedName>
    <definedName name="CRF_Comment" localSheetId="47">#REF!</definedName>
    <definedName name="CRF_Comment" localSheetId="53">#REF!</definedName>
    <definedName name="CRF_Comment" localSheetId="54">#REF!</definedName>
    <definedName name="CRF_Comment" localSheetId="55">#REF!</definedName>
    <definedName name="CRF_Comment" localSheetId="56">#REF!</definedName>
    <definedName name="CRF_Comment" localSheetId="57">#REF!</definedName>
    <definedName name="CRF_Comment" localSheetId="58">#REF!</definedName>
    <definedName name="CRF_Comment" localSheetId="12">#REF!</definedName>
    <definedName name="CRF_Comment" localSheetId="13">#REF!</definedName>
    <definedName name="CRF_Comment" localSheetId="14">#REF!</definedName>
    <definedName name="CRF_Comment" localSheetId="15">#REF!</definedName>
    <definedName name="CRF_Comment" localSheetId="16">#REF!</definedName>
    <definedName name="CRF_Comment" localSheetId="26">#REF!</definedName>
    <definedName name="CRF_Comment" localSheetId="34">#REF!</definedName>
    <definedName name="CRF_Comment" localSheetId="35">#REF!</definedName>
    <definedName name="CRF_Comment" localSheetId="36">#REF!</definedName>
    <definedName name="CRF_Comment" localSheetId="37">#REF!</definedName>
    <definedName name="CRF_Comment" localSheetId="27">#REF!</definedName>
    <definedName name="CRF_Comment" localSheetId="28">#REF!</definedName>
    <definedName name="CRF_Comment" localSheetId="29">#REF!</definedName>
    <definedName name="CRF_Comment" localSheetId="30">#REF!</definedName>
    <definedName name="CRF_Comment" localSheetId="31">#REF!</definedName>
    <definedName name="CRF_Comment" localSheetId="32">#REF!</definedName>
    <definedName name="CRF_Comment" localSheetId="33">#REF!</definedName>
    <definedName name="CRF_Comment" localSheetId="38">#REF!</definedName>
    <definedName name="CRF_Comment" localSheetId="39">#REF!</definedName>
    <definedName name="CRF_Comment" localSheetId="40">#REF!</definedName>
    <definedName name="CRF_Comment" localSheetId="41">#REF!</definedName>
    <definedName name="CRF_Comment" localSheetId="42">#REF!</definedName>
    <definedName name="CRF_Comment" localSheetId="43">#REF!</definedName>
    <definedName name="CRF_Comment" localSheetId="44">#REF!</definedName>
    <definedName name="CRF_Comment" localSheetId="48">#REF!</definedName>
    <definedName name="CRF_Comment" localSheetId="49">#REF!</definedName>
    <definedName name="CRF_Comment" localSheetId="50">#REF!</definedName>
    <definedName name="CRF_Comment" localSheetId="51">#REF!</definedName>
    <definedName name="CRF_Comment" localSheetId="52">#REF!</definedName>
    <definedName name="CRF_Comment">#REF!</definedName>
    <definedName name="CRF_ContactName" localSheetId="59">#REF!</definedName>
    <definedName name="CRF_ContactName" localSheetId="45">#REF!</definedName>
    <definedName name="CRF_ContactName" localSheetId="46">#REF!</definedName>
    <definedName name="CRF_ContactName" localSheetId="47">#REF!</definedName>
    <definedName name="CRF_ContactName" localSheetId="53">#REF!</definedName>
    <definedName name="CRF_ContactName" localSheetId="54">#REF!</definedName>
    <definedName name="CRF_ContactName" localSheetId="55">#REF!</definedName>
    <definedName name="CRF_ContactName" localSheetId="56">#REF!</definedName>
    <definedName name="CRF_ContactName" localSheetId="57">#REF!</definedName>
    <definedName name="CRF_ContactName" localSheetId="58">#REF!</definedName>
    <definedName name="CRF_ContactName" localSheetId="12">#REF!</definedName>
    <definedName name="CRF_ContactName" localSheetId="13">#REF!</definedName>
    <definedName name="CRF_ContactName" localSheetId="14">#REF!</definedName>
    <definedName name="CRF_ContactName" localSheetId="15">#REF!</definedName>
    <definedName name="CRF_ContactName" localSheetId="16">#REF!</definedName>
    <definedName name="CRF_ContactName" localSheetId="26">#REF!</definedName>
    <definedName name="CRF_ContactName" localSheetId="34">#REF!</definedName>
    <definedName name="CRF_ContactName" localSheetId="35">#REF!</definedName>
    <definedName name="CRF_ContactName" localSheetId="36">#REF!</definedName>
    <definedName name="CRF_ContactName" localSheetId="37">#REF!</definedName>
    <definedName name="CRF_ContactName" localSheetId="27">#REF!</definedName>
    <definedName name="CRF_ContactName" localSheetId="28">#REF!</definedName>
    <definedName name="CRF_ContactName" localSheetId="29">#REF!</definedName>
    <definedName name="CRF_ContactName" localSheetId="30">#REF!</definedName>
    <definedName name="CRF_ContactName" localSheetId="31">#REF!</definedName>
    <definedName name="CRF_ContactName" localSheetId="32">#REF!</definedName>
    <definedName name="CRF_ContactName" localSheetId="33">#REF!</definedName>
    <definedName name="CRF_ContactName" localSheetId="38">#REF!</definedName>
    <definedName name="CRF_ContactName" localSheetId="39">#REF!</definedName>
    <definedName name="CRF_ContactName" localSheetId="40">#REF!</definedName>
    <definedName name="CRF_ContactName" localSheetId="41">#REF!</definedName>
    <definedName name="CRF_ContactName" localSheetId="42">#REF!</definedName>
    <definedName name="CRF_ContactName" localSheetId="43">#REF!</definedName>
    <definedName name="CRF_ContactName" localSheetId="44">#REF!</definedName>
    <definedName name="CRF_ContactName" localSheetId="48">#REF!</definedName>
    <definedName name="CRF_ContactName" localSheetId="49">#REF!</definedName>
    <definedName name="CRF_ContactName" localSheetId="50">#REF!</definedName>
    <definedName name="CRF_ContactName" localSheetId="51">#REF!</definedName>
    <definedName name="CRF_ContactName" localSheetId="52">#REF!</definedName>
    <definedName name="CRF_ContactName">#REF!</definedName>
    <definedName name="CRF_CountryName">[2]Sheet1!$C$4</definedName>
    <definedName name="CRF_Email" localSheetId="59">#REF!</definedName>
    <definedName name="CRF_Email" localSheetId="45">#REF!</definedName>
    <definedName name="CRF_Email" localSheetId="46">#REF!</definedName>
    <definedName name="CRF_Email" localSheetId="47">#REF!</definedName>
    <definedName name="CRF_Email" localSheetId="53">#REF!</definedName>
    <definedName name="CRF_Email" localSheetId="54">#REF!</definedName>
    <definedName name="CRF_Email" localSheetId="55">#REF!</definedName>
    <definedName name="CRF_Email" localSheetId="56">#REF!</definedName>
    <definedName name="CRF_Email" localSheetId="57">#REF!</definedName>
    <definedName name="CRF_Email" localSheetId="58">#REF!</definedName>
    <definedName name="CRF_Email" localSheetId="12">#REF!</definedName>
    <definedName name="CRF_Email" localSheetId="13">#REF!</definedName>
    <definedName name="CRF_Email" localSheetId="14">#REF!</definedName>
    <definedName name="CRF_Email" localSheetId="15">#REF!</definedName>
    <definedName name="CRF_Email" localSheetId="16">#REF!</definedName>
    <definedName name="CRF_Email" localSheetId="26">#REF!</definedName>
    <definedName name="CRF_Email" localSheetId="34">#REF!</definedName>
    <definedName name="CRF_Email" localSheetId="35">#REF!</definedName>
    <definedName name="CRF_Email" localSheetId="36">#REF!</definedName>
    <definedName name="CRF_Email" localSheetId="37">#REF!</definedName>
    <definedName name="CRF_Email" localSheetId="27">#REF!</definedName>
    <definedName name="CRF_Email" localSheetId="28">#REF!</definedName>
    <definedName name="CRF_Email" localSheetId="29">#REF!</definedName>
    <definedName name="CRF_Email" localSheetId="30">#REF!</definedName>
    <definedName name="CRF_Email" localSheetId="31">#REF!</definedName>
    <definedName name="CRF_Email" localSheetId="32">#REF!</definedName>
    <definedName name="CRF_Email" localSheetId="33">#REF!</definedName>
    <definedName name="CRF_Email" localSheetId="38">#REF!</definedName>
    <definedName name="CRF_Email" localSheetId="39">#REF!</definedName>
    <definedName name="CRF_Email" localSheetId="40">#REF!</definedName>
    <definedName name="CRF_Email" localSheetId="41">#REF!</definedName>
    <definedName name="CRF_Email" localSheetId="42">#REF!</definedName>
    <definedName name="CRF_Email" localSheetId="43">#REF!</definedName>
    <definedName name="CRF_Email" localSheetId="44">#REF!</definedName>
    <definedName name="CRF_Email" localSheetId="48">#REF!</definedName>
    <definedName name="CRF_Email" localSheetId="49">#REF!</definedName>
    <definedName name="CRF_Email" localSheetId="50">#REF!</definedName>
    <definedName name="CRF_Email" localSheetId="51">#REF!</definedName>
    <definedName name="CRF_Email" localSheetId="52">#REF!</definedName>
    <definedName name="CRF_Email">#REF!</definedName>
    <definedName name="CRF_Fax" localSheetId="59">#REF!</definedName>
    <definedName name="CRF_Fax" localSheetId="45">#REF!</definedName>
    <definedName name="CRF_Fax" localSheetId="46">#REF!</definedName>
    <definedName name="CRF_Fax" localSheetId="47">#REF!</definedName>
    <definedName name="CRF_Fax" localSheetId="53">#REF!</definedName>
    <definedName name="CRF_Fax" localSheetId="54">#REF!</definedName>
    <definedName name="CRF_Fax" localSheetId="55">#REF!</definedName>
    <definedName name="CRF_Fax" localSheetId="56">#REF!</definedName>
    <definedName name="CRF_Fax" localSheetId="57">#REF!</definedName>
    <definedName name="CRF_Fax" localSheetId="58">#REF!</definedName>
    <definedName name="CRF_Fax" localSheetId="12">#REF!</definedName>
    <definedName name="CRF_Fax" localSheetId="13">#REF!</definedName>
    <definedName name="CRF_Fax" localSheetId="14">#REF!</definedName>
    <definedName name="CRF_Fax" localSheetId="15">#REF!</definedName>
    <definedName name="CRF_Fax" localSheetId="16">#REF!</definedName>
    <definedName name="CRF_Fax" localSheetId="26">#REF!</definedName>
    <definedName name="CRF_Fax" localSheetId="34">#REF!</definedName>
    <definedName name="CRF_Fax" localSheetId="35">#REF!</definedName>
    <definedName name="CRF_Fax" localSheetId="36">#REF!</definedName>
    <definedName name="CRF_Fax" localSheetId="37">#REF!</definedName>
    <definedName name="CRF_Fax" localSheetId="27">#REF!</definedName>
    <definedName name="CRF_Fax" localSheetId="28">#REF!</definedName>
    <definedName name="CRF_Fax" localSheetId="29">#REF!</definedName>
    <definedName name="CRF_Fax" localSheetId="30">#REF!</definedName>
    <definedName name="CRF_Fax" localSheetId="31">#REF!</definedName>
    <definedName name="CRF_Fax" localSheetId="32">#REF!</definedName>
    <definedName name="CRF_Fax" localSheetId="33">#REF!</definedName>
    <definedName name="CRF_Fax" localSheetId="38">#REF!</definedName>
    <definedName name="CRF_Fax" localSheetId="39">#REF!</definedName>
    <definedName name="CRF_Fax" localSheetId="40">#REF!</definedName>
    <definedName name="CRF_Fax" localSheetId="41">#REF!</definedName>
    <definedName name="CRF_Fax" localSheetId="42">#REF!</definedName>
    <definedName name="CRF_Fax" localSheetId="43">#REF!</definedName>
    <definedName name="CRF_Fax" localSheetId="44">#REF!</definedName>
    <definedName name="CRF_Fax" localSheetId="48">#REF!</definedName>
    <definedName name="CRF_Fax" localSheetId="49">#REF!</definedName>
    <definedName name="CRF_Fax" localSheetId="50">#REF!</definedName>
    <definedName name="CRF_Fax" localSheetId="51">#REF!</definedName>
    <definedName name="CRF_Fax" localSheetId="52">#REF!</definedName>
    <definedName name="CRF_Fax">#REF!</definedName>
    <definedName name="CRF_InventoryYear">[2]Sheet1!$C$6</definedName>
    <definedName name="CRF_Organisation" localSheetId="59">#REF!</definedName>
    <definedName name="CRF_Organisation" localSheetId="45">#REF!</definedName>
    <definedName name="CRF_Organisation" localSheetId="46">#REF!</definedName>
    <definedName name="CRF_Organisation" localSheetId="47">#REF!</definedName>
    <definedName name="CRF_Organisation" localSheetId="53">#REF!</definedName>
    <definedName name="CRF_Organisation" localSheetId="54">#REF!</definedName>
    <definedName name="CRF_Organisation" localSheetId="55">#REF!</definedName>
    <definedName name="CRF_Organisation" localSheetId="56">#REF!</definedName>
    <definedName name="CRF_Organisation" localSheetId="57">#REF!</definedName>
    <definedName name="CRF_Organisation" localSheetId="58">#REF!</definedName>
    <definedName name="CRF_Organisation" localSheetId="12">#REF!</definedName>
    <definedName name="CRF_Organisation" localSheetId="13">#REF!</definedName>
    <definedName name="CRF_Organisation" localSheetId="14">#REF!</definedName>
    <definedName name="CRF_Organisation" localSheetId="15">#REF!</definedName>
    <definedName name="CRF_Organisation" localSheetId="16">#REF!</definedName>
    <definedName name="CRF_Organisation" localSheetId="26">#REF!</definedName>
    <definedName name="CRF_Organisation" localSheetId="34">#REF!</definedName>
    <definedName name="CRF_Organisation" localSheetId="35">#REF!</definedName>
    <definedName name="CRF_Organisation" localSheetId="36">#REF!</definedName>
    <definedName name="CRF_Organisation" localSheetId="37">#REF!</definedName>
    <definedName name="CRF_Organisation" localSheetId="27">#REF!</definedName>
    <definedName name="CRF_Organisation" localSheetId="28">#REF!</definedName>
    <definedName name="CRF_Organisation" localSheetId="29">#REF!</definedName>
    <definedName name="CRF_Organisation" localSheetId="30">#REF!</definedName>
    <definedName name="CRF_Organisation" localSheetId="31">#REF!</definedName>
    <definedName name="CRF_Organisation" localSheetId="32">#REF!</definedName>
    <definedName name="CRF_Organisation" localSheetId="33">#REF!</definedName>
    <definedName name="CRF_Organisation" localSheetId="38">#REF!</definedName>
    <definedName name="CRF_Organisation" localSheetId="39">#REF!</definedName>
    <definedName name="CRF_Organisation" localSheetId="40">#REF!</definedName>
    <definedName name="CRF_Organisation" localSheetId="41">#REF!</definedName>
    <definedName name="CRF_Organisation" localSheetId="42">#REF!</definedName>
    <definedName name="CRF_Organisation" localSheetId="43">#REF!</definedName>
    <definedName name="CRF_Organisation" localSheetId="44">#REF!</definedName>
    <definedName name="CRF_Organisation" localSheetId="48">#REF!</definedName>
    <definedName name="CRF_Organisation" localSheetId="49">#REF!</definedName>
    <definedName name="CRF_Organisation" localSheetId="50">#REF!</definedName>
    <definedName name="CRF_Organisation" localSheetId="51">#REF!</definedName>
    <definedName name="CRF_Organisation" localSheetId="52">#REF!</definedName>
    <definedName name="CRF_Organisation">#REF!</definedName>
    <definedName name="CRF_Phone" localSheetId="59">#REF!</definedName>
    <definedName name="CRF_Phone" localSheetId="45">#REF!</definedName>
    <definedName name="CRF_Phone" localSheetId="46">#REF!</definedName>
    <definedName name="CRF_Phone" localSheetId="47">#REF!</definedName>
    <definedName name="CRF_Phone" localSheetId="53">#REF!</definedName>
    <definedName name="CRF_Phone" localSheetId="54">#REF!</definedName>
    <definedName name="CRF_Phone" localSheetId="55">#REF!</definedName>
    <definedName name="CRF_Phone" localSheetId="56">#REF!</definedName>
    <definedName name="CRF_Phone" localSheetId="57">#REF!</definedName>
    <definedName name="CRF_Phone" localSheetId="58">#REF!</definedName>
    <definedName name="CRF_Phone" localSheetId="12">#REF!</definedName>
    <definedName name="CRF_Phone" localSheetId="13">#REF!</definedName>
    <definedName name="CRF_Phone" localSheetId="14">#REF!</definedName>
    <definedName name="CRF_Phone" localSheetId="15">#REF!</definedName>
    <definedName name="CRF_Phone" localSheetId="16">#REF!</definedName>
    <definedName name="CRF_Phone" localSheetId="26">#REF!</definedName>
    <definedName name="CRF_Phone" localSheetId="34">#REF!</definedName>
    <definedName name="CRF_Phone" localSheetId="35">#REF!</definedName>
    <definedName name="CRF_Phone" localSheetId="36">#REF!</definedName>
    <definedName name="CRF_Phone" localSheetId="37">#REF!</definedName>
    <definedName name="CRF_Phone" localSheetId="27">#REF!</definedName>
    <definedName name="CRF_Phone" localSheetId="28">#REF!</definedName>
    <definedName name="CRF_Phone" localSheetId="29">#REF!</definedName>
    <definedName name="CRF_Phone" localSheetId="30">#REF!</definedName>
    <definedName name="CRF_Phone" localSheetId="31">#REF!</definedName>
    <definedName name="CRF_Phone" localSheetId="32">#REF!</definedName>
    <definedName name="CRF_Phone" localSheetId="33">#REF!</definedName>
    <definedName name="CRF_Phone" localSheetId="38">#REF!</definedName>
    <definedName name="CRF_Phone" localSheetId="39">#REF!</definedName>
    <definedName name="CRF_Phone" localSheetId="40">#REF!</definedName>
    <definedName name="CRF_Phone" localSheetId="41">#REF!</definedName>
    <definedName name="CRF_Phone" localSheetId="42">#REF!</definedName>
    <definedName name="CRF_Phone" localSheetId="43">#REF!</definedName>
    <definedName name="CRF_Phone" localSheetId="44">#REF!</definedName>
    <definedName name="CRF_Phone" localSheetId="48">#REF!</definedName>
    <definedName name="CRF_Phone" localSheetId="49">#REF!</definedName>
    <definedName name="CRF_Phone" localSheetId="50">#REF!</definedName>
    <definedName name="CRF_Phone" localSheetId="51">#REF!</definedName>
    <definedName name="CRF_Phone" localSheetId="52">#REF!</definedName>
    <definedName name="CRF_Phone">#REF!</definedName>
    <definedName name="CRF_Sheet1_Main" localSheetId="59">#REF!</definedName>
    <definedName name="CRF_Sheet1_Main" localSheetId="45">#REF!</definedName>
    <definedName name="CRF_Sheet1_Main" localSheetId="46">#REF!</definedName>
    <definedName name="CRF_Sheet1_Main" localSheetId="47">#REF!</definedName>
    <definedName name="CRF_Sheet1_Main" localSheetId="53">#REF!</definedName>
    <definedName name="CRF_Sheet1_Main" localSheetId="54">#REF!</definedName>
    <definedName name="CRF_Sheet1_Main" localSheetId="55">#REF!</definedName>
    <definedName name="CRF_Sheet1_Main" localSheetId="56">#REF!</definedName>
    <definedName name="CRF_Sheet1_Main" localSheetId="57">#REF!</definedName>
    <definedName name="CRF_Sheet1_Main" localSheetId="58">#REF!</definedName>
    <definedName name="CRF_Sheet1_Main" localSheetId="12">#REF!</definedName>
    <definedName name="CRF_Sheet1_Main" localSheetId="13">#REF!</definedName>
    <definedName name="CRF_Sheet1_Main" localSheetId="14">#REF!</definedName>
    <definedName name="CRF_Sheet1_Main" localSheetId="15">#REF!</definedName>
    <definedName name="CRF_Sheet1_Main" localSheetId="16">#REF!</definedName>
    <definedName name="CRF_Sheet1_Main" localSheetId="26">#REF!</definedName>
    <definedName name="CRF_Sheet1_Main" localSheetId="34">#REF!</definedName>
    <definedName name="CRF_Sheet1_Main" localSheetId="35">#REF!</definedName>
    <definedName name="CRF_Sheet1_Main" localSheetId="36">#REF!</definedName>
    <definedName name="CRF_Sheet1_Main" localSheetId="37">#REF!</definedName>
    <definedName name="CRF_Sheet1_Main" localSheetId="27">#REF!</definedName>
    <definedName name="CRF_Sheet1_Main" localSheetId="28">#REF!</definedName>
    <definedName name="CRF_Sheet1_Main" localSheetId="29">#REF!</definedName>
    <definedName name="CRF_Sheet1_Main" localSheetId="30">#REF!</definedName>
    <definedName name="CRF_Sheet1_Main" localSheetId="31">#REF!</definedName>
    <definedName name="CRF_Sheet1_Main" localSheetId="32">#REF!</definedName>
    <definedName name="CRF_Sheet1_Main" localSheetId="33">#REF!</definedName>
    <definedName name="CRF_Sheet1_Main" localSheetId="38">#REF!</definedName>
    <definedName name="CRF_Sheet1_Main" localSheetId="39">#REF!</definedName>
    <definedName name="CRF_Sheet1_Main" localSheetId="40">#REF!</definedName>
    <definedName name="CRF_Sheet1_Main" localSheetId="41">#REF!</definedName>
    <definedName name="CRF_Sheet1_Main" localSheetId="42">#REF!</definedName>
    <definedName name="CRF_Sheet1_Main" localSheetId="43">#REF!</definedName>
    <definedName name="CRF_Sheet1_Main" localSheetId="44">#REF!</definedName>
    <definedName name="CRF_Sheet1_Main" localSheetId="48">#REF!</definedName>
    <definedName name="CRF_Sheet1_Main" localSheetId="49">#REF!</definedName>
    <definedName name="CRF_Sheet1_Main" localSheetId="50">#REF!</definedName>
    <definedName name="CRF_Sheet1_Main" localSheetId="51">#REF!</definedName>
    <definedName name="CRF_Sheet1_Main" localSheetId="52">#REF!</definedName>
    <definedName name="CRF_Sheet1_Main">#REF!</definedName>
    <definedName name="CRF_Status" localSheetId="59">#REF!</definedName>
    <definedName name="CRF_Status" localSheetId="45">#REF!</definedName>
    <definedName name="CRF_Status" localSheetId="46">#REF!</definedName>
    <definedName name="CRF_Status" localSheetId="47">#REF!</definedName>
    <definedName name="CRF_Status" localSheetId="53">#REF!</definedName>
    <definedName name="CRF_Status" localSheetId="54">#REF!</definedName>
    <definedName name="CRF_Status" localSheetId="55">#REF!</definedName>
    <definedName name="CRF_Status" localSheetId="56">#REF!</definedName>
    <definedName name="CRF_Status" localSheetId="57">#REF!</definedName>
    <definedName name="CRF_Status" localSheetId="58">#REF!</definedName>
    <definedName name="CRF_Status" localSheetId="12">#REF!</definedName>
    <definedName name="CRF_Status" localSheetId="13">#REF!</definedName>
    <definedName name="CRF_Status" localSheetId="14">#REF!</definedName>
    <definedName name="CRF_Status" localSheetId="15">#REF!</definedName>
    <definedName name="CRF_Status" localSheetId="16">#REF!</definedName>
    <definedName name="CRF_Status" localSheetId="26">#REF!</definedName>
    <definedName name="CRF_Status" localSheetId="34">#REF!</definedName>
    <definedName name="CRF_Status" localSheetId="35">#REF!</definedName>
    <definedName name="CRF_Status" localSheetId="36">#REF!</definedName>
    <definedName name="CRF_Status" localSheetId="37">#REF!</definedName>
    <definedName name="CRF_Status" localSheetId="27">#REF!</definedName>
    <definedName name="CRF_Status" localSheetId="28">#REF!</definedName>
    <definedName name="CRF_Status" localSheetId="29">#REF!</definedName>
    <definedName name="CRF_Status" localSheetId="30">#REF!</definedName>
    <definedName name="CRF_Status" localSheetId="31">#REF!</definedName>
    <definedName name="CRF_Status" localSheetId="32">#REF!</definedName>
    <definedName name="CRF_Status" localSheetId="33">#REF!</definedName>
    <definedName name="CRF_Status" localSheetId="38">#REF!</definedName>
    <definedName name="CRF_Status" localSheetId="39">#REF!</definedName>
    <definedName name="CRF_Status" localSheetId="40">#REF!</definedName>
    <definedName name="CRF_Status" localSheetId="41">#REF!</definedName>
    <definedName name="CRF_Status" localSheetId="42">#REF!</definedName>
    <definedName name="CRF_Status" localSheetId="43">#REF!</definedName>
    <definedName name="CRF_Status" localSheetId="44">#REF!</definedName>
    <definedName name="CRF_Status" localSheetId="48">#REF!</definedName>
    <definedName name="CRF_Status" localSheetId="49">#REF!</definedName>
    <definedName name="CRF_Status" localSheetId="50">#REF!</definedName>
    <definedName name="CRF_Status" localSheetId="51">#REF!</definedName>
    <definedName name="CRF_Status" localSheetId="52">#REF!</definedName>
    <definedName name="CRF_Status">#REF!</definedName>
    <definedName name="CRF_Submission">[2]Sheet1!$C$8</definedName>
    <definedName name="CRF_Summary1_A_Main" localSheetId="59">#REF!</definedName>
    <definedName name="CRF_Summary1_A_Main" localSheetId="45">#REF!</definedName>
    <definedName name="CRF_Summary1_A_Main" localSheetId="46">#REF!</definedName>
    <definedName name="CRF_Summary1_A_Main" localSheetId="47">#REF!</definedName>
    <definedName name="CRF_Summary1_A_Main" localSheetId="53">#REF!</definedName>
    <definedName name="CRF_Summary1_A_Main" localSheetId="54">#REF!</definedName>
    <definedName name="CRF_Summary1_A_Main" localSheetId="55">#REF!</definedName>
    <definedName name="CRF_Summary1_A_Main" localSheetId="56">#REF!</definedName>
    <definedName name="CRF_Summary1_A_Main" localSheetId="57">#REF!</definedName>
    <definedName name="CRF_Summary1_A_Main" localSheetId="58">#REF!</definedName>
    <definedName name="CRF_Summary1_A_Main" localSheetId="12">#REF!</definedName>
    <definedName name="CRF_Summary1_A_Main" localSheetId="13">#REF!</definedName>
    <definedName name="CRF_Summary1_A_Main" localSheetId="14">#REF!</definedName>
    <definedName name="CRF_Summary1_A_Main" localSheetId="15">#REF!</definedName>
    <definedName name="CRF_Summary1_A_Main" localSheetId="16">#REF!</definedName>
    <definedName name="CRF_Summary1_A_Main" localSheetId="26">Table4!#REF!</definedName>
    <definedName name="CRF_Summary1_A_Main" localSheetId="34">#REF!</definedName>
    <definedName name="CRF_Summary1_A_Main" localSheetId="35">#REF!</definedName>
    <definedName name="CRF_Summary1_A_Main" localSheetId="36">#REF!</definedName>
    <definedName name="CRF_Summary1_A_Main" localSheetId="37">#REF!</definedName>
    <definedName name="CRF_Summary1_A_Main" localSheetId="27">#REF!</definedName>
    <definedName name="CRF_Summary1_A_Main" localSheetId="28">#REF!</definedName>
    <definedName name="CRF_Summary1_A_Main" localSheetId="29">#REF!</definedName>
    <definedName name="CRF_Summary1_A_Main" localSheetId="30">#REF!</definedName>
    <definedName name="CRF_Summary1_A_Main" localSheetId="31">#REF!</definedName>
    <definedName name="CRF_Summary1_A_Main" localSheetId="32">#REF!</definedName>
    <definedName name="CRF_Summary1_A_Main" localSheetId="33">#REF!</definedName>
    <definedName name="CRF_Summary1_A_Main" localSheetId="38">#REF!</definedName>
    <definedName name="CRF_Summary1_A_Main" localSheetId="39">#REF!</definedName>
    <definedName name="CRF_Summary1_A_Main" localSheetId="40">#REF!</definedName>
    <definedName name="CRF_Summary1_A_Main" localSheetId="41">#REF!</definedName>
    <definedName name="CRF_Summary1_A_Main" localSheetId="42">#REF!</definedName>
    <definedName name="CRF_Summary1_A_Main" localSheetId="43">#REF!</definedName>
    <definedName name="CRF_Summary1_A_Main" localSheetId="44">#REF!</definedName>
    <definedName name="CRF_Summary1_A_Main" localSheetId="48">#REF!</definedName>
    <definedName name="CRF_Summary1_A_Main" localSheetId="49">#REF!</definedName>
    <definedName name="CRF_Summary1_A_Main" localSheetId="50">#REF!</definedName>
    <definedName name="CRF_Summary1_A_Main" localSheetId="51">#REF!</definedName>
    <definedName name="CRF_Summary1_A_Main" localSheetId="52">#REF!</definedName>
    <definedName name="CRF_Summary1_A_Main">#REF!</definedName>
    <definedName name="CRF_Summary1_A_Range1" localSheetId="59">#REF!</definedName>
    <definedName name="CRF_Summary1_A_Range1" localSheetId="45">#REF!</definedName>
    <definedName name="CRF_Summary1_A_Range1" localSheetId="46">#REF!</definedName>
    <definedName name="CRF_Summary1_A_Range1" localSheetId="47">#REF!</definedName>
    <definedName name="CRF_Summary1_A_Range1" localSheetId="53">#REF!</definedName>
    <definedName name="CRF_Summary1_A_Range1" localSheetId="54">#REF!</definedName>
    <definedName name="CRF_Summary1_A_Range1" localSheetId="55">#REF!</definedName>
    <definedName name="CRF_Summary1_A_Range1" localSheetId="56">#REF!</definedName>
    <definedName name="CRF_Summary1_A_Range1" localSheetId="57">#REF!</definedName>
    <definedName name="CRF_Summary1_A_Range1" localSheetId="58">#REF!</definedName>
    <definedName name="CRF_Summary1_A_Range1" localSheetId="12">#REF!</definedName>
    <definedName name="CRF_Summary1_A_Range1" localSheetId="13">#REF!</definedName>
    <definedName name="CRF_Summary1_A_Range1" localSheetId="14">#REF!</definedName>
    <definedName name="CRF_Summary1_A_Range1" localSheetId="15">#REF!</definedName>
    <definedName name="CRF_Summary1_A_Range1" localSheetId="16">#REF!</definedName>
    <definedName name="CRF_Summary1_A_Range1" localSheetId="26">#REF!</definedName>
    <definedName name="CRF_Summary1_A_Range1" localSheetId="34">#REF!</definedName>
    <definedName name="CRF_Summary1_A_Range1" localSheetId="35">#REF!</definedName>
    <definedName name="CRF_Summary1_A_Range1" localSheetId="36">#REF!</definedName>
    <definedName name="CRF_Summary1_A_Range1" localSheetId="37">#REF!</definedName>
    <definedName name="CRF_Summary1_A_Range1" localSheetId="27">#REF!</definedName>
    <definedName name="CRF_Summary1_A_Range1" localSheetId="28">#REF!</definedName>
    <definedName name="CRF_Summary1_A_Range1" localSheetId="29">#REF!</definedName>
    <definedName name="CRF_Summary1_A_Range1" localSheetId="30">#REF!</definedName>
    <definedName name="CRF_Summary1_A_Range1" localSheetId="31">#REF!</definedName>
    <definedName name="CRF_Summary1_A_Range1" localSheetId="32">#REF!</definedName>
    <definedName name="CRF_Summary1_A_Range1" localSheetId="33">#REF!</definedName>
    <definedName name="CRF_Summary1_A_Range1" localSheetId="38">#REF!</definedName>
    <definedName name="CRF_Summary1_A_Range1" localSheetId="39">#REF!</definedName>
    <definedName name="CRF_Summary1_A_Range1" localSheetId="40">#REF!</definedName>
    <definedName name="CRF_Summary1_A_Range1" localSheetId="41">#REF!</definedName>
    <definedName name="CRF_Summary1_A_Range1" localSheetId="42">#REF!</definedName>
    <definedName name="CRF_Summary1_A_Range1" localSheetId="43">#REF!</definedName>
    <definedName name="CRF_Summary1_A_Range1" localSheetId="44">#REF!</definedName>
    <definedName name="CRF_Summary1_A_Range1" localSheetId="48">#REF!</definedName>
    <definedName name="CRF_Summary1_A_Range1" localSheetId="49">#REF!</definedName>
    <definedName name="CRF_Summary1_A_Range1" localSheetId="50">#REF!</definedName>
    <definedName name="CRF_Summary1_A_Range1" localSheetId="51">#REF!</definedName>
    <definedName name="CRF_Summary1_A_Range1" localSheetId="52">#REF!</definedName>
    <definedName name="CRF_Summary1_A_Range1">#REF!</definedName>
    <definedName name="CRF_Summary2_Main" localSheetId="59">#REF!</definedName>
    <definedName name="CRF_Summary2_Main" localSheetId="45">#REF!</definedName>
    <definedName name="CRF_Summary2_Main" localSheetId="46">#REF!</definedName>
    <definedName name="CRF_Summary2_Main" localSheetId="47">#REF!</definedName>
    <definedName name="CRF_Summary2_Main" localSheetId="53">#REF!</definedName>
    <definedName name="CRF_Summary2_Main" localSheetId="54">#REF!</definedName>
    <definedName name="CRF_Summary2_Main" localSheetId="55">#REF!</definedName>
    <definedName name="CRF_Summary2_Main" localSheetId="56">#REF!</definedName>
    <definedName name="CRF_Summary2_Main" localSheetId="57">#REF!</definedName>
    <definedName name="CRF_Summary2_Main" localSheetId="58">#REF!</definedName>
    <definedName name="CRF_Summary2_Main" localSheetId="12">#REF!</definedName>
    <definedName name="CRF_Summary2_Main" localSheetId="13">#REF!</definedName>
    <definedName name="CRF_Summary2_Main" localSheetId="14">#REF!</definedName>
    <definedName name="CRF_Summary2_Main" localSheetId="15">#REF!</definedName>
    <definedName name="CRF_Summary2_Main" localSheetId="16">#REF!</definedName>
    <definedName name="CRF_Summary2_Main" localSheetId="26">#REF!</definedName>
    <definedName name="CRF_Summary2_Main" localSheetId="34">#REF!</definedName>
    <definedName name="CRF_Summary2_Main" localSheetId="35">#REF!</definedName>
    <definedName name="CRF_Summary2_Main" localSheetId="36">#REF!</definedName>
    <definedName name="CRF_Summary2_Main" localSheetId="37">#REF!</definedName>
    <definedName name="CRF_Summary2_Main" localSheetId="27">#REF!</definedName>
    <definedName name="CRF_Summary2_Main" localSheetId="28">#REF!</definedName>
    <definedName name="CRF_Summary2_Main" localSheetId="29">#REF!</definedName>
    <definedName name="CRF_Summary2_Main" localSheetId="30">#REF!</definedName>
    <definedName name="CRF_Summary2_Main" localSheetId="31">#REF!</definedName>
    <definedName name="CRF_Summary2_Main" localSheetId="32">#REF!</definedName>
    <definedName name="CRF_Summary2_Main" localSheetId="33">#REF!</definedName>
    <definedName name="CRF_Summary2_Main" localSheetId="38">#REF!</definedName>
    <definedName name="CRF_Summary2_Main" localSheetId="39">#REF!</definedName>
    <definedName name="CRF_Summary2_Main" localSheetId="40">#REF!</definedName>
    <definedName name="CRF_Summary2_Main" localSheetId="41">#REF!</definedName>
    <definedName name="CRF_Summary2_Main" localSheetId="42">#REF!</definedName>
    <definedName name="CRF_Summary2_Main" localSheetId="43">#REF!</definedName>
    <definedName name="CRF_Summary2_Main" localSheetId="44">#REF!</definedName>
    <definedName name="CRF_Summary2_Main" localSheetId="48">#REF!</definedName>
    <definedName name="CRF_Summary2_Main" localSheetId="49">#REF!</definedName>
    <definedName name="CRF_Summary2_Main" localSheetId="50">#REF!</definedName>
    <definedName name="CRF_Summary2_Main" localSheetId="51">#REF!</definedName>
    <definedName name="CRF_Summary2_Main" localSheetId="52">#REF!</definedName>
    <definedName name="CRF_Summary2_Main">#REF!</definedName>
    <definedName name="CRF_Summary2_Range1" localSheetId="59">#REF!</definedName>
    <definedName name="CRF_Summary2_Range1" localSheetId="45">#REF!</definedName>
    <definedName name="CRF_Summary2_Range1" localSheetId="46">#REF!</definedName>
    <definedName name="CRF_Summary2_Range1" localSheetId="47">#REF!</definedName>
    <definedName name="CRF_Summary2_Range1" localSheetId="53">#REF!</definedName>
    <definedName name="CRF_Summary2_Range1" localSheetId="54">#REF!</definedName>
    <definedName name="CRF_Summary2_Range1" localSheetId="55">#REF!</definedName>
    <definedName name="CRF_Summary2_Range1" localSheetId="56">#REF!</definedName>
    <definedName name="CRF_Summary2_Range1" localSheetId="57">#REF!</definedName>
    <definedName name="CRF_Summary2_Range1" localSheetId="58">#REF!</definedName>
    <definedName name="CRF_Summary2_Range1" localSheetId="12">#REF!</definedName>
    <definedName name="CRF_Summary2_Range1" localSheetId="13">#REF!</definedName>
    <definedName name="CRF_Summary2_Range1" localSheetId="14">#REF!</definedName>
    <definedName name="CRF_Summary2_Range1" localSheetId="15">#REF!</definedName>
    <definedName name="CRF_Summary2_Range1" localSheetId="16">#REF!</definedName>
    <definedName name="CRF_Summary2_Range1" localSheetId="26">#REF!</definedName>
    <definedName name="CRF_Summary2_Range1" localSheetId="34">#REF!</definedName>
    <definedName name="CRF_Summary2_Range1" localSheetId="35">#REF!</definedName>
    <definedName name="CRF_Summary2_Range1" localSheetId="36">#REF!</definedName>
    <definedName name="CRF_Summary2_Range1" localSheetId="37">#REF!</definedName>
    <definedName name="CRF_Summary2_Range1" localSheetId="27">#REF!</definedName>
    <definedName name="CRF_Summary2_Range1" localSheetId="28">#REF!</definedName>
    <definedName name="CRF_Summary2_Range1" localSheetId="29">#REF!</definedName>
    <definedName name="CRF_Summary2_Range1" localSheetId="30">#REF!</definedName>
    <definedName name="CRF_Summary2_Range1" localSheetId="31">#REF!</definedName>
    <definedName name="CRF_Summary2_Range1" localSheetId="32">#REF!</definedName>
    <definedName name="CRF_Summary2_Range1" localSheetId="33">#REF!</definedName>
    <definedName name="CRF_Summary2_Range1" localSheetId="38">#REF!</definedName>
    <definedName name="CRF_Summary2_Range1" localSheetId="39">#REF!</definedName>
    <definedName name="CRF_Summary2_Range1" localSheetId="40">#REF!</definedName>
    <definedName name="CRF_Summary2_Range1" localSheetId="41">#REF!</definedName>
    <definedName name="CRF_Summary2_Range1" localSheetId="42">#REF!</definedName>
    <definedName name="CRF_Summary2_Range1" localSheetId="43">#REF!</definedName>
    <definedName name="CRF_Summary2_Range1" localSheetId="44">#REF!</definedName>
    <definedName name="CRF_Summary2_Range1" localSheetId="48">#REF!</definedName>
    <definedName name="CRF_Summary2_Range1" localSheetId="49">#REF!</definedName>
    <definedName name="CRF_Summary2_Range1" localSheetId="50">#REF!</definedName>
    <definedName name="CRF_Summary2_Range1" localSheetId="51">#REF!</definedName>
    <definedName name="CRF_Summary2_Range1" localSheetId="52">#REF!</definedName>
    <definedName name="CRF_Summary2_Range1">#REF!</definedName>
    <definedName name="CRF_Table10s1_Dyn10" localSheetId="59">[2]Table10!#REF!</definedName>
    <definedName name="CRF_Table10s1_Dyn10">[2]Table10!#REF!</definedName>
    <definedName name="CRF_Table10s1_Dyn11" localSheetId="59">[2]Table10!#REF!</definedName>
    <definedName name="CRF_Table10s1_Dyn11">[2]Table10!#REF!</definedName>
    <definedName name="CRF_Table10s1_Dyn12" localSheetId="59">[2]Table10!#REF!</definedName>
    <definedName name="CRF_Table10s1_Dyn12">[2]Table10!#REF!</definedName>
    <definedName name="CRF_Table10s1_Dyn13" localSheetId="59">[2]Table10!#REF!</definedName>
    <definedName name="CRF_Table10s1_Dyn13">[2]Table10!#REF!</definedName>
    <definedName name="CRF_Table10s1_Dyn14" localSheetId="59">[2]Table10!#REF!</definedName>
    <definedName name="CRF_Table10s1_Dyn14">[2]Table10!#REF!</definedName>
    <definedName name="CRF_Table10s1_Dyn15" localSheetId="59">[2]Table10!#REF!</definedName>
    <definedName name="CRF_Table10s1_Dyn15">[2]Table10!#REF!</definedName>
    <definedName name="CRF_Table10s1_Dyn16" localSheetId="59">[2]Table10!#REF!</definedName>
    <definedName name="CRF_Table10s1_Dyn16">[2]Table10!#REF!</definedName>
    <definedName name="CRF_Table10s1_Dyn17" localSheetId="59">[2]Table10!#REF!</definedName>
    <definedName name="CRF_Table10s1_Dyn17">[2]Table10!#REF!</definedName>
    <definedName name="CRF_Table10s1_Dyn18" localSheetId="59">[2]Table10!#REF!</definedName>
    <definedName name="CRF_Table10s1_Dyn18">[2]Table10!#REF!</definedName>
    <definedName name="CRF_Table10s1_Dyn19" localSheetId="59">[2]Table10!#REF!</definedName>
    <definedName name="CRF_Table10s1_Dyn19">[2]Table10!#REF!</definedName>
    <definedName name="CRF_Table10s1_Dyn20" localSheetId="59">[2]Table10!#REF!</definedName>
    <definedName name="CRF_Table10s1_Dyn20">[2]Table10!#REF!</definedName>
    <definedName name="CRF_Table10s1_Dyn21" localSheetId="59">[2]Table10!#REF!</definedName>
    <definedName name="CRF_Table10s1_Dyn21">[2]Table10!#REF!</definedName>
    <definedName name="CRF_Table10s1_Dyn22" localSheetId="59">[2]Table10!#REF!</definedName>
    <definedName name="CRF_Table10s1_Dyn22">[2]Table10!#REF!</definedName>
    <definedName name="CRF_Table2_II__Doc" localSheetId="59">#REF!</definedName>
    <definedName name="CRF_Table2_II__Doc" localSheetId="45">#REF!</definedName>
    <definedName name="CRF_Table2_II__Doc" localSheetId="46">#REF!</definedName>
    <definedName name="CRF_Table2_II__Doc" localSheetId="47">#REF!</definedName>
    <definedName name="CRF_Table2_II__Doc" localSheetId="53">#REF!</definedName>
    <definedName name="CRF_Table2_II__Doc" localSheetId="54">#REF!</definedName>
    <definedName name="CRF_Table2_II__Doc" localSheetId="55">#REF!</definedName>
    <definedName name="CRF_Table2_II__Doc" localSheetId="56">#REF!</definedName>
    <definedName name="CRF_Table2_II__Doc" localSheetId="57">#REF!</definedName>
    <definedName name="CRF_Table2_II__Doc" localSheetId="58">#REF!</definedName>
    <definedName name="CRF_Table2_II__Doc" localSheetId="12">#REF!</definedName>
    <definedName name="CRF_Table2_II__Doc" localSheetId="13">#REF!</definedName>
    <definedName name="CRF_Table2_II__Doc" localSheetId="14">#REF!</definedName>
    <definedName name="CRF_Table2_II__Doc" localSheetId="15">#REF!</definedName>
    <definedName name="CRF_Table2_II__Doc" localSheetId="16">#REF!</definedName>
    <definedName name="CRF_Table2_II__Doc" localSheetId="26">#REF!</definedName>
    <definedName name="CRF_Table2_II__Doc" localSheetId="34">#REF!</definedName>
    <definedName name="CRF_Table2_II__Doc" localSheetId="35">#REF!</definedName>
    <definedName name="CRF_Table2_II__Doc" localSheetId="36">#REF!</definedName>
    <definedName name="CRF_Table2_II__Doc" localSheetId="37">#REF!</definedName>
    <definedName name="CRF_Table2_II__Doc" localSheetId="27">#REF!</definedName>
    <definedName name="CRF_Table2_II__Doc" localSheetId="28">#REF!</definedName>
    <definedName name="CRF_Table2_II__Doc" localSheetId="29">#REF!</definedName>
    <definedName name="CRF_Table2_II__Doc" localSheetId="30">#REF!</definedName>
    <definedName name="CRF_Table2_II__Doc" localSheetId="31">#REF!</definedName>
    <definedName name="CRF_Table2_II__Doc" localSheetId="32">#REF!</definedName>
    <definedName name="CRF_Table2_II__Doc" localSheetId="33">#REF!</definedName>
    <definedName name="CRF_Table2_II__Doc" localSheetId="38">#REF!</definedName>
    <definedName name="CRF_Table2_II__Doc" localSheetId="39">#REF!</definedName>
    <definedName name="CRF_Table2_II__Doc" localSheetId="40">#REF!</definedName>
    <definedName name="CRF_Table2_II__Doc" localSheetId="41">#REF!</definedName>
    <definedName name="CRF_Table2_II__Doc" localSheetId="42">#REF!</definedName>
    <definedName name="CRF_Table2_II__Doc" localSheetId="43">#REF!</definedName>
    <definedName name="CRF_Table2_II__Doc" localSheetId="44">#REF!</definedName>
    <definedName name="CRF_Table2_II__Doc" localSheetId="48">#REF!</definedName>
    <definedName name="CRF_Table2_II__Doc" localSheetId="49">#REF!</definedName>
    <definedName name="CRF_Table2_II__Doc" localSheetId="50">#REF!</definedName>
    <definedName name="CRF_Table2_II__Doc" localSheetId="51">#REF!</definedName>
    <definedName name="CRF_Table2_II__Doc" localSheetId="52">#REF!</definedName>
    <definedName name="CRF_Table2_II__Doc">#REF!</definedName>
    <definedName name="CRF_Table2_II__Main" localSheetId="59">#REF!</definedName>
    <definedName name="CRF_Table2_II__Main" localSheetId="45">#REF!</definedName>
    <definedName name="CRF_Table2_II__Main" localSheetId="46">#REF!</definedName>
    <definedName name="CRF_Table2_II__Main" localSheetId="47">#REF!</definedName>
    <definedName name="CRF_Table2_II__Main" localSheetId="53">#REF!</definedName>
    <definedName name="CRF_Table2_II__Main" localSheetId="54">#REF!</definedName>
    <definedName name="CRF_Table2_II__Main" localSheetId="55">#REF!</definedName>
    <definedName name="CRF_Table2_II__Main" localSheetId="56">#REF!</definedName>
    <definedName name="CRF_Table2_II__Main" localSheetId="57">#REF!</definedName>
    <definedName name="CRF_Table2_II__Main" localSheetId="58">#REF!</definedName>
    <definedName name="CRF_Table2_II__Main" localSheetId="12">#REF!</definedName>
    <definedName name="CRF_Table2_II__Main" localSheetId="13">#REF!</definedName>
    <definedName name="CRF_Table2_II__Main" localSheetId="14">#REF!</definedName>
    <definedName name="CRF_Table2_II__Main" localSheetId="15">#REF!</definedName>
    <definedName name="CRF_Table2_II__Main" localSheetId="16">#REF!</definedName>
    <definedName name="CRF_Table2_II__Main" localSheetId="26">#REF!</definedName>
    <definedName name="CRF_Table2_II__Main" localSheetId="34">#REF!</definedName>
    <definedName name="CRF_Table2_II__Main" localSheetId="35">#REF!</definedName>
    <definedName name="CRF_Table2_II__Main" localSheetId="36">#REF!</definedName>
    <definedName name="CRF_Table2_II__Main" localSheetId="37">#REF!</definedName>
    <definedName name="CRF_Table2_II__Main" localSheetId="27">#REF!</definedName>
    <definedName name="CRF_Table2_II__Main" localSheetId="28">#REF!</definedName>
    <definedName name="CRF_Table2_II__Main" localSheetId="29">#REF!</definedName>
    <definedName name="CRF_Table2_II__Main" localSheetId="30">#REF!</definedName>
    <definedName name="CRF_Table2_II__Main" localSheetId="31">#REF!</definedName>
    <definedName name="CRF_Table2_II__Main" localSheetId="32">#REF!</definedName>
    <definedName name="CRF_Table2_II__Main" localSheetId="33">#REF!</definedName>
    <definedName name="CRF_Table2_II__Main" localSheetId="38">#REF!</definedName>
    <definedName name="CRF_Table2_II__Main" localSheetId="39">#REF!</definedName>
    <definedName name="CRF_Table2_II__Main" localSheetId="40">#REF!</definedName>
    <definedName name="CRF_Table2_II__Main" localSheetId="41">#REF!</definedName>
    <definedName name="CRF_Table2_II__Main" localSheetId="42">#REF!</definedName>
    <definedName name="CRF_Table2_II__Main" localSheetId="43">#REF!</definedName>
    <definedName name="CRF_Table2_II__Main" localSheetId="44">#REF!</definedName>
    <definedName name="CRF_Table2_II__Main" localSheetId="48">#REF!</definedName>
    <definedName name="CRF_Table2_II__Main" localSheetId="49">#REF!</definedName>
    <definedName name="CRF_Table2_II__Main" localSheetId="50">#REF!</definedName>
    <definedName name="CRF_Table2_II__Main" localSheetId="51">#REF!</definedName>
    <definedName name="CRF_Table2_II__Main" localSheetId="52">#REF!</definedName>
    <definedName name="CRF_Table2_II__Main">#REF!</definedName>
    <definedName name="CRF_Table3.B_a_s2_Add" localSheetId="59">#REF!</definedName>
    <definedName name="CRF_Table3.B_a_s2_Add" localSheetId="45">#REF!</definedName>
    <definedName name="CRF_Table3.B_a_s2_Add" localSheetId="46">#REF!</definedName>
    <definedName name="CRF_Table3.B_a_s2_Add" localSheetId="47">#REF!</definedName>
    <definedName name="CRF_Table3.B_a_s2_Add" localSheetId="53">#REF!</definedName>
    <definedName name="CRF_Table3.B_a_s2_Add" localSheetId="54">#REF!</definedName>
    <definedName name="CRF_Table3.B_a_s2_Add" localSheetId="55">#REF!</definedName>
    <definedName name="CRF_Table3.B_a_s2_Add" localSheetId="56">#REF!</definedName>
    <definedName name="CRF_Table3.B_a_s2_Add" localSheetId="57">#REF!</definedName>
    <definedName name="CRF_Table3.B_a_s2_Add" localSheetId="58">#REF!</definedName>
    <definedName name="CRF_Table3.B_a_s2_Add" localSheetId="12">#REF!</definedName>
    <definedName name="CRF_Table3.B_a_s2_Add" localSheetId="13">#REF!</definedName>
    <definedName name="CRF_Table3.B_a_s2_Add" localSheetId="14">#REF!</definedName>
    <definedName name="CRF_Table3.B_a_s2_Add" localSheetId="15">#REF!</definedName>
    <definedName name="CRF_Table3.B_a_s2_Add" localSheetId="16">#REF!</definedName>
    <definedName name="CRF_Table3.B_a_s2_Add" localSheetId="26">#REF!</definedName>
    <definedName name="CRF_Table3.B_a_s2_Add" localSheetId="34">#REF!</definedName>
    <definedName name="CRF_Table3.B_a_s2_Add" localSheetId="35">#REF!</definedName>
    <definedName name="CRF_Table3.B_a_s2_Add" localSheetId="36">#REF!</definedName>
    <definedName name="CRF_Table3.B_a_s2_Add" localSheetId="37">#REF!</definedName>
    <definedName name="CRF_Table3.B_a_s2_Add" localSheetId="27">#REF!</definedName>
    <definedName name="CRF_Table3.B_a_s2_Add" localSheetId="28">#REF!</definedName>
    <definedName name="CRF_Table3.B_a_s2_Add" localSheetId="29">#REF!</definedName>
    <definedName name="CRF_Table3.B_a_s2_Add" localSheetId="30">#REF!</definedName>
    <definedName name="CRF_Table3.B_a_s2_Add" localSheetId="31">#REF!</definedName>
    <definedName name="CRF_Table3.B_a_s2_Add" localSheetId="32">#REF!</definedName>
    <definedName name="CRF_Table3.B_a_s2_Add" localSheetId="33">#REF!</definedName>
    <definedName name="CRF_Table3.B_a_s2_Add" localSheetId="38">#REF!</definedName>
    <definedName name="CRF_Table3.B_a_s2_Add" localSheetId="39">#REF!</definedName>
    <definedName name="CRF_Table3.B_a_s2_Add" localSheetId="40">#REF!</definedName>
    <definedName name="CRF_Table3.B_a_s2_Add" localSheetId="41">#REF!</definedName>
    <definedName name="CRF_Table3.B_a_s2_Add" localSheetId="42">#REF!</definedName>
    <definedName name="CRF_Table3.B_a_s2_Add" localSheetId="43">#REF!</definedName>
    <definedName name="CRF_Table3.B_a_s2_Add" localSheetId="44">#REF!</definedName>
    <definedName name="CRF_Table3.B_a_s2_Add" localSheetId="48">#REF!</definedName>
    <definedName name="CRF_Table3.B_a_s2_Add" localSheetId="49">#REF!</definedName>
    <definedName name="CRF_Table3.B_a_s2_Add" localSheetId="50">#REF!</definedName>
    <definedName name="CRF_Table3.B_a_s2_Add" localSheetId="51">#REF!</definedName>
    <definedName name="CRF_Table3.B_a_s2_Add" localSheetId="52">#REF!</definedName>
    <definedName name="CRF_Table3.B_a_s2_Add">#REF!</definedName>
    <definedName name="CRF_Table4.Gs1_Doc" localSheetId="59">#REF!</definedName>
    <definedName name="CRF_Table4.Gs1_Doc" localSheetId="45">#REF!</definedName>
    <definedName name="CRF_Table4.Gs1_Doc" localSheetId="46">#REF!</definedName>
    <definedName name="CRF_Table4.Gs1_Doc" localSheetId="47">#REF!</definedName>
    <definedName name="CRF_Table4.Gs1_Doc" localSheetId="53">#REF!</definedName>
    <definedName name="CRF_Table4.Gs1_Doc" localSheetId="54">#REF!</definedName>
    <definedName name="CRF_Table4.Gs1_Doc" localSheetId="55">#REF!</definedName>
    <definedName name="CRF_Table4.Gs1_Doc" localSheetId="56">#REF!</definedName>
    <definedName name="CRF_Table4.Gs1_Doc" localSheetId="57">#REF!</definedName>
    <definedName name="CRF_Table4.Gs1_Doc" localSheetId="58">#REF!</definedName>
    <definedName name="CRF_Table4.Gs1_Doc" localSheetId="12">#REF!</definedName>
    <definedName name="CRF_Table4.Gs1_Doc" localSheetId="13">#REF!</definedName>
    <definedName name="CRF_Table4.Gs1_Doc" localSheetId="14">#REF!</definedName>
    <definedName name="CRF_Table4.Gs1_Doc" localSheetId="15">#REF!</definedName>
    <definedName name="CRF_Table4.Gs1_Doc" localSheetId="16">#REF!</definedName>
    <definedName name="CRF_Table4.Gs1_Doc" localSheetId="26">#REF!</definedName>
    <definedName name="CRF_Table4.Gs1_Doc" localSheetId="34">#REF!</definedName>
    <definedName name="CRF_Table4.Gs1_Doc" localSheetId="35">#REF!</definedName>
    <definedName name="CRF_Table4.Gs1_Doc" localSheetId="36">#REF!</definedName>
    <definedName name="CRF_Table4.Gs1_Doc" localSheetId="37">#REF!</definedName>
    <definedName name="CRF_Table4.Gs1_Doc" localSheetId="27">#REF!</definedName>
    <definedName name="CRF_Table4.Gs1_Doc" localSheetId="28">#REF!</definedName>
    <definedName name="CRF_Table4.Gs1_Doc" localSheetId="29">#REF!</definedName>
    <definedName name="CRF_Table4.Gs1_Doc" localSheetId="30">#REF!</definedName>
    <definedName name="CRF_Table4.Gs1_Doc" localSheetId="31">#REF!</definedName>
    <definedName name="CRF_Table4.Gs1_Doc" localSheetId="32">#REF!</definedName>
    <definedName name="CRF_Table4.Gs1_Doc" localSheetId="33">#REF!</definedName>
    <definedName name="CRF_Table4.Gs1_Doc" localSheetId="38">#REF!</definedName>
    <definedName name="CRF_Table4.Gs1_Doc" localSheetId="39">#REF!</definedName>
    <definedName name="CRF_Table4.Gs1_Doc" localSheetId="40">#REF!</definedName>
    <definedName name="CRF_Table4.Gs1_Doc" localSheetId="41">#REF!</definedName>
    <definedName name="CRF_Table4.Gs1_Doc" localSheetId="42">#REF!</definedName>
    <definedName name="CRF_Table4.Gs1_Doc" localSheetId="43">#REF!</definedName>
    <definedName name="CRF_Table4.Gs1_Doc" localSheetId="44">#REF!</definedName>
    <definedName name="CRF_Table4.Gs1_Doc" localSheetId="48">#REF!</definedName>
    <definedName name="CRF_Table4.Gs1_Doc" localSheetId="49">#REF!</definedName>
    <definedName name="CRF_Table4.Gs1_Doc" localSheetId="50">#REF!</definedName>
    <definedName name="CRF_Table4.Gs1_Doc" localSheetId="51">#REF!</definedName>
    <definedName name="CRF_Table4.Gs1_Doc" localSheetId="52">#REF!</definedName>
    <definedName name="CRF_Table4.Gs1_Doc">#REF!</definedName>
    <definedName name="CRF_Table4.Gs1_Main1" localSheetId="59">#REF!</definedName>
    <definedName name="CRF_Table4.Gs1_Main1" localSheetId="45">#REF!</definedName>
    <definedName name="CRF_Table4.Gs1_Main1" localSheetId="46">#REF!</definedName>
    <definedName name="CRF_Table4.Gs1_Main1" localSheetId="47">#REF!</definedName>
    <definedName name="CRF_Table4.Gs1_Main1" localSheetId="53">#REF!</definedName>
    <definedName name="CRF_Table4.Gs1_Main1" localSheetId="54">#REF!</definedName>
    <definedName name="CRF_Table4.Gs1_Main1" localSheetId="55">#REF!</definedName>
    <definedName name="CRF_Table4.Gs1_Main1" localSheetId="56">#REF!</definedName>
    <definedName name="CRF_Table4.Gs1_Main1" localSheetId="57">#REF!</definedName>
    <definedName name="CRF_Table4.Gs1_Main1" localSheetId="58">#REF!</definedName>
    <definedName name="CRF_Table4.Gs1_Main1" localSheetId="12">#REF!</definedName>
    <definedName name="CRF_Table4.Gs1_Main1" localSheetId="13">#REF!</definedName>
    <definedName name="CRF_Table4.Gs1_Main1" localSheetId="14">#REF!</definedName>
    <definedName name="CRF_Table4.Gs1_Main1" localSheetId="15">#REF!</definedName>
    <definedName name="CRF_Table4.Gs1_Main1" localSheetId="16">#REF!</definedName>
    <definedName name="CRF_Table4.Gs1_Main1" localSheetId="26">#REF!</definedName>
    <definedName name="CRF_Table4.Gs1_Main1" localSheetId="34">#REF!</definedName>
    <definedName name="CRF_Table4.Gs1_Main1" localSheetId="35">#REF!</definedName>
    <definedName name="CRF_Table4.Gs1_Main1" localSheetId="36">#REF!</definedName>
    <definedName name="CRF_Table4.Gs1_Main1" localSheetId="37">#REF!</definedName>
    <definedName name="CRF_Table4.Gs1_Main1" localSheetId="27">#REF!</definedName>
    <definedName name="CRF_Table4.Gs1_Main1" localSheetId="28">#REF!</definedName>
    <definedName name="CRF_Table4.Gs1_Main1" localSheetId="29">#REF!</definedName>
    <definedName name="CRF_Table4.Gs1_Main1" localSheetId="30">#REF!</definedName>
    <definedName name="CRF_Table4.Gs1_Main1" localSheetId="31">#REF!</definedName>
    <definedName name="CRF_Table4.Gs1_Main1" localSheetId="32">#REF!</definedName>
    <definedName name="CRF_Table4.Gs1_Main1" localSheetId="33">#REF!</definedName>
    <definedName name="CRF_Table4.Gs1_Main1" localSheetId="38">#REF!</definedName>
    <definedName name="CRF_Table4.Gs1_Main1" localSheetId="39">#REF!</definedName>
    <definedName name="CRF_Table4.Gs1_Main1" localSheetId="40">#REF!</definedName>
    <definedName name="CRF_Table4.Gs1_Main1" localSheetId="41">#REF!</definedName>
    <definedName name="CRF_Table4.Gs1_Main1" localSheetId="42">#REF!</definedName>
    <definedName name="CRF_Table4.Gs1_Main1" localSheetId="43">#REF!</definedName>
    <definedName name="CRF_Table4.Gs1_Main1" localSheetId="44">#REF!</definedName>
    <definedName name="CRF_Table4.Gs1_Main1" localSheetId="48">#REF!</definedName>
    <definedName name="CRF_Table4.Gs1_Main1" localSheetId="49">#REF!</definedName>
    <definedName name="CRF_Table4.Gs1_Main1" localSheetId="50">#REF!</definedName>
    <definedName name="CRF_Table4.Gs1_Main1" localSheetId="51">#REF!</definedName>
    <definedName name="CRF_Table4.Gs1_Main1" localSheetId="52">#REF!</definedName>
    <definedName name="CRF_Table4.Gs1_Main1">#REF!</definedName>
    <definedName name="CRF_Table4.Gs1_Main2" localSheetId="59">#REF!</definedName>
    <definedName name="CRF_Table4.Gs1_Main2" localSheetId="45">#REF!</definedName>
    <definedName name="CRF_Table4.Gs1_Main2" localSheetId="46">#REF!</definedName>
    <definedName name="CRF_Table4.Gs1_Main2" localSheetId="47">#REF!</definedName>
    <definedName name="CRF_Table4.Gs1_Main2" localSheetId="53">#REF!</definedName>
    <definedName name="CRF_Table4.Gs1_Main2" localSheetId="54">#REF!</definedName>
    <definedName name="CRF_Table4.Gs1_Main2" localSheetId="55">#REF!</definedName>
    <definedName name="CRF_Table4.Gs1_Main2" localSheetId="56">#REF!</definedName>
    <definedName name="CRF_Table4.Gs1_Main2" localSheetId="57">#REF!</definedName>
    <definedName name="CRF_Table4.Gs1_Main2" localSheetId="58">#REF!</definedName>
    <definedName name="CRF_Table4.Gs1_Main2" localSheetId="12">#REF!</definedName>
    <definedName name="CRF_Table4.Gs1_Main2" localSheetId="13">#REF!</definedName>
    <definedName name="CRF_Table4.Gs1_Main2" localSheetId="14">#REF!</definedName>
    <definedName name="CRF_Table4.Gs1_Main2" localSheetId="15">#REF!</definedName>
    <definedName name="CRF_Table4.Gs1_Main2" localSheetId="16">#REF!</definedName>
    <definedName name="CRF_Table4.Gs1_Main2" localSheetId="26">#REF!</definedName>
    <definedName name="CRF_Table4.Gs1_Main2" localSheetId="34">#REF!</definedName>
    <definedName name="CRF_Table4.Gs1_Main2" localSheetId="35">#REF!</definedName>
    <definedName name="CRF_Table4.Gs1_Main2" localSheetId="36">#REF!</definedName>
    <definedName name="CRF_Table4.Gs1_Main2" localSheetId="37">#REF!</definedName>
    <definedName name="CRF_Table4.Gs1_Main2" localSheetId="27">#REF!</definedName>
    <definedName name="CRF_Table4.Gs1_Main2" localSheetId="28">#REF!</definedName>
    <definedName name="CRF_Table4.Gs1_Main2" localSheetId="29">#REF!</definedName>
    <definedName name="CRF_Table4.Gs1_Main2" localSheetId="30">#REF!</definedName>
    <definedName name="CRF_Table4.Gs1_Main2" localSheetId="31">#REF!</definedName>
    <definedName name="CRF_Table4.Gs1_Main2" localSheetId="32">#REF!</definedName>
    <definedName name="CRF_Table4.Gs1_Main2" localSheetId="33">#REF!</definedName>
    <definedName name="CRF_Table4.Gs1_Main2" localSheetId="38">#REF!</definedName>
    <definedName name="CRF_Table4.Gs1_Main2" localSheetId="39">#REF!</definedName>
    <definedName name="CRF_Table4.Gs1_Main2" localSheetId="40">#REF!</definedName>
    <definedName name="CRF_Table4.Gs1_Main2" localSheetId="41">#REF!</definedName>
    <definedName name="CRF_Table4.Gs1_Main2" localSheetId="42">#REF!</definedName>
    <definedName name="CRF_Table4.Gs1_Main2" localSheetId="43">#REF!</definedName>
    <definedName name="CRF_Table4.Gs1_Main2" localSheetId="44">#REF!</definedName>
    <definedName name="CRF_Table4.Gs1_Main2" localSheetId="48">#REF!</definedName>
    <definedName name="CRF_Table4.Gs1_Main2" localSheetId="49">#REF!</definedName>
    <definedName name="CRF_Table4.Gs1_Main2" localSheetId="50">#REF!</definedName>
    <definedName name="CRF_Table4.Gs1_Main2" localSheetId="51">#REF!</definedName>
    <definedName name="CRF_Table4.Gs1_Main2" localSheetId="52">#REF!</definedName>
    <definedName name="CRF_Table4.Gs1_Main2">#REF!</definedName>
    <definedName name="CRF_Table4.Gs1_Main3" localSheetId="59">#REF!</definedName>
    <definedName name="CRF_Table4.Gs1_Main3" localSheetId="45">#REF!</definedName>
    <definedName name="CRF_Table4.Gs1_Main3" localSheetId="46">#REF!</definedName>
    <definedName name="CRF_Table4.Gs1_Main3" localSheetId="47">#REF!</definedName>
    <definedName name="CRF_Table4.Gs1_Main3" localSheetId="53">#REF!</definedName>
    <definedName name="CRF_Table4.Gs1_Main3" localSheetId="54">#REF!</definedName>
    <definedName name="CRF_Table4.Gs1_Main3" localSheetId="55">#REF!</definedName>
    <definedName name="CRF_Table4.Gs1_Main3" localSheetId="56">#REF!</definedName>
    <definedName name="CRF_Table4.Gs1_Main3" localSheetId="57">#REF!</definedName>
    <definedName name="CRF_Table4.Gs1_Main3" localSheetId="58">#REF!</definedName>
    <definedName name="CRF_Table4.Gs1_Main3" localSheetId="12">#REF!</definedName>
    <definedName name="CRF_Table4.Gs1_Main3" localSheetId="13">#REF!</definedName>
    <definedName name="CRF_Table4.Gs1_Main3" localSheetId="14">#REF!</definedName>
    <definedName name="CRF_Table4.Gs1_Main3" localSheetId="15">#REF!</definedName>
    <definedName name="CRF_Table4.Gs1_Main3" localSheetId="16">#REF!</definedName>
    <definedName name="CRF_Table4.Gs1_Main3" localSheetId="26">#REF!</definedName>
    <definedName name="CRF_Table4.Gs1_Main3" localSheetId="34">#REF!</definedName>
    <definedName name="CRF_Table4.Gs1_Main3" localSheetId="35">#REF!</definedName>
    <definedName name="CRF_Table4.Gs1_Main3" localSheetId="36">#REF!</definedName>
    <definedName name="CRF_Table4.Gs1_Main3" localSheetId="37">#REF!</definedName>
    <definedName name="CRF_Table4.Gs1_Main3" localSheetId="27">#REF!</definedName>
    <definedName name="CRF_Table4.Gs1_Main3" localSheetId="28">#REF!</definedName>
    <definedName name="CRF_Table4.Gs1_Main3" localSheetId="29">#REF!</definedName>
    <definedName name="CRF_Table4.Gs1_Main3" localSheetId="30">#REF!</definedName>
    <definedName name="CRF_Table4.Gs1_Main3" localSheetId="31">#REF!</definedName>
    <definedName name="CRF_Table4.Gs1_Main3" localSheetId="32">#REF!</definedName>
    <definedName name="CRF_Table4.Gs1_Main3" localSheetId="33">#REF!</definedName>
    <definedName name="CRF_Table4.Gs1_Main3" localSheetId="38">#REF!</definedName>
    <definedName name="CRF_Table4.Gs1_Main3" localSheetId="39">#REF!</definedName>
    <definedName name="CRF_Table4.Gs1_Main3" localSheetId="40">#REF!</definedName>
    <definedName name="CRF_Table4.Gs1_Main3" localSheetId="41">#REF!</definedName>
    <definedName name="CRF_Table4.Gs1_Main3" localSheetId="42">#REF!</definedName>
    <definedName name="CRF_Table4.Gs1_Main3" localSheetId="43">#REF!</definedName>
    <definedName name="CRF_Table4.Gs1_Main3" localSheetId="44">#REF!</definedName>
    <definedName name="CRF_Table4.Gs1_Main3" localSheetId="48">#REF!</definedName>
    <definedName name="CRF_Table4.Gs1_Main3" localSheetId="49">#REF!</definedName>
    <definedName name="CRF_Table4.Gs1_Main3" localSheetId="50">#REF!</definedName>
    <definedName name="CRF_Table4.Gs1_Main3" localSheetId="51">#REF!</definedName>
    <definedName name="CRF_Table4.Gs1_Main3" localSheetId="52">#REF!</definedName>
    <definedName name="CRF_Table4.Gs1_Main3">#REF!</definedName>
    <definedName name="CRF_Table4.Gs1_Main4" localSheetId="59">#REF!</definedName>
    <definedName name="CRF_Table4.Gs1_Main4" localSheetId="45">#REF!</definedName>
    <definedName name="CRF_Table4.Gs1_Main4" localSheetId="46">#REF!</definedName>
    <definedName name="CRF_Table4.Gs1_Main4" localSheetId="47">#REF!</definedName>
    <definedName name="CRF_Table4.Gs1_Main4" localSheetId="53">#REF!</definedName>
    <definedName name="CRF_Table4.Gs1_Main4" localSheetId="54">#REF!</definedName>
    <definedName name="CRF_Table4.Gs1_Main4" localSheetId="55">#REF!</definedName>
    <definedName name="CRF_Table4.Gs1_Main4" localSheetId="56">#REF!</definedName>
    <definedName name="CRF_Table4.Gs1_Main4" localSheetId="57">#REF!</definedName>
    <definedName name="CRF_Table4.Gs1_Main4" localSheetId="58">#REF!</definedName>
    <definedName name="CRF_Table4.Gs1_Main4" localSheetId="12">#REF!</definedName>
    <definedName name="CRF_Table4.Gs1_Main4" localSheetId="13">#REF!</definedName>
    <definedName name="CRF_Table4.Gs1_Main4" localSheetId="14">#REF!</definedName>
    <definedName name="CRF_Table4.Gs1_Main4" localSheetId="15">#REF!</definedName>
    <definedName name="CRF_Table4.Gs1_Main4" localSheetId="16">#REF!</definedName>
    <definedName name="CRF_Table4.Gs1_Main4" localSheetId="26">#REF!</definedName>
    <definedName name="CRF_Table4.Gs1_Main4" localSheetId="34">#REF!</definedName>
    <definedName name="CRF_Table4.Gs1_Main4" localSheetId="35">#REF!</definedName>
    <definedName name="CRF_Table4.Gs1_Main4" localSheetId="36">#REF!</definedName>
    <definedName name="CRF_Table4.Gs1_Main4" localSheetId="37">#REF!</definedName>
    <definedName name="CRF_Table4.Gs1_Main4" localSheetId="27">#REF!</definedName>
    <definedName name="CRF_Table4.Gs1_Main4" localSheetId="28">#REF!</definedName>
    <definedName name="CRF_Table4.Gs1_Main4" localSheetId="29">#REF!</definedName>
    <definedName name="CRF_Table4.Gs1_Main4" localSheetId="30">#REF!</definedName>
    <definedName name="CRF_Table4.Gs1_Main4" localSheetId="31">#REF!</definedName>
    <definedName name="CRF_Table4.Gs1_Main4" localSheetId="32">#REF!</definedName>
    <definedName name="CRF_Table4.Gs1_Main4" localSheetId="33">#REF!</definedName>
    <definedName name="CRF_Table4.Gs1_Main4" localSheetId="38">#REF!</definedName>
    <definedName name="CRF_Table4.Gs1_Main4" localSheetId="39">#REF!</definedName>
    <definedName name="CRF_Table4.Gs1_Main4" localSheetId="40">#REF!</definedName>
    <definedName name="CRF_Table4.Gs1_Main4" localSheetId="41">#REF!</definedName>
    <definedName name="CRF_Table4.Gs1_Main4" localSheetId="42">#REF!</definedName>
    <definedName name="CRF_Table4.Gs1_Main4" localSheetId="43">#REF!</definedName>
    <definedName name="CRF_Table4.Gs1_Main4" localSheetId="44">#REF!</definedName>
    <definedName name="CRF_Table4.Gs1_Main4" localSheetId="48">#REF!</definedName>
    <definedName name="CRF_Table4.Gs1_Main4" localSheetId="49">#REF!</definedName>
    <definedName name="CRF_Table4.Gs1_Main4" localSheetId="50">#REF!</definedName>
    <definedName name="CRF_Table4.Gs1_Main4" localSheetId="51">#REF!</definedName>
    <definedName name="CRF_Table4.Gs1_Main4" localSheetId="52">#REF!</definedName>
    <definedName name="CRF_Table4.Gs1_Main4">#REF!</definedName>
    <definedName name="CRF_Table4.Gs1_Main5" localSheetId="59">#REF!</definedName>
    <definedName name="CRF_Table4.Gs1_Main5" localSheetId="45">#REF!</definedName>
    <definedName name="CRF_Table4.Gs1_Main5" localSheetId="46">#REF!</definedName>
    <definedName name="CRF_Table4.Gs1_Main5" localSheetId="47">#REF!</definedName>
    <definedName name="CRF_Table4.Gs1_Main5" localSheetId="53">#REF!</definedName>
    <definedName name="CRF_Table4.Gs1_Main5" localSheetId="54">#REF!</definedName>
    <definedName name="CRF_Table4.Gs1_Main5" localSheetId="55">#REF!</definedName>
    <definedName name="CRF_Table4.Gs1_Main5" localSheetId="56">#REF!</definedName>
    <definedName name="CRF_Table4.Gs1_Main5" localSheetId="57">#REF!</definedName>
    <definedName name="CRF_Table4.Gs1_Main5" localSheetId="58">#REF!</definedName>
    <definedName name="CRF_Table4.Gs1_Main5" localSheetId="12">#REF!</definedName>
    <definedName name="CRF_Table4.Gs1_Main5" localSheetId="13">#REF!</definedName>
    <definedName name="CRF_Table4.Gs1_Main5" localSheetId="14">#REF!</definedName>
    <definedName name="CRF_Table4.Gs1_Main5" localSheetId="15">#REF!</definedName>
    <definedName name="CRF_Table4.Gs1_Main5" localSheetId="16">#REF!</definedName>
    <definedName name="CRF_Table4.Gs1_Main5" localSheetId="26">#REF!</definedName>
    <definedName name="CRF_Table4.Gs1_Main5" localSheetId="34">#REF!</definedName>
    <definedName name="CRF_Table4.Gs1_Main5" localSheetId="35">#REF!</definedName>
    <definedName name="CRF_Table4.Gs1_Main5" localSheetId="36">#REF!</definedName>
    <definedName name="CRF_Table4.Gs1_Main5" localSheetId="37">#REF!</definedName>
    <definedName name="CRF_Table4.Gs1_Main5" localSheetId="27">#REF!</definedName>
    <definedName name="CRF_Table4.Gs1_Main5" localSheetId="28">#REF!</definedName>
    <definedName name="CRF_Table4.Gs1_Main5" localSheetId="29">#REF!</definedName>
    <definedName name="CRF_Table4.Gs1_Main5" localSheetId="30">#REF!</definedName>
    <definedName name="CRF_Table4.Gs1_Main5" localSheetId="31">#REF!</definedName>
    <definedName name="CRF_Table4.Gs1_Main5" localSheetId="32">#REF!</definedName>
    <definedName name="CRF_Table4.Gs1_Main5" localSheetId="33">#REF!</definedName>
    <definedName name="CRF_Table4.Gs1_Main5" localSheetId="38">#REF!</definedName>
    <definedName name="CRF_Table4.Gs1_Main5" localSheetId="39">#REF!</definedName>
    <definedName name="CRF_Table4.Gs1_Main5" localSheetId="40">#REF!</definedName>
    <definedName name="CRF_Table4.Gs1_Main5" localSheetId="41">#REF!</definedName>
    <definedName name="CRF_Table4.Gs1_Main5" localSheetId="42">#REF!</definedName>
    <definedName name="CRF_Table4.Gs1_Main5" localSheetId="43">#REF!</definedName>
    <definedName name="CRF_Table4.Gs1_Main5" localSheetId="44">#REF!</definedName>
    <definedName name="CRF_Table4.Gs1_Main5" localSheetId="48">#REF!</definedName>
    <definedName name="CRF_Table4.Gs1_Main5" localSheetId="49">#REF!</definedName>
    <definedName name="CRF_Table4.Gs1_Main5" localSheetId="50">#REF!</definedName>
    <definedName name="CRF_Table4.Gs1_Main5" localSheetId="51">#REF!</definedName>
    <definedName name="CRF_Table4.Gs1_Main5" localSheetId="52">#REF!</definedName>
    <definedName name="CRF_Table4.Gs1_Main5">#REF!</definedName>
    <definedName name="CRF_Table4.Gs1_Main6" localSheetId="59">#REF!</definedName>
    <definedName name="CRF_Table4.Gs1_Main6" localSheetId="45">#REF!</definedName>
    <definedName name="CRF_Table4.Gs1_Main6" localSheetId="46">#REF!</definedName>
    <definedName name="CRF_Table4.Gs1_Main6" localSheetId="47">#REF!</definedName>
    <definedName name="CRF_Table4.Gs1_Main6" localSheetId="53">#REF!</definedName>
    <definedName name="CRF_Table4.Gs1_Main6" localSheetId="54">#REF!</definedName>
    <definedName name="CRF_Table4.Gs1_Main6" localSheetId="55">#REF!</definedName>
    <definedName name="CRF_Table4.Gs1_Main6" localSheetId="56">#REF!</definedName>
    <definedName name="CRF_Table4.Gs1_Main6" localSheetId="57">#REF!</definedName>
    <definedName name="CRF_Table4.Gs1_Main6" localSheetId="58">#REF!</definedName>
    <definedName name="CRF_Table4.Gs1_Main6" localSheetId="12">#REF!</definedName>
    <definedName name="CRF_Table4.Gs1_Main6" localSheetId="13">#REF!</definedName>
    <definedName name="CRF_Table4.Gs1_Main6" localSheetId="14">#REF!</definedName>
    <definedName name="CRF_Table4.Gs1_Main6" localSheetId="15">#REF!</definedName>
    <definedName name="CRF_Table4.Gs1_Main6" localSheetId="16">#REF!</definedName>
    <definedName name="CRF_Table4.Gs1_Main6" localSheetId="26">#REF!</definedName>
    <definedName name="CRF_Table4.Gs1_Main6" localSheetId="34">#REF!</definedName>
    <definedName name="CRF_Table4.Gs1_Main6" localSheetId="35">#REF!</definedName>
    <definedName name="CRF_Table4.Gs1_Main6" localSheetId="36">#REF!</definedName>
    <definedName name="CRF_Table4.Gs1_Main6" localSheetId="37">#REF!</definedName>
    <definedName name="CRF_Table4.Gs1_Main6" localSheetId="27">#REF!</definedName>
    <definedName name="CRF_Table4.Gs1_Main6" localSheetId="28">#REF!</definedName>
    <definedName name="CRF_Table4.Gs1_Main6" localSheetId="29">#REF!</definedName>
    <definedName name="CRF_Table4.Gs1_Main6" localSheetId="30">#REF!</definedName>
    <definedName name="CRF_Table4.Gs1_Main6" localSheetId="31">#REF!</definedName>
    <definedName name="CRF_Table4.Gs1_Main6" localSheetId="32">#REF!</definedName>
    <definedName name="CRF_Table4.Gs1_Main6" localSheetId="33">#REF!</definedName>
    <definedName name="CRF_Table4.Gs1_Main6" localSheetId="38">#REF!</definedName>
    <definedName name="CRF_Table4.Gs1_Main6" localSheetId="39">#REF!</definedName>
    <definedName name="CRF_Table4.Gs1_Main6" localSheetId="40">#REF!</definedName>
    <definedName name="CRF_Table4.Gs1_Main6" localSheetId="41">#REF!</definedName>
    <definedName name="CRF_Table4.Gs1_Main6" localSheetId="42">#REF!</definedName>
    <definedName name="CRF_Table4.Gs1_Main6" localSheetId="43">#REF!</definedName>
    <definedName name="CRF_Table4.Gs1_Main6" localSheetId="44">#REF!</definedName>
    <definedName name="CRF_Table4.Gs1_Main6" localSheetId="48">#REF!</definedName>
    <definedName name="CRF_Table4.Gs1_Main6" localSheetId="49">#REF!</definedName>
    <definedName name="CRF_Table4.Gs1_Main6" localSheetId="50">#REF!</definedName>
    <definedName name="CRF_Table4.Gs1_Main6" localSheetId="51">#REF!</definedName>
    <definedName name="CRF_Table4.Gs1_Main6" localSheetId="52">#REF!</definedName>
    <definedName name="CRF_Table4.Gs1_Main6">#REF!</definedName>
    <definedName name="CRF_Table4.Gs1_Main7" localSheetId="59">#REF!</definedName>
    <definedName name="CRF_Table4.Gs1_Main7" localSheetId="45">#REF!</definedName>
    <definedName name="CRF_Table4.Gs1_Main7" localSheetId="46">#REF!</definedName>
    <definedName name="CRF_Table4.Gs1_Main7" localSheetId="47">#REF!</definedName>
    <definedName name="CRF_Table4.Gs1_Main7" localSheetId="53">#REF!</definedName>
    <definedName name="CRF_Table4.Gs1_Main7" localSheetId="54">#REF!</definedName>
    <definedName name="CRF_Table4.Gs1_Main7" localSheetId="55">#REF!</definedName>
    <definedName name="CRF_Table4.Gs1_Main7" localSheetId="56">#REF!</definedName>
    <definedName name="CRF_Table4.Gs1_Main7" localSheetId="57">#REF!</definedName>
    <definedName name="CRF_Table4.Gs1_Main7" localSheetId="58">#REF!</definedName>
    <definedName name="CRF_Table4.Gs1_Main7" localSheetId="12">#REF!</definedName>
    <definedName name="CRF_Table4.Gs1_Main7" localSheetId="13">#REF!</definedName>
    <definedName name="CRF_Table4.Gs1_Main7" localSheetId="14">#REF!</definedName>
    <definedName name="CRF_Table4.Gs1_Main7" localSheetId="15">#REF!</definedName>
    <definedName name="CRF_Table4.Gs1_Main7" localSheetId="16">#REF!</definedName>
    <definedName name="CRF_Table4.Gs1_Main7" localSheetId="26">#REF!</definedName>
    <definedName name="CRF_Table4.Gs1_Main7" localSheetId="34">#REF!</definedName>
    <definedName name="CRF_Table4.Gs1_Main7" localSheetId="35">#REF!</definedName>
    <definedName name="CRF_Table4.Gs1_Main7" localSheetId="36">#REF!</definedName>
    <definedName name="CRF_Table4.Gs1_Main7" localSheetId="37">#REF!</definedName>
    <definedName name="CRF_Table4.Gs1_Main7" localSheetId="27">#REF!</definedName>
    <definedName name="CRF_Table4.Gs1_Main7" localSheetId="28">#REF!</definedName>
    <definedName name="CRF_Table4.Gs1_Main7" localSheetId="29">#REF!</definedName>
    <definedName name="CRF_Table4.Gs1_Main7" localSheetId="30">#REF!</definedName>
    <definedName name="CRF_Table4.Gs1_Main7" localSheetId="31">#REF!</definedName>
    <definedName name="CRF_Table4.Gs1_Main7" localSheetId="32">#REF!</definedName>
    <definedName name="CRF_Table4.Gs1_Main7" localSheetId="33">#REF!</definedName>
    <definedName name="CRF_Table4.Gs1_Main7" localSheetId="38">#REF!</definedName>
    <definedName name="CRF_Table4.Gs1_Main7" localSheetId="39">#REF!</definedName>
    <definedName name="CRF_Table4.Gs1_Main7" localSheetId="40">#REF!</definedName>
    <definedName name="CRF_Table4.Gs1_Main7" localSheetId="41">#REF!</definedName>
    <definedName name="CRF_Table4.Gs1_Main7" localSheetId="42">#REF!</definedName>
    <definedName name="CRF_Table4.Gs1_Main7" localSheetId="43">#REF!</definedName>
    <definedName name="CRF_Table4.Gs1_Main7" localSheetId="44">#REF!</definedName>
    <definedName name="CRF_Table4.Gs1_Main7" localSheetId="48">#REF!</definedName>
    <definedName name="CRF_Table4.Gs1_Main7" localSheetId="49">#REF!</definedName>
    <definedName name="CRF_Table4.Gs1_Main7" localSheetId="50">#REF!</definedName>
    <definedName name="CRF_Table4.Gs1_Main7" localSheetId="51">#REF!</definedName>
    <definedName name="CRF_Table4.Gs1_Main7" localSheetId="52">#REF!</definedName>
    <definedName name="CRF_Table4.Gs1_Main7">#REF!</definedName>
    <definedName name="CRF_Table5.D_Add" localSheetId="59">#REF!</definedName>
    <definedName name="CRF_Table5.D_Add" localSheetId="45">#REF!</definedName>
    <definedName name="CRF_Table5.D_Add" localSheetId="46">#REF!</definedName>
    <definedName name="CRF_Table5.D_Add" localSheetId="47">#REF!</definedName>
    <definedName name="CRF_Table5.D_Add" localSheetId="53">#REF!</definedName>
    <definedName name="CRF_Table5.D_Add" localSheetId="54">#REF!</definedName>
    <definedName name="CRF_Table5.D_Add" localSheetId="55">#REF!</definedName>
    <definedName name="CRF_Table5.D_Add" localSheetId="56">#REF!</definedName>
    <definedName name="CRF_Table5.D_Add" localSheetId="57">#REF!</definedName>
    <definedName name="CRF_Table5.D_Add" localSheetId="58">#REF!</definedName>
    <definedName name="CRF_Table5.D_Add" localSheetId="12">#REF!</definedName>
    <definedName name="CRF_Table5.D_Add" localSheetId="13">#REF!</definedName>
    <definedName name="CRF_Table5.D_Add" localSheetId="14">#REF!</definedName>
    <definedName name="CRF_Table5.D_Add" localSheetId="15">#REF!</definedName>
    <definedName name="CRF_Table5.D_Add" localSheetId="16">#REF!</definedName>
    <definedName name="CRF_Table5.D_Add" localSheetId="26">#REF!</definedName>
    <definedName name="CRF_Table5.D_Add" localSheetId="34">#REF!</definedName>
    <definedName name="CRF_Table5.D_Add" localSheetId="35">#REF!</definedName>
    <definedName name="CRF_Table5.D_Add" localSheetId="36">#REF!</definedName>
    <definedName name="CRF_Table5.D_Add" localSheetId="37">#REF!</definedName>
    <definedName name="CRF_Table5.D_Add" localSheetId="27">#REF!</definedName>
    <definedName name="CRF_Table5.D_Add" localSheetId="28">#REF!</definedName>
    <definedName name="CRF_Table5.D_Add" localSheetId="29">#REF!</definedName>
    <definedName name="CRF_Table5.D_Add" localSheetId="30">#REF!</definedName>
    <definedName name="CRF_Table5.D_Add" localSheetId="31">#REF!</definedName>
    <definedName name="CRF_Table5.D_Add" localSheetId="32">#REF!</definedName>
    <definedName name="CRF_Table5.D_Add" localSheetId="33">#REF!</definedName>
    <definedName name="CRF_Table5.D_Add" localSheetId="38">#REF!</definedName>
    <definedName name="CRF_Table5.D_Add" localSheetId="39">#REF!</definedName>
    <definedName name="CRF_Table5.D_Add" localSheetId="40">#REF!</definedName>
    <definedName name="CRF_Table5.D_Add" localSheetId="41">#REF!</definedName>
    <definedName name="CRF_Table5.D_Add" localSheetId="42">#REF!</definedName>
    <definedName name="CRF_Table5.D_Add" localSheetId="43">#REF!</definedName>
    <definedName name="CRF_Table5.D_Add" localSheetId="44">#REF!</definedName>
    <definedName name="CRF_Table5.D_Add" localSheetId="48">#REF!</definedName>
    <definedName name="CRF_Table5.D_Add" localSheetId="49">#REF!</definedName>
    <definedName name="CRF_Table5.D_Add" localSheetId="50">#REF!</definedName>
    <definedName name="CRF_Table5.D_Add" localSheetId="51">#REF!</definedName>
    <definedName name="CRF_Table5.D_Add" localSheetId="52">#REF!</definedName>
    <definedName name="CRF_Table5.D_Add">#REF!</definedName>
    <definedName name="CRF_Table5.D_Doc" localSheetId="59">#REF!</definedName>
    <definedName name="CRF_Table5.D_Doc" localSheetId="45">#REF!</definedName>
    <definedName name="CRF_Table5.D_Doc" localSheetId="46">#REF!</definedName>
    <definedName name="CRF_Table5.D_Doc" localSheetId="47">#REF!</definedName>
    <definedName name="CRF_Table5.D_Doc" localSheetId="53">#REF!</definedName>
    <definedName name="CRF_Table5.D_Doc" localSheetId="54">#REF!</definedName>
    <definedName name="CRF_Table5.D_Doc" localSheetId="55">#REF!</definedName>
    <definedName name="CRF_Table5.D_Doc" localSheetId="56">#REF!</definedName>
    <definedName name="CRF_Table5.D_Doc" localSheetId="57">#REF!</definedName>
    <definedName name="CRF_Table5.D_Doc" localSheetId="58">#REF!</definedName>
    <definedName name="CRF_Table5.D_Doc" localSheetId="12">#REF!</definedName>
    <definedName name="CRF_Table5.D_Doc" localSheetId="13">#REF!</definedName>
    <definedName name="CRF_Table5.D_Doc" localSheetId="14">#REF!</definedName>
    <definedName name="CRF_Table5.D_Doc" localSheetId="15">#REF!</definedName>
    <definedName name="CRF_Table5.D_Doc" localSheetId="16">#REF!</definedName>
    <definedName name="CRF_Table5.D_Doc" localSheetId="26">#REF!</definedName>
    <definedName name="CRF_Table5.D_Doc" localSheetId="34">#REF!</definedName>
    <definedName name="CRF_Table5.D_Doc" localSheetId="35">#REF!</definedName>
    <definedName name="CRF_Table5.D_Doc" localSheetId="36">#REF!</definedName>
    <definedName name="CRF_Table5.D_Doc" localSheetId="37">#REF!</definedName>
    <definedName name="CRF_Table5.D_Doc" localSheetId="27">#REF!</definedName>
    <definedName name="CRF_Table5.D_Doc" localSheetId="28">#REF!</definedName>
    <definedName name="CRF_Table5.D_Doc" localSheetId="29">#REF!</definedName>
    <definedName name="CRF_Table5.D_Doc" localSheetId="30">#REF!</definedName>
    <definedName name="CRF_Table5.D_Doc" localSheetId="31">#REF!</definedName>
    <definedName name="CRF_Table5.D_Doc" localSheetId="32">#REF!</definedName>
    <definedName name="CRF_Table5.D_Doc" localSheetId="33">#REF!</definedName>
    <definedName name="CRF_Table5.D_Doc" localSheetId="38">#REF!</definedName>
    <definedName name="CRF_Table5.D_Doc" localSheetId="39">#REF!</definedName>
    <definedName name="CRF_Table5.D_Doc" localSheetId="40">#REF!</definedName>
    <definedName name="CRF_Table5.D_Doc" localSheetId="41">#REF!</definedName>
    <definedName name="CRF_Table5.D_Doc" localSheetId="42">#REF!</definedName>
    <definedName name="CRF_Table5.D_Doc" localSheetId="43">#REF!</definedName>
    <definedName name="CRF_Table5.D_Doc" localSheetId="44">#REF!</definedName>
    <definedName name="CRF_Table5.D_Doc" localSheetId="48">#REF!</definedName>
    <definedName name="CRF_Table5.D_Doc" localSheetId="49">#REF!</definedName>
    <definedName name="CRF_Table5.D_Doc" localSheetId="50">#REF!</definedName>
    <definedName name="CRF_Table5.D_Doc" localSheetId="51">#REF!</definedName>
    <definedName name="CRF_Table5.D_Doc" localSheetId="52">#REF!</definedName>
    <definedName name="CRF_Table5.D_Doc">#REF!</definedName>
    <definedName name="CRF_Table5.D_Main" localSheetId="59">#REF!</definedName>
    <definedName name="CRF_Table5.D_Main" localSheetId="45">#REF!</definedName>
    <definedName name="CRF_Table5.D_Main" localSheetId="46">#REF!</definedName>
    <definedName name="CRF_Table5.D_Main" localSheetId="47">#REF!</definedName>
    <definedName name="CRF_Table5.D_Main" localSheetId="53">#REF!</definedName>
    <definedName name="CRF_Table5.D_Main" localSheetId="54">#REF!</definedName>
    <definedName name="CRF_Table5.D_Main" localSheetId="55">#REF!</definedName>
    <definedName name="CRF_Table5.D_Main" localSheetId="56">#REF!</definedName>
    <definedName name="CRF_Table5.D_Main" localSheetId="57">#REF!</definedName>
    <definedName name="CRF_Table5.D_Main" localSheetId="58">#REF!</definedName>
    <definedName name="CRF_Table5.D_Main" localSheetId="12">#REF!</definedName>
    <definedName name="CRF_Table5.D_Main" localSheetId="13">#REF!</definedName>
    <definedName name="CRF_Table5.D_Main" localSheetId="14">#REF!</definedName>
    <definedName name="CRF_Table5.D_Main" localSheetId="15">#REF!</definedName>
    <definedName name="CRF_Table5.D_Main" localSheetId="16">#REF!</definedName>
    <definedName name="CRF_Table5.D_Main" localSheetId="26">#REF!</definedName>
    <definedName name="CRF_Table5.D_Main" localSheetId="34">#REF!</definedName>
    <definedName name="CRF_Table5.D_Main" localSheetId="35">#REF!</definedName>
    <definedName name="CRF_Table5.D_Main" localSheetId="36">#REF!</definedName>
    <definedName name="CRF_Table5.D_Main" localSheetId="37">#REF!</definedName>
    <definedName name="CRF_Table5.D_Main" localSheetId="27">#REF!</definedName>
    <definedName name="CRF_Table5.D_Main" localSheetId="28">#REF!</definedName>
    <definedName name="CRF_Table5.D_Main" localSheetId="29">#REF!</definedName>
    <definedName name="CRF_Table5.D_Main" localSheetId="30">#REF!</definedName>
    <definedName name="CRF_Table5.D_Main" localSheetId="31">#REF!</definedName>
    <definedName name="CRF_Table5.D_Main" localSheetId="32">#REF!</definedName>
    <definedName name="CRF_Table5.D_Main" localSheetId="33">#REF!</definedName>
    <definedName name="CRF_Table5.D_Main" localSheetId="38">#REF!</definedName>
    <definedName name="CRF_Table5.D_Main" localSheetId="39">#REF!</definedName>
    <definedName name="CRF_Table5.D_Main" localSheetId="40">#REF!</definedName>
    <definedName name="CRF_Table5.D_Main" localSheetId="41">#REF!</definedName>
    <definedName name="CRF_Table5.D_Main" localSheetId="42">#REF!</definedName>
    <definedName name="CRF_Table5.D_Main" localSheetId="43">#REF!</definedName>
    <definedName name="CRF_Table5.D_Main" localSheetId="44">#REF!</definedName>
    <definedName name="CRF_Table5.D_Main" localSheetId="48">#REF!</definedName>
    <definedName name="CRF_Table5.D_Main" localSheetId="49">#REF!</definedName>
    <definedName name="CRF_Table5.D_Main" localSheetId="50">#REF!</definedName>
    <definedName name="CRF_Table5.D_Main" localSheetId="51">#REF!</definedName>
    <definedName name="CRF_Table5.D_Main" localSheetId="52">#REF!</definedName>
    <definedName name="CRF_Table5.D_Main">#REF!</definedName>
    <definedName name="CRF_Table5_.A_Doc" localSheetId="59">#REF!</definedName>
    <definedName name="CRF_Table5_.A_Doc" localSheetId="45">#REF!</definedName>
    <definedName name="CRF_Table5_.A_Doc" localSheetId="46">#REF!</definedName>
    <definedName name="CRF_Table5_.A_Doc" localSheetId="47">#REF!</definedName>
    <definedName name="CRF_Table5_.A_Doc" localSheetId="53">#REF!</definedName>
    <definedName name="CRF_Table5_.A_Doc" localSheetId="54">#REF!</definedName>
    <definedName name="CRF_Table5_.A_Doc" localSheetId="55">#REF!</definedName>
    <definedName name="CRF_Table5_.A_Doc" localSheetId="56">#REF!</definedName>
    <definedName name="CRF_Table5_.A_Doc" localSheetId="57">#REF!</definedName>
    <definedName name="CRF_Table5_.A_Doc" localSheetId="58">#REF!</definedName>
    <definedName name="CRF_Table5_.A_Doc" localSheetId="12">#REF!</definedName>
    <definedName name="CRF_Table5_.A_Doc" localSheetId="13">#REF!</definedName>
    <definedName name="CRF_Table5_.A_Doc" localSheetId="14">#REF!</definedName>
    <definedName name="CRF_Table5_.A_Doc" localSheetId="15">#REF!</definedName>
    <definedName name="CRF_Table5_.A_Doc" localSheetId="16">#REF!</definedName>
    <definedName name="CRF_Table5_.A_Doc" localSheetId="28">Table4.A!$B$46:$U$50</definedName>
    <definedName name="CRF_Table5_.A_Doc" localSheetId="40">#REF!</definedName>
    <definedName name="CRF_Table5_.A_Doc" localSheetId="41">#REF!</definedName>
    <definedName name="CRF_Table5_.A_Doc" localSheetId="42">#REF!</definedName>
    <definedName name="CRF_Table5_.A_Doc" localSheetId="43">#REF!</definedName>
    <definedName name="CRF_Table5_.A_Doc" localSheetId="44">#REF!</definedName>
    <definedName name="CRF_Table5_.A_Doc" localSheetId="48">#REF!</definedName>
    <definedName name="CRF_Table5_.A_Doc" localSheetId="49">#REF!</definedName>
    <definedName name="CRF_Table5_.A_Doc" localSheetId="50">#REF!</definedName>
    <definedName name="CRF_Table5_.A_Doc" localSheetId="51">#REF!</definedName>
    <definedName name="CRF_Table5_.A_Doc" localSheetId="52">#REF!</definedName>
    <definedName name="CRF_Table5_.A_Doc">#REF!</definedName>
    <definedName name="CRF_Table5_.A_Main" localSheetId="59">#REF!</definedName>
    <definedName name="CRF_Table5_.A_Main" localSheetId="45">#REF!</definedName>
    <definedName name="CRF_Table5_.A_Main" localSheetId="46">#REF!</definedName>
    <definedName name="CRF_Table5_.A_Main" localSheetId="47">#REF!</definedName>
    <definedName name="CRF_Table5_.A_Main" localSheetId="53">#REF!</definedName>
    <definedName name="CRF_Table5_.A_Main" localSheetId="54">#REF!</definedName>
    <definedName name="CRF_Table5_.A_Main" localSheetId="55">#REF!</definedName>
    <definedName name="CRF_Table5_.A_Main" localSheetId="56">#REF!</definedName>
    <definedName name="CRF_Table5_.A_Main" localSheetId="57">#REF!</definedName>
    <definedName name="CRF_Table5_.A_Main" localSheetId="58">#REF!</definedName>
    <definedName name="CRF_Table5_.A_Main" localSheetId="12">#REF!</definedName>
    <definedName name="CRF_Table5_.A_Main" localSheetId="13">#REF!</definedName>
    <definedName name="CRF_Table5_.A_Main" localSheetId="14">#REF!</definedName>
    <definedName name="CRF_Table5_.A_Main" localSheetId="15">#REF!</definedName>
    <definedName name="CRF_Table5_.A_Main" localSheetId="16">#REF!</definedName>
    <definedName name="CRF_Table5_.A_Main" localSheetId="28">Table4.A!$B$6:$U$28</definedName>
    <definedName name="CRF_Table5_.A_Main" localSheetId="40">#REF!</definedName>
    <definedName name="CRF_Table5_.A_Main" localSheetId="41">#REF!</definedName>
    <definedName name="CRF_Table5_.A_Main" localSheetId="42">#REF!</definedName>
    <definedName name="CRF_Table5_.A_Main" localSheetId="43">#REF!</definedName>
    <definedName name="CRF_Table5_.A_Main" localSheetId="44">#REF!</definedName>
    <definedName name="CRF_Table5_.A_Main" localSheetId="48">#REF!</definedName>
    <definedName name="CRF_Table5_.A_Main" localSheetId="49">#REF!</definedName>
    <definedName name="CRF_Table5_.A_Main" localSheetId="50">#REF!</definedName>
    <definedName name="CRF_Table5_.A_Main" localSheetId="51">#REF!</definedName>
    <definedName name="CRF_Table5_.A_Main" localSheetId="52">#REF!</definedName>
    <definedName name="CRF_Table5_.A_Main">#REF!</definedName>
    <definedName name="CRF_Table5_.B_Doc" localSheetId="59">#REF!</definedName>
    <definedName name="CRF_Table5_.B_Doc" localSheetId="45">#REF!</definedName>
    <definedName name="CRF_Table5_.B_Doc" localSheetId="46">#REF!</definedName>
    <definedName name="CRF_Table5_.B_Doc" localSheetId="47">#REF!</definedName>
    <definedName name="CRF_Table5_.B_Doc" localSheetId="53">#REF!</definedName>
    <definedName name="CRF_Table5_.B_Doc" localSheetId="54">#REF!</definedName>
    <definedName name="CRF_Table5_.B_Doc" localSheetId="55">#REF!</definedName>
    <definedName name="CRF_Table5_.B_Doc" localSheetId="56">#REF!</definedName>
    <definedName name="CRF_Table5_.B_Doc" localSheetId="57">#REF!</definedName>
    <definedName name="CRF_Table5_.B_Doc" localSheetId="58">#REF!</definedName>
    <definedName name="CRF_Table5_.B_Doc" localSheetId="12">#REF!</definedName>
    <definedName name="CRF_Table5_.B_Doc" localSheetId="13">#REF!</definedName>
    <definedName name="CRF_Table5_.B_Doc" localSheetId="14">#REF!</definedName>
    <definedName name="CRF_Table5_.B_Doc" localSheetId="15">#REF!</definedName>
    <definedName name="CRF_Table5_.B_Doc" localSheetId="16">#REF!</definedName>
    <definedName name="CRF_Table5_.B_Doc" localSheetId="29">Table4.B!$B$48:$S$52</definedName>
    <definedName name="CRF_Table5_.B_Doc" localSheetId="40">#REF!</definedName>
    <definedName name="CRF_Table5_.B_Doc" localSheetId="41">#REF!</definedName>
    <definedName name="CRF_Table5_.B_Doc" localSheetId="42">#REF!</definedName>
    <definedName name="CRF_Table5_.B_Doc" localSheetId="43">#REF!</definedName>
    <definedName name="CRF_Table5_.B_Doc" localSheetId="44">#REF!</definedName>
    <definedName name="CRF_Table5_.B_Doc" localSheetId="48">#REF!</definedName>
    <definedName name="CRF_Table5_.B_Doc" localSheetId="49">#REF!</definedName>
    <definedName name="CRF_Table5_.B_Doc" localSheetId="50">#REF!</definedName>
    <definedName name="CRF_Table5_.B_Doc" localSheetId="51">#REF!</definedName>
    <definedName name="CRF_Table5_.B_Doc" localSheetId="52">#REF!</definedName>
    <definedName name="CRF_Table5_.B_Doc">#REF!</definedName>
    <definedName name="CRF_Table5_.B_Main" localSheetId="59">#REF!</definedName>
    <definedName name="CRF_Table5_.B_Main" localSheetId="45">#REF!</definedName>
    <definedName name="CRF_Table5_.B_Main" localSheetId="46">#REF!</definedName>
    <definedName name="CRF_Table5_.B_Main" localSheetId="47">#REF!</definedName>
    <definedName name="CRF_Table5_.B_Main" localSheetId="53">#REF!</definedName>
    <definedName name="CRF_Table5_.B_Main" localSheetId="54">#REF!</definedName>
    <definedName name="CRF_Table5_.B_Main" localSheetId="55">#REF!</definedName>
    <definedName name="CRF_Table5_.B_Main" localSheetId="56">#REF!</definedName>
    <definedName name="CRF_Table5_.B_Main" localSheetId="57">#REF!</definedName>
    <definedName name="CRF_Table5_.B_Main" localSheetId="58">#REF!</definedName>
    <definedName name="CRF_Table5_.B_Main" localSheetId="12">#REF!</definedName>
    <definedName name="CRF_Table5_.B_Main" localSheetId="13">#REF!</definedName>
    <definedName name="CRF_Table5_.B_Main" localSheetId="14">#REF!</definedName>
    <definedName name="CRF_Table5_.B_Main" localSheetId="15">#REF!</definedName>
    <definedName name="CRF_Table5_.B_Main" localSheetId="16">#REF!</definedName>
    <definedName name="CRF_Table5_.B_Main" localSheetId="29">Table4.B!$B$6:$S$28</definedName>
    <definedName name="CRF_Table5_.B_Main" localSheetId="40">#REF!</definedName>
    <definedName name="CRF_Table5_.B_Main" localSheetId="41">#REF!</definedName>
    <definedName name="CRF_Table5_.B_Main" localSheetId="42">#REF!</definedName>
    <definedName name="CRF_Table5_.B_Main" localSheetId="43">#REF!</definedName>
    <definedName name="CRF_Table5_.B_Main" localSheetId="44">#REF!</definedName>
    <definedName name="CRF_Table5_.B_Main" localSheetId="48">#REF!</definedName>
    <definedName name="CRF_Table5_.B_Main" localSheetId="49">#REF!</definedName>
    <definedName name="CRF_Table5_.B_Main" localSheetId="50">#REF!</definedName>
    <definedName name="CRF_Table5_.B_Main" localSheetId="51">#REF!</definedName>
    <definedName name="CRF_Table5_.B_Main" localSheetId="52">#REF!</definedName>
    <definedName name="CRF_Table5_.B_Main">#REF!</definedName>
    <definedName name="CRF_Table5_.B_Range1" localSheetId="59">#REF!</definedName>
    <definedName name="CRF_Table5_.B_Range1" localSheetId="45">#REF!</definedName>
    <definedName name="CRF_Table5_.B_Range1" localSheetId="46">#REF!</definedName>
    <definedName name="CRF_Table5_.B_Range1" localSheetId="47">#REF!</definedName>
    <definedName name="CRF_Table5_.B_Range1" localSheetId="53">#REF!</definedName>
    <definedName name="CRF_Table5_.B_Range1" localSheetId="54">#REF!</definedName>
    <definedName name="CRF_Table5_.B_Range1" localSheetId="55">#REF!</definedName>
    <definedName name="CRF_Table5_.B_Range1" localSheetId="56">#REF!</definedName>
    <definedName name="CRF_Table5_.B_Range1" localSheetId="57">#REF!</definedName>
    <definedName name="CRF_Table5_.B_Range1" localSheetId="58">#REF!</definedName>
    <definedName name="CRF_Table5_.B_Range1" localSheetId="12">#REF!</definedName>
    <definedName name="CRF_Table5_.B_Range1" localSheetId="13">#REF!</definedName>
    <definedName name="CRF_Table5_.B_Range1" localSheetId="14">#REF!</definedName>
    <definedName name="CRF_Table5_.B_Range1" localSheetId="15">#REF!</definedName>
    <definedName name="CRF_Table5_.B_Range1" localSheetId="16">#REF!</definedName>
    <definedName name="CRF_Table5_.B_Range1" localSheetId="29">Table4.B!$S$1:$S$3</definedName>
    <definedName name="CRF_Table5_.B_Range1" localSheetId="40">#REF!</definedName>
    <definedName name="CRF_Table5_.B_Range1" localSheetId="41">#REF!</definedName>
    <definedName name="CRF_Table5_.B_Range1" localSheetId="42">#REF!</definedName>
    <definedName name="CRF_Table5_.B_Range1" localSheetId="43">#REF!</definedName>
    <definedName name="CRF_Table5_.B_Range1" localSheetId="44">#REF!</definedName>
    <definedName name="CRF_Table5_.B_Range1" localSheetId="48">#REF!</definedName>
    <definedName name="CRF_Table5_.B_Range1" localSheetId="49">#REF!</definedName>
    <definedName name="CRF_Table5_.B_Range1" localSheetId="50">#REF!</definedName>
    <definedName name="CRF_Table5_.B_Range1" localSheetId="51">#REF!</definedName>
    <definedName name="CRF_Table5_.B_Range1" localSheetId="52">#REF!</definedName>
    <definedName name="CRF_Table5_.B_Range1">#REF!</definedName>
    <definedName name="CRF_Table5_.C_Doc" localSheetId="59">#REF!</definedName>
    <definedName name="CRF_Table5_.C_Doc" localSheetId="45">#REF!</definedName>
    <definedName name="CRF_Table5_.C_Doc" localSheetId="46">#REF!</definedName>
    <definedName name="CRF_Table5_.C_Doc" localSheetId="47">#REF!</definedName>
    <definedName name="CRF_Table5_.C_Doc" localSheetId="53">#REF!</definedName>
    <definedName name="CRF_Table5_.C_Doc" localSheetId="54">#REF!</definedName>
    <definedName name="CRF_Table5_.C_Doc" localSheetId="55">#REF!</definedName>
    <definedName name="CRF_Table5_.C_Doc" localSheetId="56">#REF!</definedName>
    <definedName name="CRF_Table5_.C_Doc" localSheetId="57">#REF!</definedName>
    <definedName name="CRF_Table5_.C_Doc" localSheetId="58">#REF!</definedName>
    <definedName name="CRF_Table5_.C_Doc" localSheetId="12">#REF!</definedName>
    <definedName name="CRF_Table5_.C_Doc" localSheetId="13">#REF!</definedName>
    <definedName name="CRF_Table5_.C_Doc" localSheetId="14">#REF!</definedName>
    <definedName name="CRF_Table5_.C_Doc" localSheetId="15">#REF!</definedName>
    <definedName name="CRF_Table5_.C_Doc" localSheetId="16">#REF!</definedName>
    <definedName name="CRF_Table5_.C_Doc" localSheetId="30">Table4.C!$B$46:$S$50</definedName>
    <definedName name="CRF_Table5_.C_Doc" localSheetId="40">#REF!</definedName>
    <definedName name="CRF_Table5_.C_Doc" localSheetId="41">#REF!</definedName>
    <definedName name="CRF_Table5_.C_Doc" localSheetId="42">#REF!</definedName>
    <definedName name="CRF_Table5_.C_Doc" localSheetId="43">#REF!</definedName>
    <definedName name="CRF_Table5_.C_Doc" localSheetId="44">#REF!</definedName>
    <definedName name="CRF_Table5_.C_Doc" localSheetId="48">#REF!</definedName>
    <definedName name="CRF_Table5_.C_Doc" localSheetId="49">#REF!</definedName>
    <definedName name="CRF_Table5_.C_Doc" localSheetId="50">#REF!</definedName>
    <definedName name="CRF_Table5_.C_Doc" localSheetId="51">#REF!</definedName>
    <definedName name="CRF_Table5_.C_Doc" localSheetId="52">#REF!</definedName>
    <definedName name="CRF_Table5_.C_Doc">#REF!</definedName>
    <definedName name="CRF_Table5_.C_Main" localSheetId="59">#REF!</definedName>
    <definedName name="CRF_Table5_.C_Main" localSheetId="45">#REF!</definedName>
    <definedName name="CRF_Table5_.C_Main" localSheetId="46">#REF!</definedName>
    <definedName name="CRF_Table5_.C_Main" localSheetId="47">#REF!</definedName>
    <definedName name="CRF_Table5_.C_Main" localSheetId="53">#REF!</definedName>
    <definedName name="CRF_Table5_.C_Main" localSheetId="54">#REF!</definedName>
    <definedName name="CRF_Table5_.C_Main" localSheetId="55">#REF!</definedName>
    <definedName name="CRF_Table5_.C_Main" localSheetId="56">#REF!</definedName>
    <definedName name="CRF_Table5_.C_Main" localSheetId="57">#REF!</definedName>
    <definedName name="CRF_Table5_.C_Main" localSheetId="58">#REF!</definedName>
    <definedName name="CRF_Table5_.C_Main" localSheetId="12">#REF!</definedName>
    <definedName name="CRF_Table5_.C_Main" localSheetId="13">#REF!</definedName>
    <definedName name="CRF_Table5_.C_Main" localSheetId="14">#REF!</definedName>
    <definedName name="CRF_Table5_.C_Main" localSheetId="15">#REF!</definedName>
    <definedName name="CRF_Table5_.C_Main" localSheetId="16">#REF!</definedName>
    <definedName name="CRF_Table5_.C_Main" localSheetId="30">Table4.C!$B$6:$S$28</definedName>
    <definedName name="CRF_Table5_.C_Main" localSheetId="40">#REF!</definedName>
    <definedName name="CRF_Table5_.C_Main" localSheetId="41">#REF!</definedName>
    <definedName name="CRF_Table5_.C_Main" localSheetId="42">#REF!</definedName>
    <definedName name="CRF_Table5_.C_Main" localSheetId="43">#REF!</definedName>
    <definedName name="CRF_Table5_.C_Main" localSheetId="44">#REF!</definedName>
    <definedName name="CRF_Table5_.C_Main" localSheetId="48">#REF!</definedName>
    <definedName name="CRF_Table5_.C_Main" localSheetId="49">#REF!</definedName>
    <definedName name="CRF_Table5_.C_Main" localSheetId="50">#REF!</definedName>
    <definedName name="CRF_Table5_.C_Main" localSheetId="51">#REF!</definedName>
    <definedName name="CRF_Table5_.C_Main" localSheetId="52">#REF!</definedName>
    <definedName name="CRF_Table5_.C_Main">#REF!</definedName>
    <definedName name="CRF_Table5_.C_Range1" localSheetId="59">#REF!</definedName>
    <definedName name="CRF_Table5_.C_Range1" localSheetId="45">#REF!</definedName>
    <definedName name="CRF_Table5_.C_Range1" localSheetId="46">#REF!</definedName>
    <definedName name="CRF_Table5_.C_Range1" localSheetId="47">#REF!</definedName>
    <definedName name="CRF_Table5_.C_Range1" localSheetId="53">#REF!</definedName>
    <definedName name="CRF_Table5_.C_Range1" localSheetId="54">#REF!</definedName>
    <definedName name="CRF_Table5_.C_Range1" localSheetId="55">#REF!</definedName>
    <definedName name="CRF_Table5_.C_Range1" localSheetId="56">#REF!</definedName>
    <definedName name="CRF_Table5_.C_Range1" localSheetId="57">#REF!</definedName>
    <definedName name="CRF_Table5_.C_Range1" localSheetId="58">#REF!</definedName>
    <definedName name="CRF_Table5_.C_Range1" localSheetId="12">#REF!</definedName>
    <definedName name="CRF_Table5_.C_Range1" localSheetId="13">#REF!</definedName>
    <definedName name="CRF_Table5_.C_Range1" localSheetId="14">#REF!</definedName>
    <definedName name="CRF_Table5_.C_Range1" localSheetId="15">#REF!</definedName>
    <definedName name="CRF_Table5_.C_Range1" localSheetId="16">#REF!</definedName>
    <definedName name="CRF_Table5_.C_Range1" localSheetId="30">Table4.C!$S$1:$S$3</definedName>
    <definedName name="CRF_Table5_.C_Range1" localSheetId="40">#REF!</definedName>
    <definedName name="CRF_Table5_.C_Range1" localSheetId="41">#REF!</definedName>
    <definedName name="CRF_Table5_.C_Range1" localSheetId="42">#REF!</definedName>
    <definedName name="CRF_Table5_.C_Range1" localSheetId="43">#REF!</definedName>
    <definedName name="CRF_Table5_.C_Range1" localSheetId="44">#REF!</definedName>
    <definedName name="CRF_Table5_.C_Range1" localSheetId="48">#REF!</definedName>
    <definedName name="CRF_Table5_.C_Range1" localSheetId="49">#REF!</definedName>
    <definedName name="CRF_Table5_.C_Range1" localSheetId="50">#REF!</definedName>
    <definedName name="CRF_Table5_.C_Range1" localSheetId="51">#REF!</definedName>
    <definedName name="CRF_Table5_.C_Range1" localSheetId="52">#REF!</definedName>
    <definedName name="CRF_Table5_.C_Range1">#REF!</definedName>
    <definedName name="CRF_Table5_.D_Doc" localSheetId="59">'[11]Table 4.D'!#REF!</definedName>
    <definedName name="CRF_Table5_.D_Doc" localSheetId="45">[9]Table4.D!#REF!</definedName>
    <definedName name="CRF_Table5_.D_Doc" localSheetId="46">[9]Table4.D!#REF!</definedName>
    <definedName name="CRF_Table5_.D_Doc" localSheetId="47">[9]Table4.D!#REF!</definedName>
    <definedName name="CRF_Table5_.D_Doc" localSheetId="9">'[4]Table 4.D'!#REF!</definedName>
    <definedName name="CRF_Table5_.D_Doc" localSheetId="53">[9]Table4.D!#REF!</definedName>
    <definedName name="CRF_Table5_.D_Doc" localSheetId="54">[9]Table4.D!#REF!</definedName>
    <definedName name="CRF_Table5_.D_Doc" localSheetId="55">[9]Table4.D!#REF!</definedName>
    <definedName name="CRF_Table5_.D_Doc" localSheetId="56">[9]Table4.D!#REF!</definedName>
    <definedName name="CRF_Table5_.D_Doc" localSheetId="57">[9]Table4.D!#REF!</definedName>
    <definedName name="CRF_Table5_.D_Doc" localSheetId="58">'[10]Table 4.D'!#REF!</definedName>
    <definedName name="CRF_Table5_.D_Doc" localSheetId="12">#REF!</definedName>
    <definedName name="CRF_Table5_.D_Doc" localSheetId="13">#REF!</definedName>
    <definedName name="CRF_Table5_.D_Doc" localSheetId="14">#REF!</definedName>
    <definedName name="CRF_Table5_.D_Doc" localSheetId="15">#REF!</definedName>
    <definedName name="CRF_Table5_.D_Doc" localSheetId="16">#REF!</definedName>
    <definedName name="CRF_Table5_.D_Doc" localSheetId="26">[6]Table4.D!#REF!</definedName>
    <definedName name="CRF_Table5_.D_Doc" localSheetId="34">[6]Table4.D!#REF!</definedName>
    <definedName name="CRF_Table5_.D_Doc" localSheetId="35">[6]Table4.D!#REF!</definedName>
    <definedName name="CRF_Table5_.D_Doc" localSheetId="36">[6]Table4.D!#REF!</definedName>
    <definedName name="CRF_Table5_.D_Doc" localSheetId="37">[6]Table4.D!#REF!</definedName>
    <definedName name="CRF_Table5_.D_Doc" localSheetId="27">[6]Table4.D!#REF!</definedName>
    <definedName name="CRF_Table5_.D_Doc" localSheetId="28">[6]Table4.D!#REF!</definedName>
    <definedName name="CRF_Table5_.D_Doc" localSheetId="29">[6]Table4.D!#REF!</definedName>
    <definedName name="CRF_Table5_.D_Doc" localSheetId="30">[6]Table4.D!#REF!</definedName>
    <definedName name="CRF_Table5_.D_Doc" localSheetId="31">Table4.D!#REF!</definedName>
    <definedName name="CRF_Table5_.D_Doc" localSheetId="32">[6]Table4.D!#REF!</definedName>
    <definedName name="CRF_Table5_.D_Doc" localSheetId="33">[6]Table4.D!#REF!</definedName>
    <definedName name="CRF_Table5_.D_Doc" localSheetId="38">[6]Table4.D!#REF!</definedName>
    <definedName name="CRF_Table5_.D_Doc" localSheetId="39">[6]Table4.D!#REF!</definedName>
    <definedName name="CRF_Table5_.D_Doc" localSheetId="40">#REF!</definedName>
    <definedName name="CRF_Table5_.D_Doc" localSheetId="41">#REF!</definedName>
    <definedName name="CRF_Table5_.D_Doc" localSheetId="42">#REF!</definedName>
    <definedName name="CRF_Table5_.D_Doc" localSheetId="43">#REF!</definedName>
    <definedName name="CRF_Table5_.D_Doc" localSheetId="44">#REF!</definedName>
    <definedName name="CRF_Table5_.D_Doc" localSheetId="48">[9]Table4.D!#REF!</definedName>
    <definedName name="CRF_Table5_.D_Doc" localSheetId="49">[9]Table4.D!#REF!</definedName>
    <definedName name="CRF_Table5_.D_Doc" localSheetId="50">[9]Table4.D!#REF!</definedName>
    <definedName name="CRF_Table5_.D_Doc" localSheetId="51">[9]Table4.D!#REF!</definedName>
    <definedName name="CRF_Table5_.D_Doc" localSheetId="52">[9]Table4.D!#REF!</definedName>
    <definedName name="CRF_Table5_.D_Doc">#REF!</definedName>
    <definedName name="CRF_Table5_.D_Main" localSheetId="59">'[11]Table 4.D'!#REF!</definedName>
    <definedName name="CRF_Table5_.D_Main" localSheetId="45">[9]Table4.D!#REF!</definedName>
    <definedName name="CRF_Table5_.D_Main" localSheetId="46">[9]Table4.D!#REF!</definedName>
    <definedName name="CRF_Table5_.D_Main" localSheetId="47">[9]Table4.D!#REF!</definedName>
    <definedName name="CRF_Table5_.D_Main" localSheetId="9">'[4]Table 4.D'!#REF!</definedName>
    <definedName name="CRF_Table5_.D_Main" localSheetId="53">[9]Table4.D!#REF!</definedName>
    <definedName name="CRF_Table5_.D_Main" localSheetId="54">[9]Table4.D!#REF!</definedName>
    <definedName name="CRF_Table5_.D_Main" localSheetId="55">[9]Table4.D!#REF!</definedName>
    <definedName name="CRF_Table5_.D_Main" localSheetId="56">[9]Table4.D!#REF!</definedName>
    <definedName name="CRF_Table5_.D_Main" localSheetId="57">[9]Table4.D!#REF!</definedName>
    <definedName name="CRF_Table5_.D_Main" localSheetId="58">'[10]Table 4.D'!#REF!</definedName>
    <definedName name="CRF_Table5_.D_Main" localSheetId="12">#REF!</definedName>
    <definedName name="CRF_Table5_.D_Main" localSheetId="13">#REF!</definedName>
    <definedName name="CRF_Table5_.D_Main" localSheetId="14">#REF!</definedName>
    <definedName name="CRF_Table5_.D_Main" localSheetId="15">#REF!</definedName>
    <definedName name="CRF_Table5_.D_Main" localSheetId="16">#REF!</definedName>
    <definedName name="CRF_Table5_.D_Main" localSheetId="26">[6]Table4.D!#REF!</definedName>
    <definedName name="CRF_Table5_.D_Main" localSheetId="34">[6]Table4.D!#REF!</definedName>
    <definedName name="CRF_Table5_.D_Main" localSheetId="35">[6]Table4.D!#REF!</definedName>
    <definedName name="CRF_Table5_.D_Main" localSheetId="36">[6]Table4.D!#REF!</definedName>
    <definedName name="CRF_Table5_.D_Main" localSheetId="37">[6]Table4.D!#REF!</definedName>
    <definedName name="CRF_Table5_.D_Main" localSheetId="27">[6]Table4.D!#REF!</definedName>
    <definedName name="CRF_Table5_.D_Main" localSheetId="28">[6]Table4.D!#REF!</definedName>
    <definedName name="CRF_Table5_.D_Main" localSheetId="29">[6]Table4.D!#REF!</definedName>
    <definedName name="CRF_Table5_.D_Main" localSheetId="30">[6]Table4.D!#REF!</definedName>
    <definedName name="CRF_Table5_.D_Main" localSheetId="31">Table4.D!#REF!</definedName>
    <definedName name="CRF_Table5_.D_Main" localSheetId="32">[6]Table4.D!#REF!</definedName>
    <definedName name="CRF_Table5_.D_Main" localSheetId="33">[6]Table4.D!#REF!</definedName>
    <definedName name="CRF_Table5_.D_Main" localSheetId="38">[6]Table4.D!#REF!</definedName>
    <definedName name="CRF_Table5_.D_Main" localSheetId="39">[6]Table4.D!#REF!</definedName>
    <definedName name="CRF_Table5_.D_Main" localSheetId="40">#REF!</definedName>
    <definedName name="CRF_Table5_.D_Main" localSheetId="41">#REF!</definedName>
    <definedName name="CRF_Table5_.D_Main" localSheetId="42">#REF!</definedName>
    <definedName name="CRF_Table5_.D_Main" localSheetId="43">#REF!</definedName>
    <definedName name="CRF_Table5_.D_Main" localSheetId="44">#REF!</definedName>
    <definedName name="CRF_Table5_.D_Main" localSheetId="48">[9]Table4.D!#REF!</definedName>
    <definedName name="CRF_Table5_.D_Main" localSheetId="49">[9]Table4.D!#REF!</definedName>
    <definedName name="CRF_Table5_.D_Main" localSheetId="50">[9]Table4.D!#REF!</definedName>
    <definedName name="CRF_Table5_.D_Main" localSheetId="51">[9]Table4.D!#REF!</definedName>
    <definedName name="CRF_Table5_.D_Main" localSheetId="52">[9]Table4.D!#REF!</definedName>
    <definedName name="CRF_Table5_.D_Main">#REF!</definedName>
    <definedName name="CRF_Table5_.D_Range1" localSheetId="59">'[11]Table 4.D'!#REF!</definedName>
    <definedName name="CRF_Table5_.D_Range1" localSheetId="45">[9]Table4.D!#REF!</definedName>
    <definedName name="CRF_Table5_.D_Range1" localSheetId="46">[9]Table4.D!#REF!</definedName>
    <definedName name="CRF_Table5_.D_Range1" localSheetId="47">[9]Table4.D!#REF!</definedName>
    <definedName name="CRF_Table5_.D_Range1" localSheetId="9">'[4]Table 4.D'!#REF!</definedName>
    <definedName name="CRF_Table5_.D_Range1" localSheetId="53">[9]Table4.D!#REF!</definedName>
    <definedName name="CRF_Table5_.D_Range1" localSheetId="54">[9]Table4.D!#REF!</definedName>
    <definedName name="CRF_Table5_.D_Range1" localSheetId="55">[9]Table4.D!#REF!</definedName>
    <definedName name="CRF_Table5_.D_Range1" localSheetId="56">[9]Table4.D!#REF!</definedName>
    <definedName name="CRF_Table5_.D_Range1" localSheetId="57">[9]Table4.D!#REF!</definedName>
    <definedName name="CRF_Table5_.D_Range1" localSheetId="58">'[10]Table 4.D'!#REF!</definedName>
    <definedName name="CRF_Table5_.D_Range1" localSheetId="12">#REF!</definedName>
    <definedName name="CRF_Table5_.D_Range1" localSheetId="13">#REF!</definedName>
    <definedName name="CRF_Table5_.D_Range1" localSheetId="14">#REF!</definedName>
    <definedName name="CRF_Table5_.D_Range1" localSheetId="15">#REF!</definedName>
    <definedName name="CRF_Table5_.D_Range1" localSheetId="16">#REF!</definedName>
    <definedName name="CRF_Table5_.D_Range1" localSheetId="26">[6]Table4.D!#REF!</definedName>
    <definedName name="CRF_Table5_.D_Range1" localSheetId="34">[6]Table4.D!#REF!</definedName>
    <definedName name="CRF_Table5_.D_Range1" localSheetId="35">[6]Table4.D!#REF!</definedName>
    <definedName name="CRF_Table5_.D_Range1" localSheetId="36">[6]Table4.D!#REF!</definedName>
    <definedName name="CRF_Table5_.D_Range1" localSheetId="37">[6]Table4.D!#REF!</definedName>
    <definedName name="CRF_Table5_.D_Range1" localSheetId="27">[6]Table4.D!#REF!</definedName>
    <definedName name="CRF_Table5_.D_Range1" localSheetId="28">[6]Table4.D!#REF!</definedName>
    <definedName name="CRF_Table5_.D_Range1" localSheetId="29">[6]Table4.D!#REF!</definedName>
    <definedName name="CRF_Table5_.D_Range1" localSheetId="30">[6]Table4.D!#REF!</definedName>
    <definedName name="CRF_Table5_.D_Range1" localSheetId="31">Table4.D!#REF!</definedName>
    <definedName name="CRF_Table5_.D_Range1" localSheetId="32">[6]Table4.D!#REF!</definedName>
    <definedName name="CRF_Table5_.D_Range1" localSheetId="33">[6]Table4.D!#REF!</definedName>
    <definedName name="CRF_Table5_.D_Range1" localSheetId="38">[6]Table4.D!#REF!</definedName>
    <definedName name="CRF_Table5_.D_Range1" localSheetId="39">[6]Table4.D!#REF!</definedName>
    <definedName name="CRF_Table5_.D_Range1" localSheetId="40">#REF!</definedName>
    <definedName name="CRF_Table5_.D_Range1" localSheetId="41">#REF!</definedName>
    <definedName name="CRF_Table5_.D_Range1" localSheetId="42">#REF!</definedName>
    <definedName name="CRF_Table5_.D_Range1" localSheetId="43">#REF!</definedName>
    <definedName name="CRF_Table5_.D_Range1" localSheetId="44">#REF!</definedName>
    <definedName name="CRF_Table5_.D_Range1" localSheetId="48">[9]Table4.D!#REF!</definedName>
    <definedName name="CRF_Table5_.D_Range1" localSheetId="49">[9]Table4.D!#REF!</definedName>
    <definedName name="CRF_Table5_.D_Range1" localSheetId="50">[9]Table4.D!#REF!</definedName>
    <definedName name="CRF_Table5_.D_Range1" localSheetId="51">[9]Table4.D!#REF!</definedName>
    <definedName name="CRF_Table5_.D_Range1" localSheetId="52">[9]Table4.D!#REF!</definedName>
    <definedName name="CRF_Table5_.D_Range1">#REF!</definedName>
    <definedName name="CRF_Table5_.E_Doc" localSheetId="59">#REF!</definedName>
    <definedName name="CRF_Table5_.E_Doc" localSheetId="45">#REF!</definedName>
    <definedName name="CRF_Table5_.E_Doc" localSheetId="46">#REF!</definedName>
    <definedName name="CRF_Table5_.E_Doc" localSheetId="47">#REF!</definedName>
    <definedName name="CRF_Table5_.E_Doc" localSheetId="53">#REF!</definedName>
    <definedName name="CRF_Table5_.E_Doc" localSheetId="54">#REF!</definedName>
    <definedName name="CRF_Table5_.E_Doc" localSheetId="55">#REF!</definedName>
    <definedName name="CRF_Table5_.E_Doc" localSheetId="56">#REF!</definedName>
    <definedName name="CRF_Table5_.E_Doc" localSheetId="57">#REF!</definedName>
    <definedName name="CRF_Table5_.E_Doc" localSheetId="58">#REF!</definedName>
    <definedName name="CRF_Table5_.E_Doc" localSheetId="12">#REF!</definedName>
    <definedName name="CRF_Table5_.E_Doc" localSheetId="13">#REF!</definedName>
    <definedName name="CRF_Table5_.E_Doc" localSheetId="14">#REF!</definedName>
    <definedName name="CRF_Table5_.E_Doc" localSheetId="15">#REF!</definedName>
    <definedName name="CRF_Table5_.E_Doc" localSheetId="16">#REF!</definedName>
    <definedName name="CRF_Table5_.E_Doc" localSheetId="32">Table4.E!$B$44:$S$48</definedName>
    <definedName name="CRF_Table5_.E_Doc" localSheetId="40">#REF!</definedName>
    <definedName name="CRF_Table5_.E_Doc" localSheetId="41">#REF!</definedName>
    <definedName name="CRF_Table5_.E_Doc" localSheetId="42">#REF!</definedName>
    <definedName name="CRF_Table5_.E_Doc" localSheetId="43">#REF!</definedName>
    <definedName name="CRF_Table5_.E_Doc" localSheetId="44">#REF!</definedName>
    <definedName name="CRF_Table5_.E_Doc" localSheetId="48">#REF!</definedName>
    <definedName name="CRF_Table5_.E_Doc" localSheetId="49">#REF!</definedName>
    <definedName name="CRF_Table5_.E_Doc" localSheetId="50">#REF!</definedName>
    <definedName name="CRF_Table5_.E_Doc" localSheetId="51">#REF!</definedName>
    <definedName name="CRF_Table5_.E_Doc" localSheetId="52">#REF!</definedName>
    <definedName name="CRF_Table5_.E_Doc">#REF!</definedName>
    <definedName name="CRF_Table5_.E_Main" localSheetId="59">#REF!</definedName>
    <definedName name="CRF_Table5_.E_Main" localSheetId="45">#REF!</definedName>
    <definedName name="CRF_Table5_.E_Main" localSheetId="46">#REF!</definedName>
    <definedName name="CRF_Table5_.E_Main" localSheetId="47">#REF!</definedName>
    <definedName name="CRF_Table5_.E_Main" localSheetId="53">#REF!</definedName>
    <definedName name="CRF_Table5_.E_Main" localSheetId="54">#REF!</definedName>
    <definedName name="CRF_Table5_.E_Main" localSheetId="55">#REF!</definedName>
    <definedName name="CRF_Table5_.E_Main" localSheetId="56">#REF!</definedName>
    <definedName name="CRF_Table5_.E_Main" localSheetId="57">#REF!</definedName>
    <definedName name="CRF_Table5_.E_Main" localSheetId="58">#REF!</definedName>
    <definedName name="CRF_Table5_.E_Main" localSheetId="12">#REF!</definedName>
    <definedName name="CRF_Table5_.E_Main" localSheetId="13">#REF!</definedName>
    <definedName name="CRF_Table5_.E_Main" localSheetId="14">#REF!</definedName>
    <definedName name="CRF_Table5_.E_Main" localSheetId="15">#REF!</definedName>
    <definedName name="CRF_Table5_.E_Main" localSheetId="16">#REF!</definedName>
    <definedName name="CRF_Table5_.E_Main" localSheetId="32">Table4.E!$B$6:$S$28</definedName>
    <definedName name="CRF_Table5_.E_Main" localSheetId="40">#REF!</definedName>
    <definedName name="CRF_Table5_.E_Main" localSheetId="41">#REF!</definedName>
    <definedName name="CRF_Table5_.E_Main" localSheetId="42">#REF!</definedName>
    <definedName name="CRF_Table5_.E_Main" localSheetId="43">#REF!</definedName>
    <definedName name="CRF_Table5_.E_Main" localSheetId="44">#REF!</definedName>
    <definedName name="CRF_Table5_.E_Main" localSheetId="48">#REF!</definedName>
    <definedName name="CRF_Table5_.E_Main" localSheetId="49">#REF!</definedName>
    <definedName name="CRF_Table5_.E_Main" localSheetId="50">#REF!</definedName>
    <definedName name="CRF_Table5_.E_Main" localSheetId="51">#REF!</definedName>
    <definedName name="CRF_Table5_.E_Main" localSheetId="52">#REF!</definedName>
    <definedName name="CRF_Table5_.E_Main">#REF!</definedName>
    <definedName name="CRF_Table5_.E_Range1" localSheetId="59">#REF!</definedName>
    <definedName name="CRF_Table5_.E_Range1" localSheetId="45">#REF!</definedName>
    <definedName name="CRF_Table5_.E_Range1" localSheetId="46">#REF!</definedName>
    <definedName name="CRF_Table5_.E_Range1" localSheetId="47">#REF!</definedName>
    <definedName name="CRF_Table5_.E_Range1" localSheetId="53">#REF!</definedName>
    <definedName name="CRF_Table5_.E_Range1" localSheetId="54">#REF!</definedName>
    <definedName name="CRF_Table5_.E_Range1" localSheetId="55">#REF!</definedName>
    <definedName name="CRF_Table5_.E_Range1" localSheetId="56">#REF!</definedName>
    <definedName name="CRF_Table5_.E_Range1" localSheetId="57">#REF!</definedName>
    <definedName name="CRF_Table5_.E_Range1" localSheetId="58">#REF!</definedName>
    <definedName name="CRF_Table5_.E_Range1" localSheetId="12">#REF!</definedName>
    <definedName name="CRF_Table5_.E_Range1" localSheetId="13">#REF!</definedName>
    <definedName name="CRF_Table5_.E_Range1" localSheetId="14">#REF!</definedName>
    <definedName name="CRF_Table5_.E_Range1" localSheetId="15">#REF!</definedName>
    <definedName name="CRF_Table5_.E_Range1" localSheetId="16">#REF!</definedName>
    <definedName name="CRF_Table5_.E_Range1" localSheetId="32">Table4.E!$S$1:$S$3</definedName>
    <definedName name="CRF_Table5_.E_Range1" localSheetId="40">#REF!</definedName>
    <definedName name="CRF_Table5_.E_Range1" localSheetId="41">#REF!</definedName>
    <definedName name="CRF_Table5_.E_Range1" localSheetId="42">#REF!</definedName>
    <definedName name="CRF_Table5_.E_Range1" localSheetId="43">#REF!</definedName>
    <definedName name="CRF_Table5_.E_Range1" localSheetId="44">#REF!</definedName>
    <definedName name="CRF_Table5_.E_Range1" localSheetId="48">#REF!</definedName>
    <definedName name="CRF_Table5_.E_Range1" localSheetId="49">#REF!</definedName>
    <definedName name="CRF_Table5_.E_Range1" localSheetId="50">#REF!</definedName>
    <definedName name="CRF_Table5_.E_Range1" localSheetId="51">#REF!</definedName>
    <definedName name="CRF_Table5_.E_Range1" localSheetId="52">#REF!</definedName>
    <definedName name="CRF_Table5_.E_Range1">#REF!</definedName>
    <definedName name="CRF_Table5_.F_Doc" localSheetId="59">#REF!</definedName>
    <definedName name="CRF_Table5_.F_Doc" localSheetId="45">#REF!</definedName>
    <definedName name="CRF_Table5_.F_Doc" localSheetId="46">#REF!</definedName>
    <definedName name="CRF_Table5_.F_Doc" localSheetId="47">#REF!</definedName>
    <definedName name="CRF_Table5_.F_Doc" localSheetId="53">#REF!</definedName>
    <definedName name="CRF_Table5_.F_Doc" localSheetId="54">#REF!</definedName>
    <definedName name="CRF_Table5_.F_Doc" localSheetId="55">#REF!</definedName>
    <definedName name="CRF_Table5_.F_Doc" localSheetId="56">#REF!</definedName>
    <definedName name="CRF_Table5_.F_Doc" localSheetId="57">#REF!</definedName>
    <definedName name="CRF_Table5_.F_Doc" localSheetId="58">#REF!</definedName>
    <definedName name="CRF_Table5_.F_Doc" localSheetId="12">#REF!</definedName>
    <definedName name="CRF_Table5_.F_Doc" localSheetId="13">#REF!</definedName>
    <definedName name="CRF_Table5_.F_Doc" localSheetId="14">#REF!</definedName>
    <definedName name="CRF_Table5_.F_Doc" localSheetId="15">#REF!</definedName>
    <definedName name="CRF_Table5_.F_Doc" localSheetId="16">#REF!</definedName>
    <definedName name="CRF_Table5_.F_Doc" localSheetId="33">Table4.F!$B$42:$S$46</definedName>
    <definedName name="CRF_Table5_.F_Doc" localSheetId="40">#REF!</definedName>
    <definedName name="CRF_Table5_.F_Doc" localSheetId="41">#REF!</definedName>
    <definedName name="CRF_Table5_.F_Doc" localSheetId="42">#REF!</definedName>
    <definedName name="CRF_Table5_.F_Doc" localSheetId="43">#REF!</definedName>
    <definedName name="CRF_Table5_.F_Doc" localSheetId="44">#REF!</definedName>
    <definedName name="CRF_Table5_.F_Doc" localSheetId="48">#REF!</definedName>
    <definedName name="CRF_Table5_.F_Doc" localSheetId="49">#REF!</definedName>
    <definedName name="CRF_Table5_.F_Doc" localSheetId="50">#REF!</definedName>
    <definedName name="CRF_Table5_.F_Doc" localSheetId="51">#REF!</definedName>
    <definedName name="CRF_Table5_.F_Doc" localSheetId="52">#REF!</definedName>
    <definedName name="CRF_Table5_.F_Doc">#REF!</definedName>
    <definedName name="CRF_Table5_.F_Main" localSheetId="59">#REF!</definedName>
    <definedName name="CRF_Table5_.F_Main" localSheetId="45">#REF!</definedName>
    <definedName name="CRF_Table5_.F_Main" localSheetId="46">#REF!</definedName>
    <definedName name="CRF_Table5_.F_Main" localSheetId="47">#REF!</definedName>
    <definedName name="CRF_Table5_.F_Main" localSheetId="53">#REF!</definedName>
    <definedName name="CRF_Table5_.F_Main" localSheetId="54">#REF!</definedName>
    <definedName name="CRF_Table5_.F_Main" localSheetId="55">#REF!</definedName>
    <definedName name="CRF_Table5_.F_Main" localSheetId="56">#REF!</definedName>
    <definedName name="CRF_Table5_.F_Main" localSheetId="57">#REF!</definedName>
    <definedName name="CRF_Table5_.F_Main" localSheetId="58">#REF!</definedName>
    <definedName name="CRF_Table5_.F_Main" localSheetId="12">#REF!</definedName>
    <definedName name="CRF_Table5_.F_Main" localSheetId="13">#REF!</definedName>
    <definedName name="CRF_Table5_.F_Main" localSheetId="14">#REF!</definedName>
    <definedName name="CRF_Table5_.F_Main" localSheetId="15">#REF!</definedName>
    <definedName name="CRF_Table5_.F_Main" localSheetId="16">#REF!</definedName>
    <definedName name="CRF_Table5_.F_Main" localSheetId="33">Table4.F!$B$6:$S$26</definedName>
    <definedName name="CRF_Table5_.F_Main" localSheetId="40">#REF!</definedName>
    <definedName name="CRF_Table5_.F_Main" localSheetId="41">#REF!</definedName>
    <definedName name="CRF_Table5_.F_Main" localSheetId="42">#REF!</definedName>
    <definedName name="CRF_Table5_.F_Main" localSheetId="43">#REF!</definedName>
    <definedName name="CRF_Table5_.F_Main" localSheetId="44">#REF!</definedName>
    <definedName name="CRF_Table5_.F_Main" localSheetId="48">#REF!</definedName>
    <definedName name="CRF_Table5_.F_Main" localSheetId="49">#REF!</definedName>
    <definedName name="CRF_Table5_.F_Main" localSheetId="50">#REF!</definedName>
    <definedName name="CRF_Table5_.F_Main" localSheetId="51">#REF!</definedName>
    <definedName name="CRF_Table5_.F_Main" localSheetId="52">#REF!</definedName>
    <definedName name="CRF_Table5_.F_Main">#REF!</definedName>
    <definedName name="CRF_Table5_.F_Range1" localSheetId="59">#REF!</definedName>
    <definedName name="CRF_Table5_.F_Range1" localSheetId="45">#REF!</definedName>
    <definedName name="CRF_Table5_.F_Range1" localSheetId="46">#REF!</definedName>
    <definedName name="CRF_Table5_.F_Range1" localSheetId="47">#REF!</definedName>
    <definedName name="CRF_Table5_.F_Range1" localSheetId="53">#REF!</definedName>
    <definedName name="CRF_Table5_.F_Range1" localSheetId="54">#REF!</definedName>
    <definedName name="CRF_Table5_.F_Range1" localSheetId="55">#REF!</definedName>
    <definedName name="CRF_Table5_.F_Range1" localSheetId="56">#REF!</definedName>
    <definedName name="CRF_Table5_.F_Range1" localSheetId="57">#REF!</definedName>
    <definedName name="CRF_Table5_.F_Range1" localSheetId="58">#REF!</definedName>
    <definedName name="CRF_Table5_.F_Range1" localSheetId="12">#REF!</definedName>
    <definedName name="CRF_Table5_.F_Range1" localSheetId="13">#REF!</definedName>
    <definedName name="CRF_Table5_.F_Range1" localSheetId="14">#REF!</definedName>
    <definedName name="CRF_Table5_.F_Range1" localSheetId="15">#REF!</definedName>
    <definedName name="CRF_Table5_.F_Range1" localSheetId="16">#REF!</definedName>
    <definedName name="CRF_Table5_.F_Range1" localSheetId="33">Table4.F!$S$1:$S$3</definedName>
    <definedName name="CRF_Table5_.F_Range1" localSheetId="40">#REF!</definedName>
    <definedName name="CRF_Table5_.F_Range1" localSheetId="41">#REF!</definedName>
    <definedName name="CRF_Table5_.F_Range1" localSheetId="42">#REF!</definedName>
    <definedName name="CRF_Table5_.F_Range1" localSheetId="43">#REF!</definedName>
    <definedName name="CRF_Table5_.F_Range1" localSheetId="44">#REF!</definedName>
    <definedName name="CRF_Table5_.F_Range1" localSheetId="48">#REF!</definedName>
    <definedName name="CRF_Table5_.F_Range1" localSheetId="49">#REF!</definedName>
    <definedName name="CRF_Table5_.F_Range1" localSheetId="50">#REF!</definedName>
    <definedName name="CRF_Table5_.F_Range1" localSheetId="51">#REF!</definedName>
    <definedName name="CRF_Table5_.F_Range1" localSheetId="52">#REF!</definedName>
    <definedName name="CRF_Table5_.F_Range1">#REF!</definedName>
    <definedName name="CRF_Table5_A_Range1" localSheetId="59">#REF!</definedName>
    <definedName name="CRF_Table5_A_Range1" localSheetId="45">#REF!</definedName>
    <definedName name="CRF_Table5_A_Range1" localSheetId="46">#REF!</definedName>
    <definedName name="CRF_Table5_A_Range1" localSheetId="47">#REF!</definedName>
    <definedName name="CRF_Table5_A_Range1" localSheetId="53">#REF!</definedName>
    <definedName name="CRF_Table5_A_Range1" localSheetId="54">#REF!</definedName>
    <definedName name="CRF_Table5_A_Range1" localSheetId="55">#REF!</definedName>
    <definedName name="CRF_Table5_A_Range1" localSheetId="56">#REF!</definedName>
    <definedName name="CRF_Table5_A_Range1" localSheetId="57">#REF!</definedName>
    <definedName name="CRF_Table5_A_Range1" localSheetId="58">#REF!</definedName>
    <definedName name="CRF_Table5_A_Range1" localSheetId="12">#REF!</definedName>
    <definedName name="CRF_Table5_A_Range1" localSheetId="13">#REF!</definedName>
    <definedName name="CRF_Table5_A_Range1" localSheetId="14">#REF!</definedName>
    <definedName name="CRF_Table5_A_Range1" localSheetId="15">#REF!</definedName>
    <definedName name="CRF_Table5_A_Range1" localSheetId="16">#REF!</definedName>
    <definedName name="CRF_Table5_A_Range1" localSheetId="28">Table4.A!$U$1:$U$3</definedName>
    <definedName name="CRF_Table5_A_Range1" localSheetId="40">#REF!</definedName>
    <definedName name="CRF_Table5_A_Range1" localSheetId="41">#REF!</definedName>
    <definedName name="CRF_Table5_A_Range1" localSheetId="42">#REF!</definedName>
    <definedName name="CRF_Table5_A_Range1" localSheetId="43">#REF!</definedName>
    <definedName name="CRF_Table5_A_Range1" localSheetId="44">#REF!</definedName>
    <definedName name="CRF_Table5_A_Range1" localSheetId="48">#REF!</definedName>
    <definedName name="CRF_Table5_A_Range1" localSheetId="49">#REF!</definedName>
    <definedName name="CRF_Table5_A_Range1" localSheetId="50">#REF!</definedName>
    <definedName name="CRF_Table5_A_Range1" localSheetId="51">#REF!</definedName>
    <definedName name="CRF_Table5_A_Range1" localSheetId="52">#REF!</definedName>
    <definedName name="CRF_Table5_A_Range1">#REF!</definedName>
    <definedName name="CRF_Table5_I_Doc" localSheetId="59">#REF!</definedName>
    <definedName name="CRF_Table5_I_Doc" localSheetId="45">#REF!</definedName>
    <definedName name="CRF_Table5_I_Doc" localSheetId="46">#REF!</definedName>
    <definedName name="CRF_Table5_I_Doc" localSheetId="47">#REF!</definedName>
    <definedName name="CRF_Table5_I_Doc" localSheetId="53">#REF!</definedName>
    <definedName name="CRF_Table5_I_Doc" localSheetId="54">#REF!</definedName>
    <definedName name="CRF_Table5_I_Doc" localSheetId="55">#REF!</definedName>
    <definedName name="CRF_Table5_I_Doc" localSheetId="56">#REF!</definedName>
    <definedName name="CRF_Table5_I_Doc" localSheetId="57">#REF!</definedName>
    <definedName name="CRF_Table5_I_Doc" localSheetId="58">#REF!</definedName>
    <definedName name="CRF_Table5_I_Doc" localSheetId="12">#REF!</definedName>
    <definedName name="CRF_Table5_I_Doc" localSheetId="13">#REF!</definedName>
    <definedName name="CRF_Table5_I_Doc" localSheetId="14">#REF!</definedName>
    <definedName name="CRF_Table5_I_Doc" localSheetId="15">#REF!</definedName>
    <definedName name="CRF_Table5_I_Doc" localSheetId="16">#REF!</definedName>
    <definedName name="CRF_Table5_I_Doc" localSheetId="34">'Table4(I)'!$B$49:$I$53</definedName>
    <definedName name="CRF_Table5_I_Doc" localSheetId="35">#REF!</definedName>
    <definedName name="CRF_Table5_I_Doc" localSheetId="40">#REF!</definedName>
    <definedName name="CRF_Table5_I_Doc" localSheetId="41">#REF!</definedName>
    <definedName name="CRF_Table5_I_Doc" localSheetId="42">#REF!</definedName>
    <definedName name="CRF_Table5_I_Doc" localSheetId="43">#REF!</definedName>
    <definedName name="CRF_Table5_I_Doc" localSheetId="44">#REF!</definedName>
    <definedName name="CRF_Table5_I_Doc" localSheetId="48">#REF!</definedName>
    <definedName name="CRF_Table5_I_Doc" localSheetId="49">#REF!</definedName>
    <definedName name="CRF_Table5_I_Doc" localSheetId="50">#REF!</definedName>
    <definedName name="CRF_Table5_I_Doc" localSheetId="51">#REF!</definedName>
    <definedName name="CRF_Table5_I_Doc" localSheetId="52">#REF!</definedName>
    <definedName name="CRF_Table5_I_Doc">#REF!</definedName>
    <definedName name="CRF_Table5_I_Main" localSheetId="59">'[11]Table 4(I)'!#REF!</definedName>
    <definedName name="CRF_Table5_I_Main" localSheetId="45">'[9]Table4(I)'!#REF!</definedName>
    <definedName name="CRF_Table5_I_Main" localSheetId="46">'[9]Table4(I)'!#REF!</definedName>
    <definedName name="CRF_Table5_I_Main" localSheetId="47">'[9]Table4(I)'!#REF!</definedName>
    <definedName name="CRF_Table5_I_Main" localSheetId="9">'[4]Table 4(I)'!#REF!</definedName>
    <definedName name="CRF_Table5_I_Main" localSheetId="53">'[9]Table4(I)'!#REF!</definedName>
    <definedName name="CRF_Table5_I_Main" localSheetId="54">'[9]Table4(I)'!#REF!</definedName>
    <definedName name="CRF_Table5_I_Main" localSheetId="55">'[9]Table4(I)'!#REF!</definedName>
    <definedName name="CRF_Table5_I_Main" localSheetId="56">'[9]Table4(I)'!#REF!</definedName>
    <definedName name="CRF_Table5_I_Main" localSheetId="57">'[9]Table4(I)'!#REF!</definedName>
    <definedName name="CRF_Table5_I_Main" localSheetId="58">'[10]Table 4(I)'!#REF!</definedName>
    <definedName name="CRF_Table5_I_Main" localSheetId="12">#REF!</definedName>
    <definedName name="CRF_Table5_I_Main" localSheetId="13">#REF!</definedName>
    <definedName name="CRF_Table5_I_Main" localSheetId="14">#REF!</definedName>
    <definedName name="CRF_Table5_I_Main" localSheetId="15">#REF!</definedName>
    <definedName name="CRF_Table5_I_Main" localSheetId="16">#REF!</definedName>
    <definedName name="CRF_Table5_I_Main" localSheetId="26">'[6]Table4(I)'!#REF!</definedName>
    <definedName name="CRF_Table5_I_Main" localSheetId="34">'Table4(I)'!#REF!</definedName>
    <definedName name="CRF_Table5_I_Main" localSheetId="35">#REF!</definedName>
    <definedName name="CRF_Table5_I_Main" localSheetId="36">'[6]Table4(I)'!#REF!</definedName>
    <definedName name="CRF_Table5_I_Main" localSheetId="37">'[6]Table4(I)'!#REF!</definedName>
    <definedName name="CRF_Table5_I_Main" localSheetId="27">'[6]Table4(I)'!#REF!</definedName>
    <definedName name="CRF_Table5_I_Main" localSheetId="28">'[6]Table4(I)'!#REF!</definedName>
    <definedName name="CRF_Table5_I_Main" localSheetId="29">'[6]Table4(I)'!#REF!</definedName>
    <definedName name="CRF_Table5_I_Main" localSheetId="30">'[6]Table4(I)'!#REF!</definedName>
    <definedName name="CRF_Table5_I_Main" localSheetId="31">'[6]Table4(I)'!#REF!</definedName>
    <definedName name="CRF_Table5_I_Main" localSheetId="32">'[6]Table4(I)'!#REF!</definedName>
    <definedName name="CRF_Table5_I_Main" localSheetId="33">'[6]Table4(I)'!#REF!</definedName>
    <definedName name="CRF_Table5_I_Main" localSheetId="38">'[6]Table4(I)'!#REF!</definedName>
    <definedName name="CRF_Table5_I_Main" localSheetId="39">'[6]Table4(I)'!#REF!</definedName>
    <definedName name="CRF_Table5_I_Main" localSheetId="40">#REF!</definedName>
    <definedName name="CRF_Table5_I_Main" localSheetId="41">#REF!</definedName>
    <definedName name="CRF_Table5_I_Main" localSheetId="42">#REF!</definedName>
    <definedName name="CRF_Table5_I_Main" localSheetId="43">#REF!</definedName>
    <definedName name="CRF_Table5_I_Main" localSheetId="44">#REF!</definedName>
    <definedName name="CRF_Table5_I_Main" localSheetId="48">'[9]Table4(I)'!#REF!</definedName>
    <definedName name="CRF_Table5_I_Main" localSheetId="49">'[9]Table4(I)'!#REF!</definedName>
    <definedName name="CRF_Table5_I_Main" localSheetId="50">'[9]Table4(I)'!#REF!</definedName>
    <definedName name="CRF_Table5_I_Main" localSheetId="51">'[9]Table4(I)'!#REF!</definedName>
    <definedName name="CRF_Table5_I_Main" localSheetId="52">'[9]Table4(I)'!#REF!</definedName>
    <definedName name="CRF_Table5_I_Main">#REF!</definedName>
    <definedName name="CRF_Table5_I_Range1" localSheetId="59">#REF!</definedName>
    <definedName name="CRF_Table5_I_Range1" localSheetId="45">#REF!</definedName>
    <definedName name="CRF_Table5_I_Range1" localSheetId="46">#REF!</definedName>
    <definedName name="CRF_Table5_I_Range1" localSheetId="47">#REF!</definedName>
    <definedName name="CRF_Table5_I_Range1" localSheetId="53">#REF!</definedName>
    <definedName name="CRF_Table5_I_Range1" localSheetId="54">#REF!</definedName>
    <definedName name="CRF_Table5_I_Range1" localSheetId="55">#REF!</definedName>
    <definedName name="CRF_Table5_I_Range1" localSheetId="56">#REF!</definedName>
    <definedName name="CRF_Table5_I_Range1" localSheetId="57">#REF!</definedName>
    <definedName name="CRF_Table5_I_Range1" localSheetId="58">#REF!</definedName>
    <definedName name="CRF_Table5_I_Range1" localSheetId="12">#REF!</definedName>
    <definedName name="CRF_Table5_I_Range1" localSheetId="13">#REF!</definedName>
    <definedName name="CRF_Table5_I_Range1" localSheetId="14">#REF!</definedName>
    <definedName name="CRF_Table5_I_Range1" localSheetId="15">#REF!</definedName>
    <definedName name="CRF_Table5_I_Range1" localSheetId="16">#REF!</definedName>
    <definedName name="CRF_Table5_I_Range1" localSheetId="34">'Table4(I)'!$F$1:$F$2</definedName>
    <definedName name="CRF_Table5_I_Range1" localSheetId="35">#REF!</definedName>
    <definedName name="CRF_Table5_I_Range1" localSheetId="40">#REF!</definedName>
    <definedName name="CRF_Table5_I_Range1" localSheetId="41">#REF!</definedName>
    <definedName name="CRF_Table5_I_Range1" localSheetId="42">#REF!</definedName>
    <definedName name="CRF_Table5_I_Range1" localSheetId="43">#REF!</definedName>
    <definedName name="CRF_Table5_I_Range1" localSheetId="44">#REF!</definedName>
    <definedName name="CRF_Table5_I_Range1" localSheetId="48">#REF!</definedName>
    <definedName name="CRF_Table5_I_Range1" localSheetId="49">#REF!</definedName>
    <definedName name="CRF_Table5_I_Range1" localSheetId="50">#REF!</definedName>
    <definedName name="CRF_Table5_I_Range1" localSheetId="51">#REF!</definedName>
    <definedName name="CRF_Table5_I_Range1" localSheetId="52">#REF!</definedName>
    <definedName name="CRF_Table5_I_Range1">#REF!</definedName>
    <definedName name="CRF_Table5_II_Doc" localSheetId="59">#REF!</definedName>
    <definedName name="CRF_Table5_II_Doc" localSheetId="45">#REF!</definedName>
    <definedName name="CRF_Table5_II_Doc" localSheetId="46">#REF!</definedName>
    <definedName name="CRF_Table5_II_Doc" localSheetId="47">#REF!</definedName>
    <definedName name="CRF_Table5_II_Doc" localSheetId="53">#REF!</definedName>
    <definedName name="CRF_Table5_II_Doc" localSheetId="54">#REF!</definedName>
    <definedName name="CRF_Table5_II_Doc" localSheetId="55">#REF!</definedName>
    <definedName name="CRF_Table5_II_Doc" localSheetId="56">#REF!</definedName>
    <definedName name="CRF_Table5_II_Doc" localSheetId="57">#REF!</definedName>
    <definedName name="CRF_Table5_II_Doc" localSheetId="58">#REF!</definedName>
    <definedName name="CRF_Table5_II_Doc" localSheetId="12">#REF!</definedName>
    <definedName name="CRF_Table5_II_Doc" localSheetId="13">#REF!</definedName>
    <definedName name="CRF_Table5_II_Doc" localSheetId="14">#REF!</definedName>
    <definedName name="CRF_Table5_II_Doc" localSheetId="15">#REF!</definedName>
    <definedName name="CRF_Table5_II_Doc" localSheetId="16">#REF!</definedName>
    <definedName name="CRF_Table5_II_Doc" localSheetId="26">#REF!</definedName>
    <definedName name="CRF_Table5_II_Doc" localSheetId="34">#REF!</definedName>
    <definedName name="CRF_Table5_II_Doc" localSheetId="35">'Table4(II)'!$B$1022:$J$1026</definedName>
    <definedName name="CRF_Table5_II_Doc" localSheetId="36">#REF!</definedName>
    <definedName name="CRF_Table5_II_Doc" localSheetId="37">#REF!</definedName>
    <definedName name="CRF_Table5_II_Doc" localSheetId="27">#REF!</definedName>
    <definedName name="CRF_Table5_II_Doc" localSheetId="28">#REF!</definedName>
    <definedName name="CRF_Table5_II_Doc" localSheetId="29">#REF!</definedName>
    <definedName name="CRF_Table5_II_Doc" localSheetId="30">#REF!</definedName>
    <definedName name="CRF_Table5_II_Doc" localSheetId="31">#REF!</definedName>
    <definedName name="CRF_Table5_II_Doc" localSheetId="32">#REF!</definedName>
    <definedName name="CRF_Table5_II_Doc" localSheetId="33">#REF!</definedName>
    <definedName name="CRF_Table5_II_Doc" localSheetId="38">#REF!</definedName>
    <definedName name="CRF_Table5_II_Doc" localSheetId="39">#REF!</definedName>
    <definedName name="CRF_Table5_II_Doc" localSheetId="40">#REF!</definedName>
    <definedName name="CRF_Table5_II_Doc" localSheetId="41">#REF!</definedName>
    <definedName name="CRF_Table5_II_Doc" localSheetId="42">#REF!</definedName>
    <definedName name="CRF_Table5_II_Doc" localSheetId="43">#REF!</definedName>
    <definedName name="CRF_Table5_II_Doc" localSheetId="44">#REF!</definedName>
    <definedName name="CRF_Table5_II_Doc" localSheetId="48">#REF!</definedName>
    <definedName name="CRF_Table5_II_Doc" localSheetId="49">#REF!</definedName>
    <definedName name="CRF_Table5_II_Doc" localSheetId="50">#REF!</definedName>
    <definedName name="CRF_Table5_II_Doc" localSheetId="51">#REF!</definedName>
    <definedName name="CRF_Table5_II_Doc" localSheetId="52">#REF!</definedName>
    <definedName name="CRF_Table5_II_Doc">#REF!</definedName>
    <definedName name="CRF_Table5_II_Main" localSheetId="59">#REF!</definedName>
    <definedName name="CRF_Table5_II_Main" localSheetId="45">#REF!</definedName>
    <definedName name="CRF_Table5_II_Main" localSheetId="46">#REF!</definedName>
    <definedName name="CRF_Table5_II_Main" localSheetId="47">#REF!</definedName>
    <definedName name="CRF_Table5_II_Main" localSheetId="53">#REF!</definedName>
    <definedName name="CRF_Table5_II_Main" localSheetId="54">#REF!</definedName>
    <definedName name="CRF_Table5_II_Main" localSheetId="55">#REF!</definedName>
    <definedName name="CRF_Table5_II_Main" localSheetId="56">#REF!</definedName>
    <definedName name="CRF_Table5_II_Main" localSheetId="57">#REF!</definedName>
    <definedName name="CRF_Table5_II_Main" localSheetId="58">#REF!</definedName>
    <definedName name="CRF_Table5_II_Main" localSheetId="12">#REF!</definedName>
    <definedName name="CRF_Table5_II_Main" localSheetId="13">#REF!</definedName>
    <definedName name="CRF_Table5_II_Main" localSheetId="14">#REF!</definedName>
    <definedName name="CRF_Table5_II_Main" localSheetId="15">#REF!</definedName>
    <definedName name="CRF_Table5_II_Main" localSheetId="16">#REF!</definedName>
    <definedName name="CRF_Table5_II_Main" localSheetId="26">#REF!</definedName>
    <definedName name="CRF_Table5_II_Main" localSheetId="34">#REF!</definedName>
    <definedName name="CRF_Table5_II_Main" localSheetId="35">'Table4(II)'!$B$7:$J$1006</definedName>
    <definedName name="CRF_Table5_II_Main" localSheetId="36">#REF!</definedName>
    <definedName name="CRF_Table5_II_Main" localSheetId="37">#REF!</definedName>
    <definedName name="CRF_Table5_II_Main" localSheetId="27">#REF!</definedName>
    <definedName name="CRF_Table5_II_Main" localSheetId="28">#REF!</definedName>
    <definedName name="CRF_Table5_II_Main" localSheetId="29">#REF!</definedName>
    <definedName name="CRF_Table5_II_Main" localSheetId="30">#REF!</definedName>
    <definedName name="CRF_Table5_II_Main" localSheetId="31">#REF!</definedName>
    <definedName name="CRF_Table5_II_Main" localSheetId="32">#REF!</definedName>
    <definedName name="CRF_Table5_II_Main" localSheetId="33">#REF!</definedName>
    <definedName name="CRF_Table5_II_Main" localSheetId="38">#REF!</definedName>
    <definedName name="CRF_Table5_II_Main" localSheetId="39">#REF!</definedName>
    <definedName name="CRF_Table5_II_Main" localSheetId="40">#REF!</definedName>
    <definedName name="CRF_Table5_II_Main" localSheetId="41">#REF!</definedName>
    <definedName name="CRF_Table5_II_Main" localSheetId="42">#REF!</definedName>
    <definedName name="CRF_Table5_II_Main" localSheetId="43">#REF!</definedName>
    <definedName name="CRF_Table5_II_Main" localSheetId="44">#REF!</definedName>
    <definedName name="CRF_Table5_II_Main" localSheetId="48">#REF!</definedName>
    <definedName name="CRF_Table5_II_Main" localSheetId="49">#REF!</definedName>
    <definedName name="CRF_Table5_II_Main" localSheetId="50">#REF!</definedName>
    <definedName name="CRF_Table5_II_Main" localSheetId="51">#REF!</definedName>
    <definedName name="CRF_Table5_II_Main" localSheetId="52">#REF!</definedName>
    <definedName name="CRF_Table5_II_Main">#REF!</definedName>
    <definedName name="CRF_Table5_II_Range1" localSheetId="59">#REF!</definedName>
    <definedName name="CRF_Table5_II_Range1" localSheetId="45">#REF!</definedName>
    <definedName name="CRF_Table5_II_Range1" localSheetId="46">#REF!</definedName>
    <definedName name="CRF_Table5_II_Range1" localSheetId="47">#REF!</definedName>
    <definedName name="CRF_Table5_II_Range1" localSheetId="53">#REF!</definedName>
    <definedName name="CRF_Table5_II_Range1" localSheetId="54">#REF!</definedName>
    <definedName name="CRF_Table5_II_Range1" localSheetId="55">#REF!</definedName>
    <definedName name="CRF_Table5_II_Range1" localSheetId="56">#REF!</definedName>
    <definedName name="CRF_Table5_II_Range1" localSheetId="57">#REF!</definedName>
    <definedName name="CRF_Table5_II_Range1" localSheetId="58">#REF!</definedName>
    <definedName name="CRF_Table5_II_Range1" localSheetId="12">#REF!</definedName>
    <definedName name="CRF_Table5_II_Range1" localSheetId="13">#REF!</definedName>
    <definedName name="CRF_Table5_II_Range1" localSheetId="14">#REF!</definedName>
    <definedName name="CRF_Table5_II_Range1" localSheetId="15">#REF!</definedName>
    <definedName name="CRF_Table5_II_Range1" localSheetId="16">#REF!</definedName>
    <definedName name="CRF_Table5_II_Range1" localSheetId="26">#REF!</definedName>
    <definedName name="CRF_Table5_II_Range1" localSheetId="34">#REF!</definedName>
    <definedName name="CRF_Table5_II_Range1" localSheetId="35">'Table4(II)'!$J$1:$J$3</definedName>
    <definedName name="CRF_Table5_II_Range1" localSheetId="36">#REF!</definedName>
    <definedName name="CRF_Table5_II_Range1" localSheetId="37">#REF!</definedName>
    <definedName name="CRF_Table5_II_Range1" localSheetId="27">#REF!</definedName>
    <definedName name="CRF_Table5_II_Range1" localSheetId="28">#REF!</definedName>
    <definedName name="CRF_Table5_II_Range1" localSheetId="29">#REF!</definedName>
    <definedName name="CRF_Table5_II_Range1" localSheetId="30">#REF!</definedName>
    <definedName name="CRF_Table5_II_Range1" localSheetId="31">#REF!</definedName>
    <definedName name="CRF_Table5_II_Range1" localSheetId="32">#REF!</definedName>
    <definedName name="CRF_Table5_II_Range1" localSheetId="33">#REF!</definedName>
    <definedName name="CRF_Table5_II_Range1" localSheetId="38">#REF!</definedName>
    <definedName name="CRF_Table5_II_Range1" localSheetId="39">#REF!</definedName>
    <definedName name="CRF_Table5_II_Range1" localSheetId="40">#REF!</definedName>
    <definedName name="CRF_Table5_II_Range1" localSheetId="41">#REF!</definedName>
    <definedName name="CRF_Table5_II_Range1" localSheetId="42">#REF!</definedName>
    <definedName name="CRF_Table5_II_Range1" localSheetId="43">#REF!</definedName>
    <definedName name="CRF_Table5_II_Range1" localSheetId="44">#REF!</definedName>
    <definedName name="CRF_Table5_II_Range1" localSheetId="48">#REF!</definedName>
    <definedName name="CRF_Table5_II_Range1" localSheetId="49">#REF!</definedName>
    <definedName name="CRF_Table5_II_Range1" localSheetId="50">#REF!</definedName>
    <definedName name="CRF_Table5_II_Range1" localSheetId="51">#REF!</definedName>
    <definedName name="CRF_Table5_II_Range1" localSheetId="52">#REF!</definedName>
    <definedName name="CRF_Table5_II_Range1">#REF!</definedName>
    <definedName name="CRF_Table5_III_Doc" localSheetId="59">#REF!</definedName>
    <definedName name="CRF_Table5_III_Doc" localSheetId="45">#REF!</definedName>
    <definedName name="CRF_Table5_III_Doc" localSheetId="46">#REF!</definedName>
    <definedName name="CRF_Table5_III_Doc" localSheetId="47">#REF!</definedName>
    <definedName name="CRF_Table5_III_Doc" localSheetId="53">#REF!</definedName>
    <definedName name="CRF_Table5_III_Doc" localSheetId="54">#REF!</definedName>
    <definedName name="CRF_Table5_III_Doc" localSheetId="55">#REF!</definedName>
    <definedName name="CRF_Table5_III_Doc" localSheetId="56">#REF!</definedName>
    <definedName name="CRF_Table5_III_Doc" localSheetId="57">#REF!</definedName>
    <definedName name="CRF_Table5_III_Doc" localSheetId="58">#REF!</definedName>
    <definedName name="CRF_Table5_III_Doc" localSheetId="12">#REF!</definedName>
    <definedName name="CRF_Table5_III_Doc" localSheetId="13">#REF!</definedName>
    <definedName name="CRF_Table5_III_Doc" localSheetId="14">#REF!</definedName>
    <definedName name="CRF_Table5_III_Doc" localSheetId="15">#REF!</definedName>
    <definedName name="CRF_Table5_III_Doc" localSheetId="16">#REF!</definedName>
    <definedName name="CRF_Table5_III_Doc" localSheetId="36">'Table4(III)'!$B$79:$G$83</definedName>
    <definedName name="CRF_Table5_III_Doc" localSheetId="40">#REF!</definedName>
    <definedName name="CRF_Table5_III_Doc" localSheetId="41">#REF!</definedName>
    <definedName name="CRF_Table5_III_Doc" localSheetId="42">#REF!</definedName>
    <definedName name="CRF_Table5_III_Doc" localSheetId="43">#REF!</definedName>
    <definedName name="CRF_Table5_III_Doc" localSheetId="44">#REF!</definedName>
    <definedName name="CRF_Table5_III_Doc" localSheetId="48">#REF!</definedName>
    <definedName name="CRF_Table5_III_Doc" localSheetId="49">#REF!</definedName>
    <definedName name="CRF_Table5_III_Doc" localSheetId="50">#REF!</definedName>
    <definedName name="CRF_Table5_III_Doc" localSheetId="51">#REF!</definedName>
    <definedName name="CRF_Table5_III_Doc" localSheetId="52">#REF!</definedName>
    <definedName name="CRF_Table5_III_Doc">#REF!</definedName>
    <definedName name="CRF_Table5_III_Main" localSheetId="59">#REF!</definedName>
    <definedName name="CRF_Table5_III_Main" localSheetId="45">#REF!</definedName>
    <definedName name="CRF_Table5_III_Main" localSheetId="46">#REF!</definedName>
    <definedName name="CRF_Table5_III_Main" localSheetId="47">#REF!</definedName>
    <definedName name="CRF_Table5_III_Main" localSheetId="53">#REF!</definedName>
    <definedName name="CRF_Table5_III_Main" localSheetId="54">#REF!</definedName>
    <definedName name="CRF_Table5_III_Main" localSheetId="55">#REF!</definedName>
    <definedName name="CRF_Table5_III_Main" localSheetId="56">#REF!</definedName>
    <definedName name="CRF_Table5_III_Main" localSheetId="57">#REF!</definedName>
    <definedName name="CRF_Table5_III_Main" localSheetId="58">#REF!</definedName>
    <definedName name="CRF_Table5_III_Main" localSheetId="12">#REF!</definedName>
    <definedName name="CRF_Table5_III_Main" localSheetId="13">#REF!</definedName>
    <definedName name="CRF_Table5_III_Main" localSheetId="14">#REF!</definedName>
    <definedName name="CRF_Table5_III_Main" localSheetId="15">#REF!</definedName>
    <definedName name="CRF_Table5_III_Main" localSheetId="16">#REF!</definedName>
    <definedName name="CRF_Table5_III_Main" localSheetId="36">'Table4(III)'!$B$7:$G$67</definedName>
    <definedName name="CRF_Table5_III_Main" localSheetId="40">#REF!</definedName>
    <definedName name="CRF_Table5_III_Main" localSheetId="41">#REF!</definedName>
    <definedName name="CRF_Table5_III_Main" localSheetId="42">#REF!</definedName>
    <definedName name="CRF_Table5_III_Main" localSheetId="43">#REF!</definedName>
    <definedName name="CRF_Table5_III_Main" localSheetId="44">#REF!</definedName>
    <definedName name="CRF_Table5_III_Main" localSheetId="48">#REF!</definedName>
    <definedName name="CRF_Table5_III_Main" localSheetId="49">#REF!</definedName>
    <definedName name="CRF_Table5_III_Main" localSheetId="50">#REF!</definedName>
    <definedName name="CRF_Table5_III_Main" localSheetId="51">#REF!</definedName>
    <definedName name="CRF_Table5_III_Main" localSheetId="52">#REF!</definedName>
    <definedName name="CRF_Table5_III_Main">#REF!</definedName>
    <definedName name="CRF_Table5_III_Range1" localSheetId="59">#REF!</definedName>
    <definedName name="CRF_Table5_III_Range1" localSheetId="45">#REF!</definedName>
    <definedName name="CRF_Table5_III_Range1" localSheetId="46">#REF!</definedName>
    <definedName name="CRF_Table5_III_Range1" localSheetId="47">#REF!</definedName>
    <definedName name="CRF_Table5_III_Range1" localSheetId="53">#REF!</definedName>
    <definedName name="CRF_Table5_III_Range1" localSheetId="54">#REF!</definedName>
    <definedName name="CRF_Table5_III_Range1" localSheetId="55">#REF!</definedName>
    <definedName name="CRF_Table5_III_Range1" localSheetId="56">#REF!</definedName>
    <definedName name="CRF_Table5_III_Range1" localSheetId="57">#REF!</definedName>
    <definedName name="CRF_Table5_III_Range1" localSheetId="58">#REF!</definedName>
    <definedName name="CRF_Table5_III_Range1" localSheetId="12">#REF!</definedName>
    <definedName name="CRF_Table5_III_Range1" localSheetId="13">#REF!</definedName>
    <definedName name="CRF_Table5_III_Range1" localSheetId="14">#REF!</definedName>
    <definedName name="CRF_Table5_III_Range1" localSheetId="15">#REF!</definedName>
    <definedName name="CRF_Table5_III_Range1" localSheetId="16">#REF!</definedName>
    <definedName name="CRF_Table5_III_Range1" localSheetId="36">'Table4(III)'!$I$1:$I$3</definedName>
    <definedName name="CRF_Table5_III_Range1" localSheetId="40">#REF!</definedName>
    <definedName name="CRF_Table5_III_Range1" localSheetId="41">#REF!</definedName>
    <definedName name="CRF_Table5_III_Range1" localSheetId="42">#REF!</definedName>
    <definedName name="CRF_Table5_III_Range1" localSheetId="43">#REF!</definedName>
    <definedName name="CRF_Table5_III_Range1" localSheetId="44">#REF!</definedName>
    <definedName name="CRF_Table5_III_Range1" localSheetId="48">#REF!</definedName>
    <definedName name="CRF_Table5_III_Range1" localSheetId="49">#REF!</definedName>
    <definedName name="CRF_Table5_III_Range1" localSheetId="50">#REF!</definedName>
    <definedName name="CRF_Table5_III_Range1" localSheetId="51">#REF!</definedName>
    <definedName name="CRF_Table5_III_Range1" localSheetId="52">#REF!</definedName>
    <definedName name="CRF_Table5_III_Range1">#REF!</definedName>
    <definedName name="CRF_Table5_IV_Doc" localSheetId="59">#REF!</definedName>
    <definedName name="CRF_Table5_IV_Doc" localSheetId="45">#REF!</definedName>
    <definedName name="CRF_Table5_IV_Doc" localSheetId="46">#REF!</definedName>
    <definedName name="CRF_Table5_IV_Doc" localSheetId="47">#REF!</definedName>
    <definedName name="CRF_Table5_IV_Doc" localSheetId="53">#REF!</definedName>
    <definedName name="CRF_Table5_IV_Doc" localSheetId="54">#REF!</definedName>
    <definedName name="CRF_Table5_IV_Doc" localSheetId="55">#REF!</definedName>
    <definedName name="CRF_Table5_IV_Doc" localSheetId="56">#REF!</definedName>
    <definedName name="CRF_Table5_IV_Doc" localSheetId="57">#REF!</definedName>
    <definedName name="CRF_Table5_IV_Doc" localSheetId="58">#REF!</definedName>
    <definedName name="CRF_Table5_IV_Doc" localSheetId="12">#REF!</definedName>
    <definedName name="CRF_Table5_IV_Doc" localSheetId="13">#REF!</definedName>
    <definedName name="CRF_Table5_IV_Doc" localSheetId="14">#REF!</definedName>
    <definedName name="CRF_Table5_IV_Doc" localSheetId="15">#REF!</definedName>
    <definedName name="CRF_Table5_IV_Doc" localSheetId="16">#REF!</definedName>
    <definedName name="CRF_Table5_IV_Doc" localSheetId="26">#REF!</definedName>
    <definedName name="CRF_Table5_IV_Doc" localSheetId="34">#REF!</definedName>
    <definedName name="CRF_Table5_IV_Doc" localSheetId="35">#REF!</definedName>
    <definedName name="CRF_Table5_IV_Doc" localSheetId="36">#REF!</definedName>
    <definedName name="CRF_Table5_IV_Doc" localSheetId="37">#REF!</definedName>
    <definedName name="CRF_Table5_IV_Doc" localSheetId="27">#REF!</definedName>
    <definedName name="CRF_Table5_IV_Doc" localSheetId="28">#REF!</definedName>
    <definedName name="CRF_Table5_IV_Doc" localSheetId="29">#REF!</definedName>
    <definedName name="CRF_Table5_IV_Doc" localSheetId="30">#REF!</definedName>
    <definedName name="CRF_Table5_IV_Doc" localSheetId="31">#REF!</definedName>
    <definedName name="CRF_Table5_IV_Doc" localSheetId="32">#REF!</definedName>
    <definedName name="CRF_Table5_IV_Doc" localSheetId="33">#REF!</definedName>
    <definedName name="CRF_Table5_IV_Doc" localSheetId="38">#REF!</definedName>
    <definedName name="CRF_Table5_IV_Doc" localSheetId="39">#REF!</definedName>
    <definedName name="CRF_Table5_IV_Doc" localSheetId="40">#REF!</definedName>
    <definedName name="CRF_Table5_IV_Doc" localSheetId="41">#REF!</definedName>
    <definedName name="CRF_Table5_IV_Doc" localSheetId="42">#REF!</definedName>
    <definedName name="CRF_Table5_IV_Doc" localSheetId="43">#REF!</definedName>
    <definedName name="CRF_Table5_IV_Doc" localSheetId="44">#REF!</definedName>
    <definedName name="CRF_Table5_IV_Doc" localSheetId="48">#REF!</definedName>
    <definedName name="CRF_Table5_IV_Doc" localSheetId="49">#REF!</definedName>
    <definedName name="CRF_Table5_IV_Doc" localSheetId="50">#REF!</definedName>
    <definedName name="CRF_Table5_IV_Doc" localSheetId="51">#REF!</definedName>
    <definedName name="CRF_Table5_IV_Doc" localSheetId="52">#REF!</definedName>
    <definedName name="CRF_Table5_IV_Doc">#REF!</definedName>
    <definedName name="CRF_Table5_IV_Main" localSheetId="59">#REF!</definedName>
    <definedName name="CRF_Table5_IV_Main" localSheetId="45">#REF!</definedName>
    <definedName name="CRF_Table5_IV_Main" localSheetId="46">#REF!</definedName>
    <definedName name="CRF_Table5_IV_Main" localSheetId="47">#REF!</definedName>
    <definedName name="CRF_Table5_IV_Main" localSheetId="53">#REF!</definedName>
    <definedName name="CRF_Table5_IV_Main" localSheetId="54">#REF!</definedName>
    <definedName name="CRF_Table5_IV_Main" localSheetId="55">#REF!</definedName>
    <definedName name="CRF_Table5_IV_Main" localSheetId="56">#REF!</definedName>
    <definedName name="CRF_Table5_IV_Main" localSheetId="57">#REF!</definedName>
    <definedName name="CRF_Table5_IV_Main" localSheetId="58">#REF!</definedName>
    <definedName name="CRF_Table5_IV_Main" localSheetId="12">#REF!</definedName>
    <definedName name="CRF_Table5_IV_Main" localSheetId="13">#REF!</definedName>
    <definedName name="CRF_Table5_IV_Main" localSheetId="14">#REF!</definedName>
    <definedName name="CRF_Table5_IV_Main" localSheetId="15">#REF!</definedName>
    <definedName name="CRF_Table5_IV_Main" localSheetId="16">#REF!</definedName>
    <definedName name="CRF_Table5_IV_Main" localSheetId="26">#REF!</definedName>
    <definedName name="CRF_Table5_IV_Main" localSheetId="34">#REF!</definedName>
    <definedName name="CRF_Table5_IV_Main" localSheetId="35">#REF!</definedName>
    <definedName name="CRF_Table5_IV_Main" localSheetId="36">#REF!</definedName>
    <definedName name="CRF_Table5_IV_Main" localSheetId="37">#REF!</definedName>
    <definedName name="CRF_Table5_IV_Main" localSheetId="27">#REF!</definedName>
    <definedName name="CRF_Table5_IV_Main" localSheetId="28">#REF!</definedName>
    <definedName name="CRF_Table5_IV_Main" localSheetId="29">#REF!</definedName>
    <definedName name="CRF_Table5_IV_Main" localSheetId="30">#REF!</definedName>
    <definedName name="CRF_Table5_IV_Main" localSheetId="31">#REF!</definedName>
    <definedName name="CRF_Table5_IV_Main" localSheetId="32">#REF!</definedName>
    <definedName name="CRF_Table5_IV_Main" localSheetId="33">#REF!</definedName>
    <definedName name="CRF_Table5_IV_Main" localSheetId="38">#REF!</definedName>
    <definedName name="CRF_Table5_IV_Main" localSheetId="39">#REF!</definedName>
    <definedName name="CRF_Table5_IV_Main" localSheetId="40">#REF!</definedName>
    <definedName name="CRF_Table5_IV_Main" localSheetId="41">#REF!</definedName>
    <definedName name="CRF_Table5_IV_Main" localSheetId="42">#REF!</definedName>
    <definedName name="CRF_Table5_IV_Main" localSheetId="43">#REF!</definedName>
    <definedName name="CRF_Table5_IV_Main" localSheetId="44">#REF!</definedName>
    <definedName name="CRF_Table5_IV_Main" localSheetId="48">#REF!</definedName>
    <definedName name="CRF_Table5_IV_Main" localSheetId="49">#REF!</definedName>
    <definedName name="CRF_Table5_IV_Main" localSheetId="50">#REF!</definedName>
    <definedName name="CRF_Table5_IV_Main" localSheetId="51">#REF!</definedName>
    <definedName name="CRF_Table5_IV_Main" localSheetId="52">#REF!</definedName>
    <definedName name="CRF_Table5_IV_Main">#REF!</definedName>
    <definedName name="CRF_Table5_IV_Range1" localSheetId="59">#REF!</definedName>
    <definedName name="CRF_Table5_IV_Range1" localSheetId="45">#REF!</definedName>
    <definedName name="CRF_Table5_IV_Range1" localSheetId="46">#REF!</definedName>
    <definedName name="CRF_Table5_IV_Range1" localSheetId="47">#REF!</definedName>
    <definedName name="CRF_Table5_IV_Range1" localSheetId="53">#REF!</definedName>
    <definedName name="CRF_Table5_IV_Range1" localSheetId="54">#REF!</definedName>
    <definedName name="CRF_Table5_IV_Range1" localSheetId="55">#REF!</definedName>
    <definedName name="CRF_Table5_IV_Range1" localSheetId="56">#REF!</definedName>
    <definedName name="CRF_Table5_IV_Range1" localSheetId="57">#REF!</definedName>
    <definedName name="CRF_Table5_IV_Range1" localSheetId="58">#REF!</definedName>
    <definedName name="CRF_Table5_IV_Range1" localSheetId="12">#REF!</definedName>
    <definedName name="CRF_Table5_IV_Range1" localSheetId="13">#REF!</definedName>
    <definedName name="CRF_Table5_IV_Range1" localSheetId="14">#REF!</definedName>
    <definedName name="CRF_Table5_IV_Range1" localSheetId="15">#REF!</definedName>
    <definedName name="CRF_Table5_IV_Range1" localSheetId="16">#REF!</definedName>
    <definedName name="CRF_Table5_IV_Range1" localSheetId="26">#REF!</definedName>
    <definedName name="CRF_Table5_IV_Range1" localSheetId="34">#REF!</definedName>
    <definedName name="CRF_Table5_IV_Range1" localSheetId="35">#REF!</definedName>
    <definedName name="CRF_Table5_IV_Range1" localSheetId="36">#REF!</definedName>
    <definedName name="CRF_Table5_IV_Range1" localSheetId="37">#REF!</definedName>
    <definedName name="CRF_Table5_IV_Range1" localSheetId="27">#REF!</definedName>
    <definedName name="CRF_Table5_IV_Range1" localSheetId="28">#REF!</definedName>
    <definedName name="CRF_Table5_IV_Range1" localSheetId="29">#REF!</definedName>
    <definedName name="CRF_Table5_IV_Range1" localSheetId="30">#REF!</definedName>
    <definedName name="CRF_Table5_IV_Range1" localSheetId="31">#REF!</definedName>
    <definedName name="CRF_Table5_IV_Range1" localSheetId="32">#REF!</definedName>
    <definedName name="CRF_Table5_IV_Range1" localSheetId="33">#REF!</definedName>
    <definedName name="CRF_Table5_IV_Range1" localSheetId="38">#REF!</definedName>
    <definedName name="CRF_Table5_IV_Range1" localSheetId="39">#REF!</definedName>
    <definedName name="CRF_Table5_IV_Range1" localSheetId="40">#REF!</definedName>
    <definedName name="CRF_Table5_IV_Range1" localSheetId="41">#REF!</definedName>
    <definedName name="CRF_Table5_IV_Range1" localSheetId="42">#REF!</definedName>
    <definedName name="CRF_Table5_IV_Range1" localSheetId="43">#REF!</definedName>
    <definedName name="CRF_Table5_IV_Range1" localSheetId="44">#REF!</definedName>
    <definedName name="CRF_Table5_IV_Range1" localSheetId="48">#REF!</definedName>
    <definedName name="CRF_Table5_IV_Range1" localSheetId="49">#REF!</definedName>
    <definedName name="CRF_Table5_IV_Range1" localSheetId="50">#REF!</definedName>
    <definedName name="CRF_Table5_IV_Range1" localSheetId="51">#REF!</definedName>
    <definedName name="CRF_Table5_IV_Range1" localSheetId="52">#REF!</definedName>
    <definedName name="CRF_Table5_IV_Range1">#REF!</definedName>
    <definedName name="CRF_Table5_V_Doc" localSheetId="59">#REF!</definedName>
    <definedName name="CRF_Table5_V_Doc" localSheetId="45">#REF!</definedName>
    <definedName name="CRF_Table5_V_Doc" localSheetId="46">#REF!</definedName>
    <definedName name="CRF_Table5_V_Doc" localSheetId="47">#REF!</definedName>
    <definedName name="CRF_Table5_V_Doc" localSheetId="53">#REF!</definedName>
    <definedName name="CRF_Table5_V_Doc" localSheetId="54">#REF!</definedName>
    <definedName name="CRF_Table5_V_Doc" localSheetId="55">#REF!</definedName>
    <definedName name="CRF_Table5_V_Doc" localSheetId="56">#REF!</definedName>
    <definedName name="CRF_Table5_V_Doc" localSheetId="57">#REF!</definedName>
    <definedName name="CRF_Table5_V_Doc" localSheetId="58">#REF!</definedName>
    <definedName name="CRF_Table5_V_Doc" localSheetId="12">#REF!</definedName>
    <definedName name="CRF_Table5_V_Doc" localSheetId="13">#REF!</definedName>
    <definedName name="CRF_Table5_V_Doc" localSheetId="14">#REF!</definedName>
    <definedName name="CRF_Table5_V_Doc" localSheetId="15">#REF!</definedName>
    <definedName name="CRF_Table5_V_Doc" localSheetId="16">#REF!</definedName>
    <definedName name="CRF_Table5_V_Doc" localSheetId="37">'Table4(IV)'!$B$110:$L$114</definedName>
    <definedName name="CRF_Table5_V_Doc" localSheetId="40">#REF!</definedName>
    <definedName name="CRF_Table5_V_Doc" localSheetId="41">#REF!</definedName>
    <definedName name="CRF_Table5_V_Doc" localSheetId="42">#REF!</definedName>
    <definedName name="CRF_Table5_V_Doc" localSheetId="43">#REF!</definedName>
    <definedName name="CRF_Table5_V_Doc" localSheetId="44">#REF!</definedName>
    <definedName name="CRF_Table5_V_Doc" localSheetId="48">#REF!</definedName>
    <definedName name="CRF_Table5_V_Doc" localSheetId="49">#REF!</definedName>
    <definedName name="CRF_Table5_V_Doc" localSheetId="50">#REF!</definedName>
    <definedName name="CRF_Table5_V_Doc" localSheetId="51">#REF!</definedName>
    <definedName name="CRF_Table5_V_Doc" localSheetId="52">#REF!</definedName>
    <definedName name="CRF_Table5_V_Doc">#REF!</definedName>
    <definedName name="CRF_Table5_V_Main" localSheetId="59">#REF!</definedName>
    <definedName name="CRF_Table5_V_Main" localSheetId="45">#REF!</definedName>
    <definedName name="CRF_Table5_V_Main" localSheetId="46">#REF!</definedName>
    <definedName name="CRF_Table5_V_Main" localSheetId="47">#REF!</definedName>
    <definedName name="CRF_Table5_V_Main" localSheetId="53">#REF!</definedName>
    <definedName name="CRF_Table5_V_Main" localSheetId="54">#REF!</definedName>
    <definedName name="CRF_Table5_V_Main" localSheetId="55">#REF!</definedName>
    <definedName name="CRF_Table5_V_Main" localSheetId="56">#REF!</definedName>
    <definedName name="CRF_Table5_V_Main" localSheetId="57">#REF!</definedName>
    <definedName name="CRF_Table5_V_Main" localSheetId="58">#REF!</definedName>
    <definedName name="CRF_Table5_V_Main" localSheetId="12">#REF!</definedName>
    <definedName name="CRF_Table5_V_Main" localSheetId="13">#REF!</definedName>
    <definedName name="CRF_Table5_V_Main" localSheetId="14">#REF!</definedName>
    <definedName name="CRF_Table5_V_Main" localSheetId="15">#REF!</definedName>
    <definedName name="CRF_Table5_V_Main" localSheetId="16">#REF!</definedName>
    <definedName name="CRF_Table5_V_Main" localSheetId="37">'Table4(IV)'!$B$7:$L$95</definedName>
    <definedName name="CRF_Table5_V_Main" localSheetId="40">#REF!</definedName>
    <definedName name="CRF_Table5_V_Main" localSheetId="41">#REF!</definedName>
    <definedName name="CRF_Table5_V_Main" localSheetId="42">#REF!</definedName>
    <definedName name="CRF_Table5_V_Main" localSheetId="43">#REF!</definedName>
    <definedName name="CRF_Table5_V_Main" localSheetId="44">#REF!</definedName>
    <definedName name="CRF_Table5_V_Main" localSheetId="48">#REF!</definedName>
    <definedName name="CRF_Table5_V_Main" localSheetId="49">#REF!</definedName>
    <definedName name="CRF_Table5_V_Main" localSheetId="50">#REF!</definedName>
    <definedName name="CRF_Table5_V_Main" localSheetId="51">#REF!</definedName>
    <definedName name="CRF_Table5_V_Main" localSheetId="52">#REF!</definedName>
    <definedName name="CRF_Table5_V_Main">#REF!</definedName>
    <definedName name="CRF_Table5_V_Range1" localSheetId="59">#REF!</definedName>
    <definedName name="CRF_Table5_V_Range1" localSheetId="45">#REF!</definedName>
    <definedName name="CRF_Table5_V_Range1" localSheetId="46">#REF!</definedName>
    <definedName name="CRF_Table5_V_Range1" localSheetId="47">#REF!</definedName>
    <definedName name="CRF_Table5_V_Range1" localSheetId="53">#REF!</definedName>
    <definedName name="CRF_Table5_V_Range1" localSheetId="54">#REF!</definedName>
    <definedName name="CRF_Table5_V_Range1" localSheetId="55">#REF!</definedName>
    <definedName name="CRF_Table5_V_Range1" localSheetId="56">#REF!</definedName>
    <definedName name="CRF_Table5_V_Range1" localSheetId="57">#REF!</definedName>
    <definedName name="CRF_Table5_V_Range1" localSheetId="58">#REF!</definedName>
    <definedName name="CRF_Table5_V_Range1" localSheetId="12">#REF!</definedName>
    <definedName name="CRF_Table5_V_Range1" localSheetId="13">#REF!</definedName>
    <definedName name="CRF_Table5_V_Range1" localSheetId="14">#REF!</definedName>
    <definedName name="CRF_Table5_V_Range1" localSheetId="15">#REF!</definedName>
    <definedName name="CRF_Table5_V_Range1" localSheetId="16">#REF!</definedName>
    <definedName name="CRF_Table5_V_Range1" localSheetId="37">'Table4(IV)'!$L$1:$L$3</definedName>
    <definedName name="CRF_Table5_V_Range1" localSheetId="40">#REF!</definedName>
    <definedName name="CRF_Table5_V_Range1" localSheetId="41">#REF!</definedName>
    <definedName name="CRF_Table5_V_Range1" localSheetId="42">#REF!</definedName>
    <definedName name="CRF_Table5_V_Range1" localSheetId="43">#REF!</definedName>
    <definedName name="CRF_Table5_V_Range1" localSheetId="44">#REF!</definedName>
    <definedName name="CRF_Table5_V_Range1" localSheetId="48">#REF!</definedName>
    <definedName name="CRF_Table5_V_Range1" localSheetId="49">#REF!</definedName>
    <definedName name="CRF_Table5_V_Range1" localSheetId="50">#REF!</definedName>
    <definedName name="CRF_Table5_V_Range1" localSheetId="51">#REF!</definedName>
    <definedName name="CRF_Table5_V_Range1" localSheetId="52">#REF!</definedName>
    <definedName name="CRF_Table5_V_Range1">#REF!</definedName>
    <definedName name="CRF_Table7_Main" localSheetId="59">#REF!</definedName>
    <definedName name="CRF_Table7_Main" localSheetId="45">#REF!</definedName>
    <definedName name="CRF_Table7_Main" localSheetId="46">#REF!</definedName>
    <definedName name="CRF_Table7_Main" localSheetId="47">#REF!</definedName>
    <definedName name="CRF_Table7_Main" localSheetId="53">#REF!</definedName>
    <definedName name="CRF_Table7_Main" localSheetId="54">#REF!</definedName>
    <definedName name="CRF_Table7_Main" localSheetId="55">#REF!</definedName>
    <definedName name="CRF_Table7_Main" localSheetId="56">#REF!</definedName>
    <definedName name="CRF_Table7_Main" localSheetId="57">#REF!</definedName>
    <definedName name="CRF_Table7_Main" localSheetId="58">#REF!</definedName>
    <definedName name="CRF_Table7_Main" localSheetId="12">#REF!</definedName>
    <definedName name="CRF_Table7_Main" localSheetId="13">#REF!</definedName>
    <definedName name="CRF_Table7_Main" localSheetId="14">#REF!</definedName>
    <definedName name="CRF_Table7_Main" localSheetId="15">#REF!</definedName>
    <definedName name="CRF_Table7_Main" localSheetId="16">#REF!</definedName>
    <definedName name="CRF_Table7_Main" localSheetId="26">#REF!</definedName>
    <definedName name="CRF_Table7_Main" localSheetId="34">#REF!</definedName>
    <definedName name="CRF_Table7_Main" localSheetId="35">#REF!</definedName>
    <definedName name="CRF_Table7_Main" localSheetId="36">#REF!</definedName>
    <definedName name="CRF_Table7_Main" localSheetId="37">#REF!</definedName>
    <definedName name="CRF_Table7_Main" localSheetId="27">#REF!</definedName>
    <definedName name="CRF_Table7_Main" localSheetId="28">#REF!</definedName>
    <definedName name="CRF_Table7_Main" localSheetId="29">#REF!</definedName>
    <definedName name="CRF_Table7_Main" localSheetId="30">#REF!</definedName>
    <definedName name="CRF_Table7_Main" localSheetId="31">#REF!</definedName>
    <definedName name="CRF_Table7_Main" localSheetId="32">#REF!</definedName>
    <definedName name="CRF_Table7_Main" localSheetId="33">#REF!</definedName>
    <definedName name="CRF_Table7_Main" localSheetId="38">#REF!</definedName>
    <definedName name="CRF_Table7_Main" localSheetId="39">#REF!</definedName>
    <definedName name="CRF_Table7_Main" localSheetId="40">#REF!</definedName>
    <definedName name="CRF_Table7_Main" localSheetId="41">#REF!</definedName>
    <definedName name="CRF_Table7_Main" localSheetId="42">#REF!</definedName>
    <definedName name="CRF_Table7_Main" localSheetId="43">#REF!</definedName>
    <definedName name="CRF_Table7_Main" localSheetId="44">#REF!</definedName>
    <definedName name="CRF_Table7_Main" localSheetId="48">#REF!</definedName>
    <definedName name="CRF_Table7_Main" localSheetId="49">#REF!</definedName>
    <definedName name="CRF_Table7_Main" localSheetId="50">#REF!</definedName>
    <definedName name="CRF_Table7_Main" localSheetId="51">#REF!</definedName>
    <definedName name="CRF_Table7_Main" localSheetId="52">#REF!</definedName>
    <definedName name="CRF_Table7_Main">#REF!</definedName>
    <definedName name="CRF_Time" localSheetId="59">#REF!</definedName>
    <definedName name="CRF_Time" localSheetId="45">#REF!</definedName>
    <definedName name="CRF_Time" localSheetId="46">#REF!</definedName>
    <definedName name="CRF_Time" localSheetId="47">#REF!</definedName>
    <definedName name="CRF_Time" localSheetId="53">#REF!</definedName>
    <definedName name="CRF_Time" localSheetId="54">#REF!</definedName>
    <definedName name="CRF_Time" localSheetId="55">#REF!</definedName>
    <definedName name="CRF_Time" localSheetId="56">#REF!</definedName>
    <definedName name="CRF_Time" localSheetId="57">#REF!</definedName>
    <definedName name="CRF_Time" localSheetId="58">#REF!</definedName>
    <definedName name="CRF_Time" localSheetId="12">#REF!</definedName>
    <definedName name="CRF_Time" localSheetId="13">#REF!</definedName>
    <definedName name="CRF_Time" localSheetId="14">#REF!</definedName>
    <definedName name="CRF_Time" localSheetId="15">#REF!</definedName>
    <definedName name="CRF_Time" localSheetId="16">#REF!</definedName>
    <definedName name="CRF_Time" localSheetId="26">#REF!</definedName>
    <definedName name="CRF_Time" localSheetId="34">#REF!</definedName>
    <definedName name="CRF_Time" localSheetId="35">#REF!</definedName>
    <definedName name="CRF_Time" localSheetId="36">#REF!</definedName>
    <definedName name="CRF_Time" localSheetId="37">#REF!</definedName>
    <definedName name="CRF_Time" localSheetId="27">#REF!</definedName>
    <definedName name="CRF_Time" localSheetId="28">#REF!</definedName>
    <definedName name="CRF_Time" localSheetId="29">#REF!</definedName>
    <definedName name="CRF_Time" localSheetId="30">#REF!</definedName>
    <definedName name="CRF_Time" localSheetId="31">#REF!</definedName>
    <definedName name="CRF_Time" localSheetId="32">#REF!</definedName>
    <definedName name="CRF_Time" localSheetId="33">#REF!</definedName>
    <definedName name="CRF_Time" localSheetId="38">#REF!</definedName>
    <definedName name="CRF_Time" localSheetId="39">#REF!</definedName>
    <definedName name="CRF_Time" localSheetId="40">#REF!</definedName>
    <definedName name="CRF_Time" localSheetId="41">#REF!</definedName>
    <definedName name="CRF_Time" localSheetId="42">#REF!</definedName>
    <definedName name="CRF_Time" localSheetId="43">#REF!</definedName>
    <definedName name="CRF_Time" localSheetId="44">#REF!</definedName>
    <definedName name="CRF_Time" localSheetId="48">#REF!</definedName>
    <definedName name="CRF_Time" localSheetId="49">#REF!</definedName>
    <definedName name="CRF_Time" localSheetId="50">#REF!</definedName>
    <definedName name="CRF_Time" localSheetId="51">#REF!</definedName>
    <definedName name="CRF_Time" localSheetId="52">#REF!</definedName>
    <definedName name="CRF_Time">#REF!</definedName>
    <definedName name="CRF_Title" localSheetId="59">#REF!</definedName>
    <definedName name="CRF_Title" localSheetId="45">#REF!</definedName>
    <definedName name="CRF_Title" localSheetId="46">#REF!</definedName>
    <definedName name="CRF_Title" localSheetId="47">#REF!</definedName>
    <definedName name="CRF_Title" localSheetId="53">#REF!</definedName>
    <definedName name="CRF_Title" localSheetId="54">#REF!</definedName>
    <definedName name="CRF_Title" localSheetId="55">#REF!</definedName>
    <definedName name="CRF_Title" localSheetId="56">#REF!</definedName>
    <definedName name="CRF_Title" localSheetId="57">#REF!</definedName>
    <definedName name="CRF_Title" localSheetId="58">#REF!</definedName>
    <definedName name="CRF_Title" localSheetId="12">#REF!</definedName>
    <definedName name="CRF_Title" localSheetId="13">#REF!</definedName>
    <definedName name="CRF_Title" localSheetId="14">#REF!</definedName>
    <definedName name="CRF_Title" localSheetId="15">#REF!</definedName>
    <definedName name="CRF_Title" localSheetId="16">#REF!</definedName>
    <definedName name="CRF_Title" localSheetId="26">#REF!</definedName>
    <definedName name="CRF_Title" localSheetId="34">#REF!</definedName>
    <definedName name="CRF_Title" localSheetId="35">#REF!</definedName>
    <definedName name="CRF_Title" localSheetId="36">#REF!</definedName>
    <definedName name="CRF_Title" localSheetId="37">#REF!</definedName>
    <definedName name="CRF_Title" localSheetId="27">#REF!</definedName>
    <definedName name="CRF_Title" localSheetId="28">#REF!</definedName>
    <definedName name="CRF_Title" localSheetId="29">#REF!</definedName>
    <definedName name="CRF_Title" localSheetId="30">#REF!</definedName>
    <definedName name="CRF_Title" localSheetId="31">#REF!</definedName>
    <definedName name="CRF_Title" localSheetId="32">#REF!</definedName>
    <definedName name="CRF_Title" localSheetId="33">#REF!</definedName>
    <definedName name="CRF_Title" localSheetId="38">#REF!</definedName>
    <definedName name="CRF_Title" localSheetId="39">#REF!</definedName>
    <definedName name="CRF_Title" localSheetId="40">#REF!</definedName>
    <definedName name="CRF_Title" localSheetId="41">#REF!</definedName>
    <definedName name="CRF_Title" localSheetId="42">#REF!</definedName>
    <definedName name="CRF_Title" localSheetId="43">#REF!</definedName>
    <definedName name="CRF_Title" localSheetId="44">#REF!</definedName>
    <definedName name="CRF_Title" localSheetId="48">#REF!</definedName>
    <definedName name="CRF_Title" localSheetId="49">#REF!</definedName>
    <definedName name="CRF_Title" localSheetId="50">#REF!</definedName>
    <definedName name="CRF_Title" localSheetId="51">#REF!</definedName>
    <definedName name="CRF_Title" localSheetId="52">#REF!</definedName>
    <definedName name="CRF_Title">#REF!</definedName>
    <definedName name="CRFBL_Version" localSheetId="59">#REF!</definedName>
    <definedName name="CRFBL_Version" localSheetId="45">#REF!</definedName>
    <definedName name="CRFBL_Version" localSheetId="46">#REF!</definedName>
    <definedName name="CRFBL_Version" localSheetId="47">#REF!</definedName>
    <definedName name="CRFBL_Version" localSheetId="53">#REF!</definedName>
    <definedName name="CRFBL_Version" localSheetId="54">#REF!</definedName>
    <definedName name="CRFBL_Version" localSheetId="55">#REF!</definedName>
    <definedName name="CRFBL_Version" localSheetId="56">#REF!</definedName>
    <definedName name="CRFBL_Version" localSheetId="57">#REF!</definedName>
    <definedName name="CRFBL_Version" localSheetId="58">#REF!</definedName>
    <definedName name="CRFBL_Version" localSheetId="12">#REF!</definedName>
    <definedName name="CRFBL_Version" localSheetId="13">#REF!</definedName>
    <definedName name="CRFBL_Version" localSheetId="14">#REF!</definedName>
    <definedName name="CRFBL_Version" localSheetId="15">#REF!</definedName>
    <definedName name="CRFBL_Version" localSheetId="16">#REF!</definedName>
    <definedName name="CRFBL_Version" localSheetId="26">#REF!</definedName>
    <definedName name="CRFBL_Version" localSheetId="34">#REF!</definedName>
    <definedName name="CRFBL_Version" localSheetId="35">#REF!</definedName>
    <definedName name="CRFBL_Version" localSheetId="36">#REF!</definedName>
    <definedName name="CRFBL_Version" localSheetId="37">#REF!</definedName>
    <definedName name="CRFBL_Version" localSheetId="27">#REF!</definedName>
    <definedName name="CRFBL_Version" localSheetId="28">#REF!</definedName>
    <definedName name="CRFBL_Version" localSheetId="29">#REF!</definedName>
    <definedName name="CRFBL_Version" localSheetId="30">#REF!</definedName>
    <definedName name="CRFBL_Version" localSheetId="31">#REF!</definedName>
    <definedName name="CRFBL_Version" localSheetId="32">#REF!</definedName>
    <definedName name="CRFBL_Version" localSheetId="33">#REF!</definedName>
    <definedName name="CRFBL_Version" localSheetId="38">#REF!</definedName>
    <definedName name="CRFBL_Version" localSheetId="39">#REF!</definedName>
    <definedName name="CRFBL_Version" localSheetId="40">#REF!</definedName>
    <definedName name="CRFBL_Version" localSheetId="41">#REF!</definedName>
    <definedName name="CRFBL_Version" localSheetId="42">#REF!</definedName>
    <definedName name="CRFBL_Version" localSheetId="43">#REF!</definedName>
    <definedName name="CRFBL_Version" localSheetId="44">#REF!</definedName>
    <definedName name="CRFBL_Version" localSheetId="48">#REF!</definedName>
    <definedName name="CRFBL_Version" localSheetId="49">#REF!</definedName>
    <definedName name="CRFBL_Version" localSheetId="50">#REF!</definedName>
    <definedName name="CRFBL_Version" localSheetId="51">#REF!</definedName>
    <definedName name="CRFBL_Version" localSheetId="52">#REF!</definedName>
    <definedName name="CRFBL_Version">#REF!</definedName>
    <definedName name="CRFDAC_Version" localSheetId="59">#REF!</definedName>
    <definedName name="CRFDAC_Version" localSheetId="45">#REF!</definedName>
    <definedName name="CRFDAC_Version" localSheetId="46">#REF!</definedName>
    <definedName name="CRFDAC_Version" localSheetId="47">#REF!</definedName>
    <definedName name="CRFDAC_Version" localSheetId="53">#REF!</definedName>
    <definedName name="CRFDAC_Version" localSheetId="54">#REF!</definedName>
    <definedName name="CRFDAC_Version" localSheetId="55">#REF!</definedName>
    <definedName name="CRFDAC_Version" localSheetId="56">#REF!</definedName>
    <definedName name="CRFDAC_Version" localSheetId="57">#REF!</definedName>
    <definedName name="CRFDAC_Version" localSheetId="58">#REF!</definedName>
    <definedName name="CRFDAC_Version" localSheetId="12">#REF!</definedName>
    <definedName name="CRFDAC_Version" localSheetId="13">#REF!</definedName>
    <definedName name="CRFDAC_Version" localSheetId="14">#REF!</definedName>
    <definedName name="CRFDAC_Version" localSheetId="15">#REF!</definedName>
    <definedName name="CRFDAC_Version" localSheetId="16">#REF!</definedName>
    <definedName name="CRFDAC_Version" localSheetId="26">#REF!</definedName>
    <definedName name="CRFDAC_Version" localSheetId="34">#REF!</definedName>
    <definedName name="CRFDAC_Version" localSheetId="35">#REF!</definedName>
    <definedName name="CRFDAC_Version" localSheetId="36">#REF!</definedName>
    <definedName name="CRFDAC_Version" localSheetId="37">#REF!</definedName>
    <definedName name="CRFDAC_Version" localSheetId="27">#REF!</definedName>
    <definedName name="CRFDAC_Version" localSheetId="28">#REF!</definedName>
    <definedName name="CRFDAC_Version" localSheetId="29">#REF!</definedName>
    <definedName name="CRFDAC_Version" localSheetId="30">#REF!</definedName>
    <definedName name="CRFDAC_Version" localSheetId="31">#REF!</definedName>
    <definedName name="CRFDAC_Version" localSheetId="32">#REF!</definedName>
    <definedName name="CRFDAC_Version" localSheetId="33">#REF!</definedName>
    <definedName name="CRFDAC_Version" localSheetId="38">#REF!</definedName>
    <definedName name="CRFDAC_Version" localSheetId="39">#REF!</definedName>
    <definedName name="CRFDAC_Version" localSheetId="40">#REF!</definedName>
    <definedName name="CRFDAC_Version" localSheetId="41">#REF!</definedName>
    <definedName name="CRFDAC_Version" localSheetId="42">#REF!</definedName>
    <definedName name="CRFDAC_Version" localSheetId="43">#REF!</definedName>
    <definedName name="CRFDAC_Version" localSheetId="44">#REF!</definedName>
    <definedName name="CRFDAC_Version" localSheetId="48">#REF!</definedName>
    <definedName name="CRFDAC_Version" localSheetId="49">#REF!</definedName>
    <definedName name="CRFDAC_Version" localSheetId="50">#REF!</definedName>
    <definedName name="CRFDAC_Version" localSheetId="51">#REF!</definedName>
    <definedName name="CRFDAC_Version" localSheetId="52">#REF!</definedName>
    <definedName name="CRFDAC_Version">#REF!</definedName>
    <definedName name="CRFReporter_Version" localSheetId="59">#REF!</definedName>
    <definedName name="CRFReporter_Version" localSheetId="45">#REF!</definedName>
    <definedName name="CRFReporter_Version" localSheetId="46">#REF!</definedName>
    <definedName name="CRFReporter_Version" localSheetId="47">#REF!</definedName>
    <definedName name="CRFReporter_Version" localSheetId="53">#REF!</definedName>
    <definedName name="CRFReporter_Version" localSheetId="54">#REF!</definedName>
    <definedName name="CRFReporter_Version" localSheetId="55">#REF!</definedName>
    <definedName name="CRFReporter_Version" localSheetId="56">#REF!</definedName>
    <definedName name="CRFReporter_Version" localSheetId="57">#REF!</definedName>
    <definedName name="CRFReporter_Version" localSheetId="58">#REF!</definedName>
    <definedName name="CRFReporter_Version" localSheetId="12">#REF!</definedName>
    <definedName name="CRFReporter_Version" localSheetId="13">#REF!</definedName>
    <definedName name="CRFReporter_Version" localSheetId="14">#REF!</definedName>
    <definedName name="CRFReporter_Version" localSheetId="15">#REF!</definedName>
    <definedName name="CRFReporter_Version" localSheetId="16">#REF!</definedName>
    <definedName name="CRFReporter_Version" localSheetId="26">#REF!</definedName>
    <definedName name="CRFReporter_Version" localSheetId="34">#REF!</definedName>
    <definedName name="CRFReporter_Version" localSheetId="35">#REF!</definedName>
    <definedName name="CRFReporter_Version" localSheetId="36">#REF!</definedName>
    <definedName name="CRFReporter_Version" localSheetId="37">#REF!</definedName>
    <definedName name="CRFReporter_Version" localSheetId="27">#REF!</definedName>
    <definedName name="CRFReporter_Version" localSheetId="28">#REF!</definedName>
    <definedName name="CRFReporter_Version" localSheetId="29">#REF!</definedName>
    <definedName name="CRFReporter_Version" localSheetId="30">#REF!</definedName>
    <definedName name="CRFReporter_Version" localSheetId="31">#REF!</definedName>
    <definedName name="CRFReporter_Version" localSheetId="32">#REF!</definedName>
    <definedName name="CRFReporter_Version" localSheetId="33">#REF!</definedName>
    <definedName name="CRFReporter_Version" localSheetId="38">#REF!</definedName>
    <definedName name="CRFReporter_Version" localSheetId="39">#REF!</definedName>
    <definedName name="CRFReporter_Version" localSheetId="40">#REF!</definedName>
    <definedName name="CRFReporter_Version" localSheetId="41">#REF!</definedName>
    <definedName name="CRFReporter_Version" localSheetId="42">#REF!</definedName>
    <definedName name="CRFReporter_Version" localSheetId="43">#REF!</definedName>
    <definedName name="CRFReporter_Version" localSheetId="44">#REF!</definedName>
    <definedName name="CRFReporter_Version" localSheetId="48">#REF!</definedName>
    <definedName name="CRFReporter_Version" localSheetId="49">#REF!</definedName>
    <definedName name="CRFReporter_Version" localSheetId="50">#REF!</definedName>
    <definedName name="CRFReporter_Version" localSheetId="51">#REF!</definedName>
    <definedName name="CRFReporter_Version" localSheetId="52">#REF!</definedName>
    <definedName name="CRFReporter_Version">#REF!</definedName>
    <definedName name="CRFSYS_Version" localSheetId="59">#REF!</definedName>
    <definedName name="CRFSYS_Version" localSheetId="45">#REF!</definedName>
    <definedName name="CRFSYS_Version" localSheetId="46">#REF!</definedName>
    <definedName name="CRFSYS_Version" localSheetId="47">#REF!</definedName>
    <definedName name="CRFSYS_Version" localSheetId="53">#REF!</definedName>
    <definedName name="CRFSYS_Version" localSheetId="54">#REF!</definedName>
    <definedName name="CRFSYS_Version" localSheetId="55">#REF!</definedName>
    <definedName name="CRFSYS_Version" localSheetId="56">#REF!</definedName>
    <definedName name="CRFSYS_Version" localSheetId="57">#REF!</definedName>
    <definedName name="CRFSYS_Version" localSheetId="58">#REF!</definedName>
    <definedName name="CRFSYS_Version" localSheetId="12">#REF!</definedName>
    <definedName name="CRFSYS_Version" localSheetId="13">#REF!</definedName>
    <definedName name="CRFSYS_Version" localSheetId="14">#REF!</definedName>
    <definedName name="CRFSYS_Version" localSheetId="15">#REF!</definedName>
    <definedName name="CRFSYS_Version" localSheetId="16">#REF!</definedName>
    <definedName name="CRFSYS_Version" localSheetId="26">#REF!</definedName>
    <definedName name="CRFSYS_Version" localSheetId="34">#REF!</definedName>
    <definedName name="CRFSYS_Version" localSheetId="35">#REF!</definedName>
    <definedName name="CRFSYS_Version" localSheetId="36">#REF!</definedName>
    <definedName name="CRFSYS_Version" localSheetId="37">#REF!</definedName>
    <definedName name="CRFSYS_Version" localSheetId="27">#REF!</definedName>
    <definedName name="CRFSYS_Version" localSheetId="28">#REF!</definedName>
    <definedName name="CRFSYS_Version" localSheetId="29">#REF!</definedName>
    <definedName name="CRFSYS_Version" localSheetId="30">#REF!</definedName>
    <definedName name="CRFSYS_Version" localSheetId="31">#REF!</definedName>
    <definedName name="CRFSYS_Version" localSheetId="32">#REF!</definedName>
    <definedName name="CRFSYS_Version" localSheetId="33">#REF!</definedName>
    <definedName name="CRFSYS_Version" localSheetId="38">#REF!</definedName>
    <definedName name="CRFSYS_Version" localSheetId="39">#REF!</definedName>
    <definedName name="CRFSYS_Version" localSheetId="40">#REF!</definedName>
    <definedName name="CRFSYS_Version" localSheetId="41">#REF!</definedName>
    <definedName name="CRFSYS_Version" localSheetId="42">#REF!</definedName>
    <definedName name="CRFSYS_Version" localSheetId="43">#REF!</definedName>
    <definedName name="CRFSYS_Version" localSheetId="44">#REF!</definedName>
    <definedName name="CRFSYS_Version" localSheetId="48">#REF!</definedName>
    <definedName name="CRFSYS_Version" localSheetId="49">#REF!</definedName>
    <definedName name="CRFSYS_Version" localSheetId="50">#REF!</definedName>
    <definedName name="CRFSYS_Version" localSheetId="51">#REF!</definedName>
    <definedName name="CRFSYS_Version" localSheetId="52">#REF!</definedName>
    <definedName name="CRFSYS_Version">#REF!</definedName>
    <definedName name="CRFTemplate_Version" localSheetId="59">#REF!</definedName>
    <definedName name="CRFTemplate_Version" localSheetId="45">#REF!</definedName>
    <definedName name="CRFTemplate_Version" localSheetId="46">#REF!</definedName>
    <definedName name="CRFTemplate_Version" localSheetId="47">#REF!</definedName>
    <definedName name="CRFTemplate_Version" localSheetId="53">#REF!</definedName>
    <definedName name="CRFTemplate_Version" localSheetId="54">#REF!</definedName>
    <definedName name="CRFTemplate_Version" localSheetId="55">#REF!</definedName>
    <definedName name="CRFTemplate_Version" localSheetId="56">#REF!</definedName>
    <definedName name="CRFTemplate_Version" localSheetId="57">#REF!</definedName>
    <definedName name="CRFTemplate_Version" localSheetId="58">#REF!</definedName>
    <definedName name="CRFTemplate_Version" localSheetId="12">#REF!</definedName>
    <definedName name="CRFTemplate_Version" localSheetId="13">#REF!</definedName>
    <definedName name="CRFTemplate_Version" localSheetId="14">#REF!</definedName>
    <definedName name="CRFTemplate_Version" localSheetId="15">#REF!</definedName>
    <definedName name="CRFTemplate_Version" localSheetId="16">#REF!</definedName>
    <definedName name="CRFTemplate_Version" localSheetId="26">#REF!</definedName>
    <definedName name="CRFTemplate_Version" localSheetId="34">#REF!</definedName>
    <definedName name="CRFTemplate_Version" localSheetId="35">#REF!</definedName>
    <definedName name="CRFTemplate_Version" localSheetId="36">#REF!</definedName>
    <definedName name="CRFTemplate_Version" localSheetId="37">#REF!</definedName>
    <definedName name="CRFTemplate_Version" localSheetId="27">#REF!</definedName>
    <definedName name="CRFTemplate_Version" localSheetId="28">#REF!</definedName>
    <definedName name="CRFTemplate_Version" localSheetId="29">#REF!</definedName>
    <definedName name="CRFTemplate_Version" localSheetId="30">#REF!</definedName>
    <definedName name="CRFTemplate_Version" localSheetId="31">#REF!</definedName>
    <definedName name="CRFTemplate_Version" localSheetId="32">#REF!</definedName>
    <definedName name="CRFTemplate_Version" localSheetId="33">#REF!</definedName>
    <definedName name="CRFTemplate_Version" localSheetId="38">#REF!</definedName>
    <definedName name="CRFTemplate_Version" localSheetId="39">#REF!</definedName>
    <definedName name="CRFTemplate_Version" localSheetId="40">#REF!</definedName>
    <definedName name="CRFTemplate_Version" localSheetId="41">#REF!</definedName>
    <definedName name="CRFTemplate_Version" localSheetId="42">#REF!</definedName>
    <definedName name="CRFTemplate_Version" localSheetId="43">#REF!</definedName>
    <definedName name="CRFTemplate_Version" localSheetId="44">#REF!</definedName>
    <definedName name="CRFTemplate_Version" localSheetId="48">#REF!</definedName>
    <definedName name="CRFTemplate_Version" localSheetId="49">#REF!</definedName>
    <definedName name="CRFTemplate_Version" localSheetId="50">#REF!</definedName>
    <definedName name="CRFTemplate_Version" localSheetId="51">#REF!</definedName>
    <definedName name="CRFTemplate_Version" localSheetId="52">#REF!</definedName>
    <definedName name="CRFTemplate_Version">#REF!</definedName>
    <definedName name="CRFXMLStream_Version" localSheetId="59">#REF!</definedName>
    <definedName name="CRFXMLStream_Version" localSheetId="45">#REF!</definedName>
    <definedName name="CRFXMLStream_Version" localSheetId="46">#REF!</definedName>
    <definedName name="CRFXMLStream_Version" localSheetId="47">#REF!</definedName>
    <definedName name="CRFXMLStream_Version" localSheetId="53">#REF!</definedName>
    <definedName name="CRFXMLStream_Version" localSheetId="54">#REF!</definedName>
    <definedName name="CRFXMLStream_Version" localSheetId="55">#REF!</definedName>
    <definedName name="CRFXMLStream_Version" localSheetId="56">#REF!</definedName>
    <definedName name="CRFXMLStream_Version" localSheetId="57">#REF!</definedName>
    <definedName name="CRFXMLStream_Version" localSheetId="58">#REF!</definedName>
    <definedName name="CRFXMLStream_Version" localSheetId="12">#REF!</definedName>
    <definedName name="CRFXMLStream_Version" localSheetId="13">#REF!</definedName>
    <definedName name="CRFXMLStream_Version" localSheetId="14">#REF!</definedName>
    <definedName name="CRFXMLStream_Version" localSheetId="15">#REF!</definedName>
    <definedName name="CRFXMLStream_Version" localSheetId="16">#REF!</definedName>
    <definedName name="CRFXMLStream_Version" localSheetId="26">#REF!</definedName>
    <definedName name="CRFXMLStream_Version" localSheetId="34">#REF!</definedName>
    <definedName name="CRFXMLStream_Version" localSheetId="35">#REF!</definedName>
    <definedName name="CRFXMLStream_Version" localSheetId="36">#REF!</definedName>
    <definedName name="CRFXMLStream_Version" localSheetId="37">#REF!</definedName>
    <definedName name="CRFXMLStream_Version" localSheetId="27">#REF!</definedName>
    <definedName name="CRFXMLStream_Version" localSheetId="28">#REF!</definedName>
    <definedName name="CRFXMLStream_Version" localSheetId="29">#REF!</definedName>
    <definedName name="CRFXMLStream_Version" localSheetId="30">#REF!</definedName>
    <definedName name="CRFXMLStream_Version" localSheetId="31">#REF!</definedName>
    <definedName name="CRFXMLStream_Version" localSheetId="32">#REF!</definedName>
    <definedName name="CRFXMLStream_Version" localSheetId="33">#REF!</definedName>
    <definedName name="CRFXMLStream_Version" localSheetId="38">#REF!</definedName>
    <definedName name="CRFXMLStream_Version" localSheetId="39">#REF!</definedName>
    <definedName name="CRFXMLStream_Version" localSheetId="40">#REF!</definedName>
    <definedName name="CRFXMLStream_Version" localSheetId="41">#REF!</definedName>
    <definedName name="CRFXMLStream_Version" localSheetId="42">#REF!</definedName>
    <definedName name="CRFXMLStream_Version" localSheetId="43">#REF!</definedName>
    <definedName name="CRFXMLStream_Version" localSheetId="44">#REF!</definedName>
    <definedName name="CRFXMLStream_Version" localSheetId="48">#REF!</definedName>
    <definedName name="CRFXMLStream_Version" localSheetId="49">#REF!</definedName>
    <definedName name="CRFXMLStream_Version" localSheetId="50">#REF!</definedName>
    <definedName name="CRFXMLStream_Version" localSheetId="51">#REF!</definedName>
    <definedName name="CRFXMLStream_Version" localSheetId="52">#REF!</definedName>
    <definedName name="CRFXMLStream_Version">#REF!</definedName>
    <definedName name="Index" localSheetId="59">#REF!</definedName>
    <definedName name="Index" localSheetId="45">#REF!</definedName>
    <definedName name="Index" localSheetId="46">#REF!</definedName>
    <definedName name="Index" localSheetId="47">#REF!</definedName>
    <definedName name="Index" localSheetId="53">#REF!</definedName>
    <definedName name="Index" localSheetId="54">#REF!</definedName>
    <definedName name="Index" localSheetId="55">#REF!</definedName>
    <definedName name="Index" localSheetId="56">#REF!</definedName>
    <definedName name="Index" localSheetId="57">#REF!</definedName>
    <definedName name="Index" localSheetId="58">#REF!</definedName>
    <definedName name="Index" localSheetId="12">#REF!</definedName>
    <definedName name="Index" localSheetId="13">#REF!</definedName>
    <definedName name="Index" localSheetId="14">#REF!</definedName>
    <definedName name="Index" localSheetId="15">#REF!</definedName>
    <definedName name="Index" localSheetId="16">#REF!</definedName>
    <definedName name="Index" localSheetId="26">#REF!</definedName>
    <definedName name="Index" localSheetId="34">#REF!</definedName>
    <definedName name="Index" localSheetId="35">#REF!</definedName>
    <definedName name="Index" localSheetId="36">#REF!</definedName>
    <definedName name="Index" localSheetId="37">#REF!</definedName>
    <definedName name="Index" localSheetId="27">#REF!</definedName>
    <definedName name="Index" localSheetId="28">#REF!</definedName>
    <definedName name="Index" localSheetId="29">#REF!</definedName>
    <definedName name="Index" localSheetId="30">#REF!</definedName>
    <definedName name="Index" localSheetId="31">#REF!</definedName>
    <definedName name="Index" localSheetId="32">#REF!</definedName>
    <definedName name="Index" localSheetId="33">#REF!</definedName>
    <definedName name="Index" localSheetId="38">#REF!</definedName>
    <definedName name="Index" localSheetId="39">#REF!</definedName>
    <definedName name="Index" localSheetId="40">#REF!</definedName>
    <definedName name="Index" localSheetId="41">#REF!</definedName>
    <definedName name="Index" localSheetId="42">#REF!</definedName>
    <definedName name="Index" localSheetId="43">#REF!</definedName>
    <definedName name="Index" localSheetId="44">#REF!</definedName>
    <definedName name="Index" localSheetId="48">#REF!</definedName>
    <definedName name="Index" localSheetId="49">#REF!</definedName>
    <definedName name="Index" localSheetId="50">#REF!</definedName>
    <definedName name="Index" localSheetId="51">#REF!</definedName>
    <definedName name="Index" localSheetId="52">#REF!</definedName>
    <definedName name="Index">#REF!</definedName>
    <definedName name="_xlnm.Print_Area" localSheetId="59">Flex_Summary!$B$1:$J$17</definedName>
    <definedName name="_xlnm.Print_Area" localSheetId="45">Summary1!$B$1:$O$86</definedName>
    <definedName name="_xlnm.Print_Area" localSheetId="46">Summary2!$B$1:$K$84</definedName>
    <definedName name="_xlnm.Print_Area" localSheetId="47">Summary3!$B$1:$R$70</definedName>
    <definedName name="_xlnm.Print_Area" localSheetId="0">Table1!$B$1:$J$78</definedName>
    <definedName name="_xlnm.Print_Area" localSheetId="1">'Table1.A(a)s1'!$B$1:$K$97</definedName>
    <definedName name="_xlnm.Print_Area" localSheetId="2">'Table1.A(a)s2'!$B$1:$K$145</definedName>
    <definedName name="_xlnm.Print_Area" localSheetId="3">'Table1.A(a)s3'!$B$1:$J$154</definedName>
    <definedName name="_xlnm.Print_Area" localSheetId="4">'Table1.A(a)s4'!$B$1:$K$182</definedName>
    <definedName name="_xlnm.Print_Area" localSheetId="5">'Table1.A(b)'!$B$1:$T$88</definedName>
    <definedName name="_xlnm.Print_Area" localSheetId="6">'Table1.A(c)'!$B$1:$I$35</definedName>
    <definedName name="_xlnm.Print_Area" localSheetId="7">'Table1.A(d)'!$B$1:$J$94</definedName>
    <definedName name="_xlnm.Print_Area" localSheetId="8">'Table1.B.1'!$B$1:$I$64</definedName>
    <definedName name="_xlnm.Print_Area" localSheetId="9">'Table1.B.2'!$B$1:$L$73</definedName>
    <definedName name="_xlnm.Print_Area" localSheetId="10">Table1.C!$B$1:$E$56</definedName>
    <definedName name="_xlnm.Print_Area" localSheetId="11">Table1.D!$B$1:$M$45</definedName>
    <definedName name="_xlnm.Print_Area" localSheetId="53">Table10s1!$B$1:$M$78</definedName>
    <definedName name="_xlnm.Print_Area" localSheetId="54">Table10s2!$B$1:$M$77</definedName>
    <definedName name="_xlnm.Print_Area" localSheetId="55">Table10s3!$B$1:$M$75</definedName>
    <definedName name="_xlnm.Print_Area" localSheetId="56">Table10s4!$B$1:$M$75</definedName>
    <definedName name="_xlnm.Print_Area" localSheetId="57">Table10s5!$B$1:$M$55</definedName>
    <definedName name="_xlnm.Print_Area" localSheetId="58">Table10s6!$B$1:$M$61</definedName>
    <definedName name="_xlnm.Print_Area" localSheetId="12">'Table2(I)'!$B$1:$O$79</definedName>
    <definedName name="_xlnm.Print_Area" localSheetId="13">'Table2(I).A-H'!$B$1:$N$151</definedName>
    <definedName name="_xlnm.Print_Area" localSheetId="14">'Table2(II)'!$B$1:$AK$59</definedName>
    <definedName name="_xlnm.Print_Area" localSheetId="15">'Table2(II).B-Hs1'!$B$1:$H$1033</definedName>
    <definedName name="_xlnm.Print_Area" localSheetId="16">'Table2(II).B-Hs2'!$B$1:$N$1044</definedName>
    <definedName name="_xlnm.Print_Area" localSheetId="26">Table4!$B$1:$I$62</definedName>
    <definedName name="_xlnm.Print_Area" localSheetId="34">'Table4(I)'!$B$1:$L$54</definedName>
    <definedName name="_xlnm.Print_Area" localSheetId="35">'Table4(II)'!$A$1:$J$1027</definedName>
    <definedName name="_xlnm.Print_Area" localSheetId="36">'Table4(III)'!$B$1:$I$84</definedName>
    <definedName name="_xlnm.Print_Area" localSheetId="37">'Table4(IV)'!$B$1:$L$114</definedName>
    <definedName name="_xlnm.Print_Area" localSheetId="27">Table4.1!$B$1:$M$34</definedName>
    <definedName name="_xlnm.Print_Area" localSheetId="28">Table4.A!$B$1:$W$51</definedName>
    <definedName name="_xlnm.Print_Area" localSheetId="29">Table4.B!$B$1:$U$53</definedName>
    <definedName name="_xlnm.Print_Area" localSheetId="30">Table4.C!$B$1:$U$51</definedName>
    <definedName name="_xlnm.Print_Area" localSheetId="31">Table4.D!$B$1:$U$108</definedName>
    <definedName name="_xlnm.Print_Area" localSheetId="32">Table4.E!$B$1:$U$48</definedName>
    <definedName name="_xlnm.Print_Area" localSheetId="33">Table4.F!$B$1:$U$46</definedName>
    <definedName name="_xlnm.Print_Area" localSheetId="38">'Table4.Gs1 '!$B$1:$G$116</definedName>
    <definedName name="_xlnm.Print_Area" localSheetId="39">Table4.Gs2!$B$1:$U$86</definedName>
    <definedName name="_xlnm.Print_Area" localSheetId="40">Table5!$B$1:$J$49</definedName>
    <definedName name="_xlnm.Print_Area" localSheetId="41">Table5.A!$B$1:$H$64</definedName>
    <definedName name="_xlnm.Print_Area" localSheetId="42">Table5.B!$B$1:$I$38</definedName>
    <definedName name="_xlnm.Print_Area" localSheetId="43">Table5.C!$B$1:$I$70</definedName>
    <definedName name="_xlnm.Print_Area" localSheetId="44">Table5.D!$B$1:$O$34</definedName>
    <definedName name="_xlnm.Print_Area" localSheetId="48">Table6!$B$1:$I$25</definedName>
    <definedName name="_xlnm.Print_Area" localSheetId="49">Table7!$B$1:$G$251</definedName>
    <definedName name="_xlnm.Print_Area" localSheetId="50">Table8s1!$B$1:$T$69</definedName>
    <definedName name="_xlnm.Print_Area" localSheetId="51">Table8s2!$B$1:$AF$52</definedName>
    <definedName name="_xlnm.Print_Area" localSheetId="52">Table9!$B$1:$F$54</definedName>
    <definedName name="_xlnm.Print_Titles" localSheetId="45">Summary1!$1:$9</definedName>
    <definedName name="_xlnm.Print_Titles" localSheetId="47">Summary3!$1:$9</definedName>
    <definedName name="_xlnm.Print_Titles" localSheetId="0">Table1!$1:$9</definedName>
    <definedName name="_xlnm.Print_Titles" localSheetId="1">'Table1.A(a)s1'!$1:$9</definedName>
    <definedName name="_xlnm.Print_Titles" localSheetId="2">'Table1.A(a)s2'!$1:$9</definedName>
    <definedName name="_xlnm.Print_Titles" localSheetId="3">'Table1.A(a)s3'!$1:$9</definedName>
    <definedName name="_xlnm.Print_Titles" localSheetId="4">'Table1.A(a)s4'!$1:$9</definedName>
    <definedName name="_xlnm.Print_Titles" localSheetId="7">'Table1.A(d)'!$1:$9</definedName>
    <definedName name="_xlnm.Print_Titles" localSheetId="53">Table10s1!$1:$9,Table10s1!$B:$B</definedName>
    <definedName name="_xlnm.Print_Titles" localSheetId="54">Table10s2!$1:$9,Table10s2!$B:$B</definedName>
    <definedName name="_xlnm.Print_Titles" localSheetId="55">Table10s3!$1:$9,Table10s3!$B:$B</definedName>
    <definedName name="_xlnm.Print_Titles" localSheetId="56">Table10s4!$1:$9,Table10s4!$B:$B</definedName>
    <definedName name="_xlnm.Print_Titles" localSheetId="57">Table10s5!$1:$9,Table10s5!$B:$B</definedName>
    <definedName name="_xlnm.Print_Titles" localSheetId="58">Table10s6!$1:$9,Table10s6!$B:$B</definedName>
    <definedName name="_xlnm.Print_Titles" localSheetId="12">'Table2(I)'!$1:$9</definedName>
    <definedName name="_xlnm.Print_Titles" localSheetId="13">'Table2(I).A-H'!$7:$9</definedName>
    <definedName name="_xlnm.Print_Titles" localSheetId="15">'Table2(II).B-Hs1'!$1:$9</definedName>
    <definedName name="_xlnm.Print_Titles" localSheetId="16">'Table2(II).B-Hs2'!$1:$9</definedName>
    <definedName name="_xlnm.Print_Titles" localSheetId="35">'Table4(II)'!$1:$9</definedName>
    <definedName name="_xlnm.Print_Titles" localSheetId="36">'Table4(III)'!$1:$9</definedName>
    <definedName name="_xlnm.Print_Titles" localSheetId="37">'Table4(IV)'!$1:$9</definedName>
    <definedName name="_xlnm.Print_Titles" localSheetId="31">Table4.D!$6:$9</definedName>
    <definedName name="_xlnm.Print_Titles" localSheetId="39">Table4.Gs2!$1:$9</definedName>
    <definedName name="_xlnm.Print_Titles" localSheetId="49">Table7!$1:$9</definedName>
    <definedName name="_xlnm.Print_Titles" localSheetId="50">Table8s1!$1:$9</definedName>
    <definedName name="_xlnm.Print_Titles" localSheetId="51">Table8s2!$B:$B</definedName>
    <definedName name="Sheet10Range1" localSheetId="59">#REF!</definedName>
    <definedName name="Sheet10Range1" localSheetId="45">#REF!</definedName>
    <definedName name="Sheet10Range1" localSheetId="46">#REF!</definedName>
    <definedName name="Sheet10Range1" localSheetId="47">#REF!</definedName>
    <definedName name="Sheet10Range1" localSheetId="53">#REF!</definedName>
    <definedName name="Sheet10Range1" localSheetId="54">#REF!</definedName>
    <definedName name="Sheet10Range1" localSheetId="55">#REF!</definedName>
    <definedName name="Sheet10Range1" localSheetId="56">#REF!</definedName>
    <definedName name="Sheet10Range1" localSheetId="57">#REF!</definedName>
    <definedName name="Sheet10Range1" localSheetId="58">#REF!</definedName>
    <definedName name="Sheet10Range1" localSheetId="12">#REF!</definedName>
    <definedName name="Sheet10Range1" localSheetId="13">#REF!</definedName>
    <definedName name="Sheet10Range1" localSheetId="14">#REF!</definedName>
    <definedName name="Sheet10Range1" localSheetId="15">#REF!</definedName>
    <definedName name="Sheet10Range1" localSheetId="16">#REF!</definedName>
    <definedName name="Sheet10Range1" localSheetId="26">#REF!</definedName>
    <definedName name="Sheet10Range1" localSheetId="34">#REF!</definedName>
    <definedName name="Sheet10Range1" localSheetId="35">#REF!</definedName>
    <definedName name="Sheet10Range1" localSheetId="36">#REF!</definedName>
    <definedName name="Sheet10Range1" localSheetId="37">#REF!</definedName>
    <definedName name="Sheet10Range1" localSheetId="27">#REF!</definedName>
    <definedName name="Sheet10Range1" localSheetId="28">#REF!</definedName>
    <definedName name="Sheet10Range1" localSheetId="29">#REF!</definedName>
    <definedName name="Sheet10Range1" localSheetId="30">#REF!</definedName>
    <definedName name="Sheet10Range1" localSheetId="31">#REF!</definedName>
    <definedName name="Sheet10Range1" localSheetId="32">#REF!</definedName>
    <definedName name="Sheet10Range1" localSheetId="33">#REF!</definedName>
    <definedName name="Sheet10Range1" localSheetId="38">#REF!</definedName>
    <definedName name="Sheet10Range1" localSheetId="39">#REF!</definedName>
    <definedName name="Sheet10Range1" localSheetId="40">#REF!</definedName>
    <definedName name="Sheet10Range1" localSheetId="41">#REF!</definedName>
    <definedName name="Sheet10Range1" localSheetId="42">#REF!</definedName>
    <definedName name="Sheet10Range1" localSheetId="43">#REF!</definedName>
    <definedName name="Sheet10Range1" localSheetId="44">#REF!</definedName>
    <definedName name="Sheet10Range1" localSheetId="48">#REF!</definedName>
    <definedName name="Sheet10Range1" localSheetId="49">#REF!</definedName>
    <definedName name="Sheet10Range1" localSheetId="50">#REF!</definedName>
    <definedName name="Sheet10Range1" localSheetId="51">#REF!</definedName>
    <definedName name="Sheet10Range1" localSheetId="52">#REF!</definedName>
    <definedName name="Sheet10Range1">'Table1.B.1'!$B$7:$G$37</definedName>
    <definedName name="Sheet10Range2" localSheetId="59">#REF!</definedName>
    <definedName name="Sheet10Range2" localSheetId="45">#REF!</definedName>
    <definedName name="Sheet10Range2" localSheetId="46">#REF!</definedName>
    <definedName name="Sheet10Range2" localSheetId="47">#REF!</definedName>
    <definedName name="Sheet10Range2" localSheetId="53">#REF!</definedName>
    <definedName name="Sheet10Range2" localSheetId="54">#REF!</definedName>
    <definedName name="Sheet10Range2" localSheetId="55">#REF!</definedName>
    <definedName name="Sheet10Range2" localSheetId="56">#REF!</definedName>
    <definedName name="Sheet10Range2" localSheetId="57">#REF!</definedName>
    <definedName name="Sheet10Range2" localSheetId="58">#REF!</definedName>
    <definedName name="Sheet10Range2" localSheetId="12">#REF!</definedName>
    <definedName name="Sheet10Range2" localSheetId="13">#REF!</definedName>
    <definedName name="Sheet10Range2" localSheetId="14">#REF!</definedName>
    <definedName name="Sheet10Range2" localSheetId="15">#REF!</definedName>
    <definedName name="Sheet10Range2" localSheetId="16">#REF!</definedName>
    <definedName name="Sheet10Range2" localSheetId="26">#REF!</definedName>
    <definedName name="Sheet10Range2" localSheetId="34">#REF!</definedName>
    <definedName name="Sheet10Range2" localSheetId="35">#REF!</definedName>
    <definedName name="Sheet10Range2" localSheetId="36">#REF!</definedName>
    <definedName name="Sheet10Range2" localSheetId="37">#REF!</definedName>
    <definedName name="Sheet10Range2" localSheetId="27">#REF!</definedName>
    <definedName name="Sheet10Range2" localSheetId="28">#REF!</definedName>
    <definedName name="Sheet10Range2" localSheetId="29">#REF!</definedName>
    <definedName name="Sheet10Range2" localSheetId="30">#REF!</definedName>
    <definedName name="Sheet10Range2" localSheetId="31">#REF!</definedName>
    <definedName name="Sheet10Range2" localSheetId="32">#REF!</definedName>
    <definedName name="Sheet10Range2" localSheetId="33">#REF!</definedName>
    <definedName name="Sheet10Range2" localSheetId="38">#REF!</definedName>
    <definedName name="Sheet10Range2" localSheetId="39">#REF!</definedName>
    <definedName name="Sheet10Range2" localSheetId="40">#REF!</definedName>
    <definedName name="Sheet10Range2" localSheetId="41">#REF!</definedName>
    <definedName name="Sheet10Range2" localSheetId="42">#REF!</definedName>
    <definedName name="Sheet10Range2" localSheetId="43">#REF!</definedName>
    <definedName name="Sheet10Range2" localSheetId="44">#REF!</definedName>
    <definedName name="Sheet10Range2" localSheetId="48">#REF!</definedName>
    <definedName name="Sheet10Range2" localSheetId="49">#REF!</definedName>
    <definedName name="Sheet10Range2" localSheetId="50">#REF!</definedName>
    <definedName name="Sheet10Range2" localSheetId="51">#REF!</definedName>
    <definedName name="Sheet10Range2" localSheetId="52">#REF!</definedName>
    <definedName name="Sheet10Range2">'Table1.B.1'!$B$56:$G$63</definedName>
    <definedName name="Sheet10Range3" localSheetId="59">#REF!</definedName>
    <definedName name="Sheet10Range3" localSheetId="45">#REF!</definedName>
    <definedName name="Sheet10Range3" localSheetId="46">#REF!</definedName>
    <definedName name="Sheet10Range3" localSheetId="47">#REF!</definedName>
    <definedName name="Sheet10Range3" localSheetId="53">#REF!</definedName>
    <definedName name="Sheet10Range3" localSheetId="54">#REF!</definedName>
    <definedName name="Sheet10Range3" localSheetId="55">#REF!</definedName>
    <definedName name="Sheet10Range3" localSheetId="56">#REF!</definedName>
    <definedName name="Sheet10Range3" localSheetId="57">#REF!</definedName>
    <definedName name="Sheet10Range3" localSheetId="58">#REF!</definedName>
    <definedName name="Sheet10Range3" localSheetId="12">#REF!</definedName>
    <definedName name="Sheet10Range3" localSheetId="13">#REF!</definedName>
    <definedName name="Sheet10Range3" localSheetId="14">#REF!</definedName>
    <definedName name="Sheet10Range3" localSheetId="15">#REF!</definedName>
    <definedName name="Sheet10Range3" localSheetId="16">#REF!</definedName>
    <definedName name="Sheet10Range3" localSheetId="26">#REF!</definedName>
    <definedName name="Sheet10Range3" localSheetId="34">#REF!</definedName>
    <definedName name="Sheet10Range3" localSheetId="35">#REF!</definedName>
    <definedName name="Sheet10Range3" localSheetId="36">#REF!</definedName>
    <definedName name="Sheet10Range3" localSheetId="37">#REF!</definedName>
    <definedName name="Sheet10Range3" localSheetId="27">#REF!</definedName>
    <definedName name="Sheet10Range3" localSheetId="28">#REF!</definedName>
    <definedName name="Sheet10Range3" localSheetId="29">#REF!</definedName>
    <definedName name="Sheet10Range3" localSheetId="30">#REF!</definedName>
    <definedName name="Sheet10Range3" localSheetId="31">#REF!</definedName>
    <definedName name="Sheet10Range3" localSheetId="32">#REF!</definedName>
    <definedName name="Sheet10Range3" localSheetId="33">#REF!</definedName>
    <definedName name="Sheet10Range3" localSheetId="38">#REF!</definedName>
    <definedName name="Sheet10Range3" localSheetId="39">#REF!</definedName>
    <definedName name="Sheet10Range3" localSheetId="40">#REF!</definedName>
    <definedName name="Sheet10Range3" localSheetId="41">#REF!</definedName>
    <definedName name="Sheet10Range3" localSheetId="42">#REF!</definedName>
    <definedName name="Sheet10Range3" localSheetId="43">#REF!</definedName>
    <definedName name="Sheet10Range3" localSheetId="44">#REF!</definedName>
    <definedName name="Sheet10Range3" localSheetId="48">#REF!</definedName>
    <definedName name="Sheet10Range3" localSheetId="49">#REF!</definedName>
    <definedName name="Sheet10Range3" localSheetId="50">#REF!</definedName>
    <definedName name="Sheet10Range3" localSheetId="51">#REF!</definedName>
    <definedName name="Sheet10Range3" localSheetId="52">#REF!</definedName>
    <definedName name="Sheet10Range3">'Table1.B.1'!$G$1:$G$3</definedName>
    <definedName name="Sheet10Range4" localSheetId="59">#REF!</definedName>
    <definedName name="Sheet10Range4" localSheetId="45">#REF!</definedName>
    <definedName name="Sheet10Range4" localSheetId="46">#REF!</definedName>
    <definedName name="Sheet10Range4" localSheetId="47">#REF!</definedName>
    <definedName name="Sheet10Range4" localSheetId="53">#REF!</definedName>
    <definedName name="Sheet10Range4" localSheetId="54">#REF!</definedName>
    <definedName name="Sheet10Range4" localSheetId="55">#REF!</definedName>
    <definedName name="Sheet10Range4" localSheetId="56">#REF!</definedName>
    <definedName name="Sheet10Range4" localSheetId="57">#REF!</definedName>
    <definedName name="Sheet10Range4" localSheetId="58">#REF!</definedName>
    <definedName name="Sheet10Range4" localSheetId="12">#REF!</definedName>
    <definedName name="Sheet10Range4" localSheetId="13">#REF!</definedName>
    <definedName name="Sheet10Range4" localSheetId="14">#REF!</definedName>
    <definedName name="Sheet10Range4" localSheetId="15">#REF!</definedName>
    <definedName name="Sheet10Range4" localSheetId="16">#REF!</definedName>
    <definedName name="Sheet10Range4" localSheetId="26">#REF!</definedName>
    <definedName name="Sheet10Range4" localSheetId="34">#REF!</definedName>
    <definedName name="Sheet10Range4" localSheetId="35">#REF!</definedName>
    <definedName name="Sheet10Range4" localSheetId="36">#REF!</definedName>
    <definedName name="Sheet10Range4" localSheetId="37">#REF!</definedName>
    <definedName name="Sheet10Range4" localSheetId="27">#REF!</definedName>
    <definedName name="Sheet10Range4" localSheetId="28">#REF!</definedName>
    <definedName name="Sheet10Range4" localSheetId="29">#REF!</definedName>
    <definedName name="Sheet10Range4" localSheetId="30">#REF!</definedName>
    <definedName name="Sheet10Range4" localSheetId="31">#REF!</definedName>
    <definedName name="Sheet10Range4" localSheetId="32">#REF!</definedName>
    <definedName name="Sheet10Range4" localSheetId="33">#REF!</definedName>
    <definedName name="Sheet10Range4" localSheetId="38">#REF!</definedName>
    <definedName name="Sheet10Range4" localSheetId="39">#REF!</definedName>
    <definedName name="Sheet10Range4" localSheetId="40">#REF!</definedName>
    <definedName name="Sheet10Range4" localSheetId="41">#REF!</definedName>
    <definedName name="Sheet10Range4" localSheetId="42">#REF!</definedName>
    <definedName name="Sheet10Range4" localSheetId="43">#REF!</definedName>
    <definedName name="Sheet10Range4" localSheetId="44">#REF!</definedName>
    <definedName name="Sheet10Range4" localSheetId="48">#REF!</definedName>
    <definedName name="Sheet10Range4" localSheetId="49">#REF!</definedName>
    <definedName name="Sheet10Range4" localSheetId="50">#REF!</definedName>
    <definedName name="Sheet10Range4" localSheetId="51">#REF!</definedName>
    <definedName name="Sheet10Range4" localSheetId="52">#REF!</definedName>
    <definedName name="Sheet10Range4">'Table1.B.1'!$B$56:$G$64</definedName>
    <definedName name="Sheet11Range1" localSheetId="59">#REF!</definedName>
    <definedName name="Sheet11Range1" localSheetId="45">#REF!</definedName>
    <definedName name="Sheet11Range1" localSheetId="46">#REF!</definedName>
    <definedName name="Sheet11Range1" localSheetId="47">#REF!</definedName>
    <definedName name="Sheet11Range1" localSheetId="9">'Table1.B.2'!$B$7:$K$45</definedName>
    <definedName name="Sheet11Range1" localSheetId="53">#REF!</definedName>
    <definedName name="Sheet11Range1" localSheetId="54">#REF!</definedName>
    <definedName name="Sheet11Range1" localSheetId="55">#REF!</definedName>
    <definedName name="Sheet11Range1" localSheetId="56">#REF!</definedName>
    <definedName name="Sheet11Range1" localSheetId="57">#REF!</definedName>
    <definedName name="Sheet11Range1" localSheetId="58">#REF!</definedName>
    <definedName name="Sheet11Range1" localSheetId="12">#REF!</definedName>
    <definedName name="Sheet11Range1" localSheetId="13">#REF!</definedName>
    <definedName name="Sheet11Range1" localSheetId="14">#REF!</definedName>
    <definedName name="Sheet11Range1" localSheetId="15">#REF!</definedName>
    <definedName name="Sheet11Range1" localSheetId="16">#REF!</definedName>
    <definedName name="Sheet11Range1" localSheetId="26">#REF!</definedName>
    <definedName name="Sheet11Range1" localSheetId="34">#REF!</definedName>
    <definedName name="Sheet11Range1" localSheetId="35">#REF!</definedName>
    <definedName name="Sheet11Range1" localSheetId="36">#REF!</definedName>
    <definedName name="Sheet11Range1" localSheetId="37">#REF!</definedName>
    <definedName name="Sheet11Range1" localSheetId="27">#REF!</definedName>
    <definedName name="Sheet11Range1" localSheetId="28">#REF!</definedName>
    <definedName name="Sheet11Range1" localSheetId="29">#REF!</definedName>
    <definedName name="Sheet11Range1" localSheetId="30">#REF!</definedName>
    <definedName name="Sheet11Range1" localSheetId="31">#REF!</definedName>
    <definedName name="Sheet11Range1" localSheetId="32">#REF!</definedName>
    <definedName name="Sheet11Range1" localSheetId="33">#REF!</definedName>
    <definedName name="Sheet11Range1" localSheetId="38">#REF!</definedName>
    <definedName name="Sheet11Range1" localSheetId="39">#REF!</definedName>
    <definedName name="Sheet11Range1" localSheetId="40">#REF!</definedName>
    <definedName name="Sheet11Range1" localSheetId="41">#REF!</definedName>
    <definedName name="Sheet11Range1" localSheetId="42">#REF!</definedName>
    <definedName name="Sheet11Range1" localSheetId="43">#REF!</definedName>
    <definedName name="Sheet11Range1" localSheetId="44">#REF!</definedName>
    <definedName name="Sheet11Range1" localSheetId="48">#REF!</definedName>
    <definedName name="Sheet11Range1" localSheetId="49">#REF!</definedName>
    <definedName name="Sheet11Range1" localSheetId="50">#REF!</definedName>
    <definedName name="Sheet11Range1" localSheetId="51">#REF!</definedName>
    <definedName name="Sheet11Range1" localSheetId="52">#REF!</definedName>
    <definedName name="Sheet11Range1">#REF!</definedName>
    <definedName name="Sheet11Range2" localSheetId="59">#REF!</definedName>
    <definedName name="Sheet11Range2" localSheetId="45">#REF!</definedName>
    <definedName name="Sheet11Range2" localSheetId="46">#REF!</definedName>
    <definedName name="Sheet11Range2" localSheetId="47">#REF!</definedName>
    <definedName name="Sheet11Range2" localSheetId="9">'Table1.B.2'!$B$65:$K$72</definedName>
    <definedName name="Sheet11Range2" localSheetId="53">#REF!</definedName>
    <definedName name="Sheet11Range2" localSheetId="54">#REF!</definedName>
    <definedName name="Sheet11Range2" localSheetId="55">#REF!</definedName>
    <definedName name="Sheet11Range2" localSheetId="56">#REF!</definedName>
    <definedName name="Sheet11Range2" localSheetId="57">#REF!</definedName>
    <definedName name="Sheet11Range2" localSheetId="58">#REF!</definedName>
    <definedName name="Sheet11Range2" localSheetId="12">#REF!</definedName>
    <definedName name="Sheet11Range2" localSheetId="13">#REF!</definedName>
    <definedName name="Sheet11Range2" localSheetId="14">#REF!</definedName>
    <definedName name="Sheet11Range2" localSheetId="15">#REF!</definedName>
    <definedName name="Sheet11Range2" localSheetId="16">#REF!</definedName>
    <definedName name="Sheet11Range2" localSheetId="26">#REF!</definedName>
    <definedName name="Sheet11Range2" localSheetId="34">#REF!</definedName>
    <definedName name="Sheet11Range2" localSheetId="35">#REF!</definedName>
    <definedName name="Sheet11Range2" localSheetId="36">#REF!</definedName>
    <definedName name="Sheet11Range2" localSheetId="37">#REF!</definedName>
    <definedName name="Sheet11Range2" localSheetId="27">#REF!</definedName>
    <definedName name="Sheet11Range2" localSheetId="28">#REF!</definedName>
    <definedName name="Sheet11Range2" localSheetId="29">#REF!</definedName>
    <definedName name="Sheet11Range2" localSheetId="30">#REF!</definedName>
    <definedName name="Sheet11Range2" localSheetId="31">#REF!</definedName>
    <definedName name="Sheet11Range2" localSheetId="32">#REF!</definedName>
    <definedName name="Sheet11Range2" localSheetId="33">#REF!</definedName>
    <definedName name="Sheet11Range2" localSheetId="38">#REF!</definedName>
    <definedName name="Sheet11Range2" localSheetId="39">#REF!</definedName>
    <definedName name="Sheet11Range2" localSheetId="40">#REF!</definedName>
    <definedName name="Sheet11Range2" localSheetId="41">#REF!</definedName>
    <definedName name="Sheet11Range2" localSheetId="42">#REF!</definedName>
    <definedName name="Sheet11Range2" localSheetId="43">#REF!</definedName>
    <definedName name="Sheet11Range2" localSheetId="44">#REF!</definedName>
    <definedName name="Sheet11Range2" localSheetId="48">#REF!</definedName>
    <definedName name="Sheet11Range2" localSheetId="49">#REF!</definedName>
    <definedName name="Sheet11Range2" localSheetId="50">#REF!</definedName>
    <definedName name="Sheet11Range2" localSheetId="51">#REF!</definedName>
    <definedName name="Sheet11Range2" localSheetId="52">#REF!</definedName>
    <definedName name="Sheet11Range2">#REF!</definedName>
    <definedName name="Sheet11Range3" localSheetId="59">#REF!</definedName>
    <definedName name="Sheet11Range3" localSheetId="45">#REF!</definedName>
    <definedName name="Sheet11Range3" localSheetId="46">#REF!</definedName>
    <definedName name="Sheet11Range3" localSheetId="47">#REF!</definedName>
    <definedName name="Sheet11Range3" localSheetId="9">'Table1.B.2'!$K$1:$K$3</definedName>
    <definedName name="Sheet11Range3" localSheetId="53">#REF!</definedName>
    <definedName name="Sheet11Range3" localSheetId="54">#REF!</definedName>
    <definedName name="Sheet11Range3" localSheetId="55">#REF!</definedName>
    <definedName name="Sheet11Range3" localSheetId="56">#REF!</definedName>
    <definedName name="Sheet11Range3" localSheetId="57">#REF!</definedName>
    <definedName name="Sheet11Range3" localSheetId="58">#REF!</definedName>
    <definedName name="Sheet11Range3" localSheetId="12">#REF!</definedName>
    <definedName name="Sheet11Range3" localSheetId="13">#REF!</definedName>
    <definedName name="Sheet11Range3" localSheetId="14">#REF!</definedName>
    <definedName name="Sheet11Range3" localSheetId="15">#REF!</definedName>
    <definedName name="Sheet11Range3" localSheetId="16">#REF!</definedName>
    <definedName name="Sheet11Range3" localSheetId="26">#REF!</definedName>
    <definedName name="Sheet11Range3" localSheetId="34">#REF!</definedName>
    <definedName name="Sheet11Range3" localSheetId="35">#REF!</definedName>
    <definedName name="Sheet11Range3" localSheetId="36">#REF!</definedName>
    <definedName name="Sheet11Range3" localSheetId="37">#REF!</definedName>
    <definedName name="Sheet11Range3" localSheetId="27">#REF!</definedName>
    <definedName name="Sheet11Range3" localSheetId="28">#REF!</definedName>
    <definedName name="Sheet11Range3" localSheetId="29">#REF!</definedName>
    <definedName name="Sheet11Range3" localSheetId="30">#REF!</definedName>
    <definedName name="Sheet11Range3" localSheetId="31">#REF!</definedName>
    <definedName name="Sheet11Range3" localSheetId="32">#REF!</definedName>
    <definedName name="Sheet11Range3" localSheetId="33">#REF!</definedName>
    <definedName name="Sheet11Range3" localSheetId="38">#REF!</definedName>
    <definedName name="Sheet11Range3" localSheetId="39">#REF!</definedName>
    <definedName name="Sheet11Range3" localSheetId="40">#REF!</definedName>
    <definedName name="Sheet11Range3" localSheetId="41">#REF!</definedName>
    <definedName name="Sheet11Range3" localSheetId="42">#REF!</definedName>
    <definedName name="Sheet11Range3" localSheetId="43">#REF!</definedName>
    <definedName name="Sheet11Range3" localSheetId="44">#REF!</definedName>
    <definedName name="Sheet11Range3" localSheetId="48">#REF!</definedName>
    <definedName name="Sheet11Range3" localSheetId="49">#REF!</definedName>
    <definedName name="Sheet11Range3" localSheetId="50">#REF!</definedName>
    <definedName name="Sheet11Range3" localSheetId="51">#REF!</definedName>
    <definedName name="Sheet11Range3" localSheetId="52">#REF!</definedName>
    <definedName name="Sheet11Range3">#REF!</definedName>
    <definedName name="Sheet11Range4" localSheetId="59">#REF!</definedName>
    <definedName name="Sheet11Range4" localSheetId="45">#REF!</definedName>
    <definedName name="Sheet11Range4" localSheetId="46">#REF!</definedName>
    <definedName name="Sheet11Range4" localSheetId="47">#REF!</definedName>
    <definedName name="Sheet11Range4" localSheetId="9">'Table1.B.2'!$B$65:$K$73</definedName>
    <definedName name="Sheet11Range4" localSheetId="53">#REF!</definedName>
    <definedName name="Sheet11Range4" localSheetId="54">#REF!</definedName>
    <definedName name="Sheet11Range4" localSheetId="55">#REF!</definedName>
    <definedName name="Sheet11Range4" localSheetId="56">#REF!</definedName>
    <definedName name="Sheet11Range4" localSheetId="57">#REF!</definedName>
    <definedName name="Sheet11Range4" localSheetId="58">#REF!</definedName>
    <definedName name="Sheet11Range4" localSheetId="12">#REF!</definedName>
    <definedName name="Sheet11Range4" localSheetId="13">#REF!</definedName>
    <definedName name="Sheet11Range4" localSheetId="14">#REF!</definedName>
    <definedName name="Sheet11Range4" localSheetId="15">#REF!</definedName>
    <definedName name="Sheet11Range4" localSheetId="16">#REF!</definedName>
    <definedName name="Sheet11Range4" localSheetId="26">#REF!</definedName>
    <definedName name="Sheet11Range4" localSheetId="34">#REF!</definedName>
    <definedName name="Sheet11Range4" localSheetId="35">#REF!</definedName>
    <definedName name="Sheet11Range4" localSheetId="36">#REF!</definedName>
    <definedName name="Sheet11Range4" localSheetId="37">#REF!</definedName>
    <definedName name="Sheet11Range4" localSheetId="27">#REF!</definedName>
    <definedName name="Sheet11Range4" localSheetId="28">#REF!</definedName>
    <definedName name="Sheet11Range4" localSheetId="29">#REF!</definedName>
    <definedName name="Sheet11Range4" localSheetId="30">#REF!</definedName>
    <definedName name="Sheet11Range4" localSheetId="31">#REF!</definedName>
    <definedName name="Sheet11Range4" localSheetId="32">#REF!</definedName>
    <definedName name="Sheet11Range4" localSheetId="33">#REF!</definedName>
    <definedName name="Sheet11Range4" localSheetId="38">#REF!</definedName>
    <definedName name="Sheet11Range4" localSheetId="39">#REF!</definedName>
    <definedName name="Sheet11Range4" localSheetId="40">#REF!</definedName>
    <definedName name="Sheet11Range4" localSheetId="41">#REF!</definedName>
    <definedName name="Sheet11Range4" localSheetId="42">#REF!</definedName>
    <definedName name="Sheet11Range4" localSheetId="43">#REF!</definedName>
    <definedName name="Sheet11Range4" localSheetId="44">#REF!</definedName>
    <definedName name="Sheet11Range4" localSheetId="48">#REF!</definedName>
    <definedName name="Sheet11Range4" localSheetId="49">#REF!</definedName>
    <definedName name="Sheet11Range4" localSheetId="50">#REF!</definedName>
    <definedName name="Sheet11Range4" localSheetId="51">#REF!</definedName>
    <definedName name="Sheet11Range4" localSheetId="52">#REF!</definedName>
    <definedName name="Sheet11Range4">#REF!</definedName>
    <definedName name="Sheet12Range1" localSheetId="59">#REF!</definedName>
    <definedName name="Sheet12Range1" localSheetId="45">#REF!</definedName>
    <definedName name="Sheet12Range1" localSheetId="46">#REF!</definedName>
    <definedName name="Sheet12Range1" localSheetId="47">#REF!</definedName>
    <definedName name="Sheet12Range1" localSheetId="53">#REF!</definedName>
    <definedName name="Sheet12Range1" localSheetId="54">#REF!</definedName>
    <definedName name="Sheet12Range1" localSheetId="55">#REF!</definedName>
    <definedName name="Sheet12Range1" localSheetId="56">#REF!</definedName>
    <definedName name="Sheet12Range1" localSheetId="57">#REF!</definedName>
    <definedName name="Sheet12Range1" localSheetId="58">#REF!</definedName>
    <definedName name="Sheet12Range1" localSheetId="12">#REF!</definedName>
    <definedName name="Sheet12Range1" localSheetId="13">#REF!</definedName>
    <definedName name="Sheet12Range1" localSheetId="14">#REF!</definedName>
    <definedName name="Sheet12Range1" localSheetId="15">#REF!</definedName>
    <definedName name="Sheet12Range1" localSheetId="16">#REF!</definedName>
    <definedName name="Sheet12Range1" localSheetId="26">#REF!</definedName>
    <definedName name="Sheet12Range1" localSheetId="34">#REF!</definedName>
    <definedName name="Sheet12Range1" localSheetId="35">#REF!</definedName>
    <definedName name="Sheet12Range1" localSheetId="36">#REF!</definedName>
    <definedName name="Sheet12Range1" localSheetId="37">#REF!</definedName>
    <definedName name="Sheet12Range1" localSheetId="27">#REF!</definedName>
    <definedName name="Sheet12Range1" localSheetId="28">#REF!</definedName>
    <definedName name="Sheet12Range1" localSheetId="29">#REF!</definedName>
    <definedName name="Sheet12Range1" localSheetId="30">#REF!</definedName>
    <definedName name="Sheet12Range1" localSheetId="31">#REF!</definedName>
    <definedName name="Sheet12Range1" localSheetId="32">#REF!</definedName>
    <definedName name="Sheet12Range1" localSheetId="33">#REF!</definedName>
    <definedName name="Sheet12Range1" localSheetId="38">#REF!</definedName>
    <definedName name="Sheet12Range1" localSheetId="39">#REF!</definedName>
    <definedName name="Sheet12Range1" localSheetId="40">#REF!</definedName>
    <definedName name="Sheet12Range1" localSheetId="41">#REF!</definedName>
    <definedName name="Sheet12Range1" localSheetId="42">#REF!</definedName>
    <definedName name="Sheet12Range1" localSheetId="43">#REF!</definedName>
    <definedName name="Sheet12Range1" localSheetId="44">#REF!</definedName>
    <definedName name="Sheet12Range1" localSheetId="48">#REF!</definedName>
    <definedName name="Sheet12Range1" localSheetId="49">#REF!</definedName>
    <definedName name="Sheet12Range1" localSheetId="50">#REF!</definedName>
    <definedName name="Sheet12Range1" localSheetId="51">#REF!</definedName>
    <definedName name="Sheet12Range1" localSheetId="52">#REF!</definedName>
    <definedName name="Sheet12Range1">Table1.D!$B$7:$I$26</definedName>
    <definedName name="Sheet12Range2" localSheetId="59">#REF!</definedName>
    <definedName name="Sheet12Range2" localSheetId="45">#REF!</definedName>
    <definedName name="Sheet12Range2" localSheetId="46">#REF!</definedName>
    <definedName name="Sheet12Range2" localSheetId="47">#REF!</definedName>
    <definedName name="Sheet12Range2" localSheetId="53">#REF!</definedName>
    <definedName name="Sheet12Range2" localSheetId="54">#REF!</definedName>
    <definedName name="Sheet12Range2" localSheetId="55">#REF!</definedName>
    <definedName name="Sheet12Range2" localSheetId="56">#REF!</definedName>
    <definedName name="Sheet12Range2" localSheetId="57">#REF!</definedName>
    <definedName name="Sheet12Range2" localSheetId="58">#REF!</definedName>
    <definedName name="Sheet12Range2" localSheetId="12">#REF!</definedName>
    <definedName name="Sheet12Range2" localSheetId="13">#REF!</definedName>
    <definedName name="Sheet12Range2" localSheetId="14">#REF!</definedName>
    <definedName name="Sheet12Range2" localSheetId="15">#REF!</definedName>
    <definedName name="Sheet12Range2" localSheetId="16">#REF!</definedName>
    <definedName name="Sheet12Range2" localSheetId="26">#REF!</definedName>
    <definedName name="Sheet12Range2" localSheetId="34">#REF!</definedName>
    <definedName name="Sheet12Range2" localSheetId="35">#REF!</definedName>
    <definedName name="Sheet12Range2" localSheetId="36">#REF!</definedName>
    <definedName name="Sheet12Range2" localSheetId="37">#REF!</definedName>
    <definedName name="Sheet12Range2" localSheetId="27">#REF!</definedName>
    <definedName name="Sheet12Range2" localSheetId="28">#REF!</definedName>
    <definedName name="Sheet12Range2" localSheetId="29">#REF!</definedName>
    <definedName name="Sheet12Range2" localSheetId="30">#REF!</definedName>
    <definedName name="Sheet12Range2" localSheetId="31">#REF!</definedName>
    <definedName name="Sheet12Range2" localSheetId="32">#REF!</definedName>
    <definedName name="Sheet12Range2" localSheetId="33">#REF!</definedName>
    <definedName name="Sheet12Range2" localSheetId="38">#REF!</definedName>
    <definedName name="Sheet12Range2" localSheetId="39">#REF!</definedName>
    <definedName name="Sheet12Range2" localSheetId="40">#REF!</definedName>
    <definedName name="Sheet12Range2" localSheetId="41">#REF!</definedName>
    <definedName name="Sheet12Range2" localSheetId="42">#REF!</definedName>
    <definedName name="Sheet12Range2" localSheetId="43">#REF!</definedName>
    <definedName name="Sheet12Range2" localSheetId="44">#REF!</definedName>
    <definedName name="Sheet12Range2" localSheetId="48">#REF!</definedName>
    <definedName name="Sheet12Range2" localSheetId="49">#REF!</definedName>
    <definedName name="Sheet12Range2" localSheetId="50">#REF!</definedName>
    <definedName name="Sheet12Range2" localSheetId="51">#REF!</definedName>
    <definedName name="Sheet12Range2" localSheetId="52">#REF!</definedName>
    <definedName name="Sheet12Range2">Table1.D!$K$7:$M$10</definedName>
    <definedName name="Sheet12Range3" localSheetId="59">#REF!</definedName>
    <definedName name="Sheet12Range3" localSheetId="45">#REF!</definedName>
    <definedName name="Sheet12Range3" localSheetId="46">#REF!</definedName>
    <definedName name="Sheet12Range3" localSheetId="47">#REF!</definedName>
    <definedName name="Sheet12Range3" localSheetId="53">#REF!</definedName>
    <definedName name="Sheet12Range3" localSheetId="54">#REF!</definedName>
    <definedName name="Sheet12Range3" localSheetId="55">#REF!</definedName>
    <definedName name="Sheet12Range3" localSheetId="56">#REF!</definedName>
    <definedName name="Sheet12Range3" localSheetId="57">#REF!</definedName>
    <definedName name="Sheet12Range3" localSheetId="58">#REF!</definedName>
    <definedName name="Sheet12Range3" localSheetId="12">#REF!</definedName>
    <definedName name="Sheet12Range3" localSheetId="13">#REF!</definedName>
    <definedName name="Sheet12Range3" localSheetId="14">#REF!</definedName>
    <definedName name="Sheet12Range3" localSheetId="15">#REF!</definedName>
    <definedName name="Sheet12Range3" localSheetId="16">#REF!</definedName>
    <definedName name="Sheet12Range3" localSheetId="26">#REF!</definedName>
    <definedName name="Sheet12Range3" localSheetId="34">#REF!</definedName>
    <definedName name="Sheet12Range3" localSheetId="35">#REF!</definedName>
    <definedName name="Sheet12Range3" localSheetId="36">#REF!</definedName>
    <definedName name="Sheet12Range3" localSheetId="37">#REF!</definedName>
    <definedName name="Sheet12Range3" localSheetId="27">#REF!</definedName>
    <definedName name="Sheet12Range3" localSheetId="28">#REF!</definedName>
    <definedName name="Sheet12Range3" localSheetId="29">#REF!</definedName>
    <definedName name="Sheet12Range3" localSheetId="30">#REF!</definedName>
    <definedName name="Sheet12Range3" localSheetId="31">#REF!</definedName>
    <definedName name="Sheet12Range3" localSheetId="32">#REF!</definedName>
    <definedName name="Sheet12Range3" localSheetId="33">#REF!</definedName>
    <definedName name="Sheet12Range3" localSheetId="38">#REF!</definedName>
    <definedName name="Sheet12Range3" localSheetId="39">#REF!</definedName>
    <definedName name="Sheet12Range3" localSheetId="40">#REF!</definedName>
    <definedName name="Sheet12Range3" localSheetId="41">#REF!</definedName>
    <definedName name="Sheet12Range3" localSheetId="42">#REF!</definedName>
    <definedName name="Sheet12Range3" localSheetId="43">#REF!</definedName>
    <definedName name="Sheet12Range3" localSheetId="44">#REF!</definedName>
    <definedName name="Sheet12Range3" localSheetId="48">#REF!</definedName>
    <definedName name="Sheet12Range3" localSheetId="49">#REF!</definedName>
    <definedName name="Sheet12Range3" localSheetId="50">#REF!</definedName>
    <definedName name="Sheet12Range3" localSheetId="51">#REF!</definedName>
    <definedName name="Sheet12Range3" localSheetId="52">#REF!</definedName>
    <definedName name="Sheet12Range3">Table1.D!$B$38:$I$44</definedName>
    <definedName name="Sheet12Range4" localSheetId="59">#REF!</definedName>
    <definedName name="Sheet12Range4" localSheetId="45">#REF!</definedName>
    <definedName name="Sheet12Range4" localSheetId="46">#REF!</definedName>
    <definedName name="Sheet12Range4" localSheetId="47">#REF!</definedName>
    <definedName name="Sheet12Range4" localSheetId="53">#REF!</definedName>
    <definedName name="Sheet12Range4" localSheetId="54">#REF!</definedName>
    <definedName name="Sheet12Range4" localSheetId="55">#REF!</definedName>
    <definedName name="Sheet12Range4" localSheetId="56">#REF!</definedName>
    <definedName name="Sheet12Range4" localSheetId="57">#REF!</definedName>
    <definedName name="Sheet12Range4" localSheetId="58">#REF!</definedName>
    <definedName name="Sheet12Range4" localSheetId="12">#REF!</definedName>
    <definedName name="Sheet12Range4" localSheetId="13">#REF!</definedName>
    <definedName name="Sheet12Range4" localSheetId="14">#REF!</definedName>
    <definedName name="Sheet12Range4" localSheetId="15">#REF!</definedName>
    <definedName name="Sheet12Range4" localSheetId="16">#REF!</definedName>
    <definedName name="Sheet12Range4" localSheetId="26">#REF!</definedName>
    <definedName name="Sheet12Range4" localSheetId="34">#REF!</definedName>
    <definedName name="Sheet12Range4" localSheetId="35">#REF!</definedName>
    <definedName name="Sheet12Range4" localSheetId="36">#REF!</definedName>
    <definedName name="Sheet12Range4" localSheetId="37">#REF!</definedName>
    <definedName name="Sheet12Range4" localSheetId="27">#REF!</definedName>
    <definedName name="Sheet12Range4" localSheetId="28">#REF!</definedName>
    <definedName name="Sheet12Range4" localSheetId="29">#REF!</definedName>
    <definedName name="Sheet12Range4" localSheetId="30">#REF!</definedName>
    <definedName name="Sheet12Range4" localSheetId="31">#REF!</definedName>
    <definedName name="Sheet12Range4" localSheetId="32">#REF!</definedName>
    <definedName name="Sheet12Range4" localSheetId="33">#REF!</definedName>
    <definedName name="Sheet12Range4" localSheetId="38">#REF!</definedName>
    <definedName name="Sheet12Range4" localSheetId="39">#REF!</definedName>
    <definedName name="Sheet12Range4" localSheetId="40">#REF!</definedName>
    <definedName name="Sheet12Range4" localSheetId="41">#REF!</definedName>
    <definedName name="Sheet12Range4" localSheetId="42">#REF!</definedName>
    <definedName name="Sheet12Range4" localSheetId="43">#REF!</definedName>
    <definedName name="Sheet12Range4" localSheetId="44">#REF!</definedName>
    <definedName name="Sheet12Range4" localSheetId="48">#REF!</definedName>
    <definedName name="Sheet12Range4" localSheetId="49">#REF!</definedName>
    <definedName name="Sheet12Range4" localSheetId="50">#REF!</definedName>
    <definedName name="Sheet12Range4" localSheetId="51">#REF!</definedName>
    <definedName name="Sheet12Range4" localSheetId="52">#REF!</definedName>
    <definedName name="Sheet12Range4">Table1.D!$M$1:$M$3</definedName>
    <definedName name="Sheet12Range5" localSheetId="59">#REF!</definedName>
    <definedName name="Sheet12Range5" localSheetId="45">#REF!</definedName>
    <definedName name="Sheet12Range5" localSheetId="46">#REF!</definedName>
    <definedName name="Sheet12Range5" localSheetId="47">#REF!</definedName>
    <definedName name="Sheet12Range5" localSheetId="53">#REF!</definedName>
    <definedName name="Sheet12Range5" localSheetId="54">#REF!</definedName>
    <definedName name="Sheet12Range5" localSheetId="55">#REF!</definedName>
    <definedName name="Sheet12Range5" localSheetId="56">#REF!</definedName>
    <definedName name="Sheet12Range5" localSheetId="57">#REF!</definedName>
    <definedName name="Sheet12Range5" localSheetId="58">#REF!</definedName>
    <definedName name="Sheet12Range5" localSheetId="12">#REF!</definedName>
    <definedName name="Sheet12Range5" localSheetId="13">#REF!</definedName>
    <definedName name="Sheet12Range5" localSheetId="14">#REF!</definedName>
    <definedName name="Sheet12Range5" localSheetId="15">#REF!</definedName>
    <definedName name="Sheet12Range5" localSheetId="16">#REF!</definedName>
    <definedName name="Sheet12Range5" localSheetId="26">#REF!</definedName>
    <definedName name="Sheet12Range5" localSheetId="34">#REF!</definedName>
    <definedName name="Sheet12Range5" localSheetId="35">#REF!</definedName>
    <definedName name="Sheet12Range5" localSheetId="36">#REF!</definedName>
    <definedName name="Sheet12Range5" localSheetId="37">#REF!</definedName>
    <definedName name="Sheet12Range5" localSheetId="27">#REF!</definedName>
    <definedName name="Sheet12Range5" localSheetId="28">#REF!</definedName>
    <definedName name="Sheet12Range5" localSheetId="29">#REF!</definedName>
    <definedName name="Sheet12Range5" localSheetId="30">#REF!</definedName>
    <definedName name="Sheet12Range5" localSheetId="31">#REF!</definedName>
    <definedName name="Sheet12Range5" localSheetId="32">#REF!</definedName>
    <definedName name="Sheet12Range5" localSheetId="33">#REF!</definedName>
    <definedName name="Sheet12Range5" localSheetId="38">#REF!</definedName>
    <definedName name="Sheet12Range5" localSheetId="39">#REF!</definedName>
    <definedName name="Sheet12Range5" localSheetId="40">#REF!</definedName>
    <definedName name="Sheet12Range5" localSheetId="41">#REF!</definedName>
    <definedName name="Sheet12Range5" localSheetId="42">#REF!</definedName>
    <definedName name="Sheet12Range5" localSheetId="43">#REF!</definedName>
    <definedName name="Sheet12Range5" localSheetId="44">#REF!</definedName>
    <definedName name="Sheet12Range5" localSheetId="48">#REF!</definedName>
    <definedName name="Sheet12Range5" localSheetId="49">#REF!</definedName>
    <definedName name="Sheet12Range5" localSheetId="50">#REF!</definedName>
    <definedName name="Sheet12Range5" localSheetId="51">#REF!</definedName>
    <definedName name="Sheet12Range5" localSheetId="52">#REF!</definedName>
    <definedName name="Sheet12Range5">Table1.D!$B$38:$I$45</definedName>
    <definedName name="Sheet13Range1" localSheetId="59">#REF!</definedName>
    <definedName name="Sheet13Range1" localSheetId="45">#REF!</definedName>
    <definedName name="Sheet13Range1" localSheetId="46">#REF!</definedName>
    <definedName name="Sheet13Range1" localSheetId="47">#REF!</definedName>
    <definedName name="Sheet13Range1" localSheetId="53">#REF!</definedName>
    <definedName name="Sheet13Range1" localSheetId="54">#REF!</definedName>
    <definedName name="Sheet13Range1" localSheetId="55">#REF!</definedName>
    <definedName name="Sheet13Range1" localSheetId="56">#REF!</definedName>
    <definedName name="Sheet13Range1" localSheetId="57">#REF!</definedName>
    <definedName name="Sheet13Range1" localSheetId="58">#REF!</definedName>
    <definedName name="Sheet13Range1" localSheetId="12">#REF!</definedName>
    <definedName name="Sheet13Range1" localSheetId="13">#REF!</definedName>
    <definedName name="Sheet13Range1" localSheetId="14">#REF!</definedName>
    <definedName name="Sheet13Range1" localSheetId="15">#REF!</definedName>
    <definedName name="Sheet13Range1" localSheetId="16">#REF!</definedName>
    <definedName name="Sheet13Range1" localSheetId="26">#REF!</definedName>
    <definedName name="Sheet13Range1" localSheetId="34">#REF!</definedName>
    <definedName name="Sheet13Range1" localSheetId="35">#REF!</definedName>
    <definedName name="Sheet13Range1" localSheetId="36">#REF!</definedName>
    <definedName name="Sheet13Range1" localSheetId="37">#REF!</definedName>
    <definedName name="Sheet13Range1" localSheetId="27">#REF!</definedName>
    <definedName name="Sheet13Range1" localSheetId="28">#REF!</definedName>
    <definedName name="Sheet13Range1" localSheetId="29">#REF!</definedName>
    <definedName name="Sheet13Range1" localSheetId="30">#REF!</definedName>
    <definedName name="Sheet13Range1" localSheetId="31">#REF!</definedName>
    <definedName name="Sheet13Range1" localSheetId="32">#REF!</definedName>
    <definedName name="Sheet13Range1" localSheetId="33">#REF!</definedName>
    <definedName name="Sheet13Range1" localSheetId="38">#REF!</definedName>
    <definedName name="Sheet13Range1" localSheetId="39">#REF!</definedName>
    <definedName name="Sheet13Range1" localSheetId="40">#REF!</definedName>
    <definedName name="Sheet13Range1" localSheetId="41">#REF!</definedName>
    <definedName name="Sheet13Range1" localSheetId="42">#REF!</definedName>
    <definedName name="Sheet13Range1" localSheetId="43">#REF!</definedName>
    <definedName name="Sheet13Range1" localSheetId="44">#REF!</definedName>
    <definedName name="Sheet13Range1" localSheetId="48">#REF!</definedName>
    <definedName name="Sheet13Range1" localSheetId="49">#REF!</definedName>
    <definedName name="Sheet13Range1" localSheetId="50">#REF!</definedName>
    <definedName name="Sheet13Range1" localSheetId="51">#REF!</definedName>
    <definedName name="Sheet13Range1" localSheetId="52">#REF!</definedName>
    <definedName name="Sheet13Range1">#REF!</definedName>
    <definedName name="Sheet13Range2" localSheetId="59">#REF!</definedName>
    <definedName name="Sheet13Range2" localSheetId="45">#REF!</definedName>
    <definedName name="Sheet13Range2" localSheetId="46">#REF!</definedName>
    <definedName name="Sheet13Range2" localSheetId="47">#REF!</definedName>
    <definedName name="Sheet13Range2" localSheetId="53">#REF!</definedName>
    <definedName name="Sheet13Range2" localSheetId="54">#REF!</definedName>
    <definedName name="Sheet13Range2" localSheetId="55">#REF!</definedName>
    <definedName name="Sheet13Range2" localSheetId="56">#REF!</definedName>
    <definedName name="Sheet13Range2" localSheetId="57">#REF!</definedName>
    <definedName name="Sheet13Range2" localSheetId="58">#REF!</definedName>
    <definedName name="Sheet13Range2" localSheetId="12">#REF!</definedName>
    <definedName name="Sheet13Range2" localSheetId="13">#REF!</definedName>
    <definedName name="Sheet13Range2" localSheetId="14">#REF!</definedName>
    <definedName name="Sheet13Range2" localSheetId="15">#REF!</definedName>
    <definedName name="Sheet13Range2" localSheetId="16">#REF!</definedName>
    <definedName name="Sheet13Range2" localSheetId="26">#REF!</definedName>
    <definedName name="Sheet13Range2" localSheetId="34">#REF!</definedName>
    <definedName name="Sheet13Range2" localSheetId="35">#REF!</definedName>
    <definedName name="Sheet13Range2" localSheetId="36">#REF!</definedName>
    <definedName name="Sheet13Range2" localSheetId="37">#REF!</definedName>
    <definedName name="Sheet13Range2" localSheetId="27">#REF!</definedName>
    <definedName name="Sheet13Range2" localSheetId="28">#REF!</definedName>
    <definedName name="Sheet13Range2" localSheetId="29">#REF!</definedName>
    <definedName name="Sheet13Range2" localSheetId="30">#REF!</definedName>
    <definedName name="Sheet13Range2" localSheetId="31">#REF!</definedName>
    <definedName name="Sheet13Range2" localSheetId="32">#REF!</definedName>
    <definedName name="Sheet13Range2" localSheetId="33">#REF!</definedName>
    <definedName name="Sheet13Range2" localSheetId="38">#REF!</definedName>
    <definedName name="Sheet13Range2" localSheetId="39">#REF!</definedName>
    <definedName name="Sheet13Range2" localSheetId="40">#REF!</definedName>
    <definedName name="Sheet13Range2" localSheetId="41">#REF!</definedName>
    <definedName name="Sheet13Range2" localSheetId="42">#REF!</definedName>
    <definedName name="Sheet13Range2" localSheetId="43">#REF!</definedName>
    <definedName name="Sheet13Range2" localSheetId="44">#REF!</definedName>
    <definedName name="Sheet13Range2" localSheetId="48">#REF!</definedName>
    <definedName name="Sheet13Range2" localSheetId="49">#REF!</definedName>
    <definedName name="Sheet13Range2" localSheetId="50">#REF!</definedName>
    <definedName name="Sheet13Range2" localSheetId="51">#REF!</definedName>
    <definedName name="Sheet13Range2" localSheetId="52">#REF!</definedName>
    <definedName name="Sheet13Range2">#REF!</definedName>
    <definedName name="Sheet14Range1" localSheetId="12">'Table2(I)'!$B$8:$N$58</definedName>
    <definedName name="Sheet14Range1" localSheetId="26">#REF!</definedName>
    <definedName name="Sheet14Range1" localSheetId="34">#REF!</definedName>
    <definedName name="Sheet14Range1" localSheetId="35">#REF!</definedName>
    <definedName name="Sheet14Range1" localSheetId="36">#REF!</definedName>
    <definedName name="Sheet14Range1" localSheetId="37">#REF!</definedName>
    <definedName name="Sheet14Range1" localSheetId="27">#REF!</definedName>
    <definedName name="Sheet14Range1" localSheetId="28">#REF!</definedName>
    <definedName name="Sheet14Range1" localSheetId="29">#REF!</definedName>
    <definedName name="Sheet14Range1" localSheetId="30">#REF!</definedName>
    <definedName name="Sheet14Range1" localSheetId="31">#REF!</definedName>
    <definedName name="Sheet14Range1" localSheetId="32">#REF!</definedName>
    <definedName name="Sheet14Range1" localSheetId="33">#REF!</definedName>
    <definedName name="Sheet14Range1" localSheetId="38">#REF!</definedName>
    <definedName name="Sheet14Range1" localSheetId="39">#REF!</definedName>
    <definedName name="Sheet14Range1" localSheetId="40">#REF!</definedName>
    <definedName name="Sheet14Range1" localSheetId="41">#REF!</definedName>
    <definedName name="Sheet14Range1" localSheetId="42">#REF!</definedName>
    <definedName name="Sheet14Range1" localSheetId="43">#REF!</definedName>
    <definedName name="Sheet14Range1" localSheetId="44">#REF!</definedName>
    <definedName name="Sheet14Range1">#REF!</definedName>
    <definedName name="Sheet14Range2" localSheetId="12">'Table2(I)'!$B$74:$N$78</definedName>
    <definedName name="Sheet14Range2" localSheetId="26">#REF!</definedName>
    <definedName name="Sheet14Range2" localSheetId="34">#REF!</definedName>
    <definedName name="Sheet14Range2" localSheetId="35">#REF!</definedName>
    <definedName name="Sheet14Range2" localSheetId="36">#REF!</definedName>
    <definedName name="Sheet14Range2" localSheetId="37">#REF!</definedName>
    <definedName name="Sheet14Range2" localSheetId="27">#REF!</definedName>
    <definedName name="Sheet14Range2" localSheetId="28">#REF!</definedName>
    <definedName name="Sheet14Range2" localSheetId="29">#REF!</definedName>
    <definedName name="Sheet14Range2" localSheetId="30">#REF!</definedName>
    <definedName name="Sheet14Range2" localSheetId="31">#REF!</definedName>
    <definedName name="Sheet14Range2" localSheetId="32">#REF!</definedName>
    <definedName name="Sheet14Range2" localSheetId="33">#REF!</definedName>
    <definedName name="Sheet14Range2" localSheetId="38">#REF!</definedName>
    <definedName name="Sheet14Range2" localSheetId="39">#REF!</definedName>
    <definedName name="Sheet14Range2" localSheetId="40">#REF!</definedName>
    <definedName name="Sheet14Range2" localSheetId="41">#REF!</definedName>
    <definedName name="Sheet14Range2" localSheetId="42">#REF!</definedName>
    <definedName name="Sheet14Range2" localSheetId="43">#REF!</definedName>
    <definedName name="Sheet14Range2" localSheetId="44">#REF!</definedName>
    <definedName name="Sheet14Range2">#REF!</definedName>
    <definedName name="Sheet14Range3" localSheetId="12">'Table2(I)'!$N$1:$N$3</definedName>
    <definedName name="Sheet14Range3" localSheetId="26">#REF!</definedName>
    <definedName name="Sheet14Range3" localSheetId="34">#REF!</definedName>
    <definedName name="Sheet14Range3" localSheetId="35">#REF!</definedName>
    <definedName name="Sheet14Range3" localSheetId="36">#REF!</definedName>
    <definedName name="Sheet14Range3" localSheetId="37">#REF!</definedName>
    <definedName name="Sheet14Range3" localSheetId="27">#REF!</definedName>
    <definedName name="Sheet14Range3" localSheetId="28">#REF!</definedName>
    <definedName name="Sheet14Range3" localSheetId="29">#REF!</definedName>
    <definedName name="Sheet14Range3" localSheetId="30">#REF!</definedName>
    <definedName name="Sheet14Range3" localSheetId="31">#REF!</definedName>
    <definedName name="Sheet14Range3" localSheetId="32">#REF!</definedName>
    <definedName name="Sheet14Range3" localSheetId="33">#REF!</definedName>
    <definedName name="Sheet14Range3" localSheetId="38">#REF!</definedName>
    <definedName name="Sheet14Range3" localSheetId="39">#REF!</definedName>
    <definedName name="Sheet14Range3" localSheetId="40">#REF!</definedName>
    <definedName name="Sheet14Range3" localSheetId="41">#REF!</definedName>
    <definedName name="Sheet14Range3" localSheetId="42">#REF!</definedName>
    <definedName name="Sheet14Range3" localSheetId="43">#REF!</definedName>
    <definedName name="Sheet14Range3" localSheetId="44">#REF!</definedName>
    <definedName name="Sheet14Range3">#REF!</definedName>
    <definedName name="Sheet14Range4" localSheetId="12">'Table2(I)'!$B$74:$N$79</definedName>
    <definedName name="Sheet14Range4" localSheetId="26">#REF!</definedName>
    <definedName name="Sheet14Range4" localSheetId="34">#REF!</definedName>
    <definedName name="Sheet14Range4" localSheetId="35">#REF!</definedName>
    <definedName name="Sheet14Range4" localSheetId="36">#REF!</definedName>
    <definedName name="Sheet14Range4" localSheetId="37">#REF!</definedName>
    <definedName name="Sheet14Range4" localSheetId="27">#REF!</definedName>
    <definedName name="Sheet14Range4" localSheetId="28">#REF!</definedName>
    <definedName name="Sheet14Range4" localSheetId="29">#REF!</definedName>
    <definedName name="Sheet14Range4" localSheetId="30">#REF!</definedName>
    <definedName name="Sheet14Range4" localSheetId="31">#REF!</definedName>
    <definedName name="Sheet14Range4" localSheetId="32">#REF!</definedName>
    <definedName name="Sheet14Range4" localSheetId="33">#REF!</definedName>
    <definedName name="Sheet14Range4" localSheetId="38">#REF!</definedName>
    <definedName name="Sheet14Range4" localSheetId="39">#REF!</definedName>
    <definedName name="Sheet14Range4" localSheetId="40">#REF!</definedName>
    <definedName name="Sheet14Range4" localSheetId="41">#REF!</definedName>
    <definedName name="Sheet14Range4" localSheetId="42">#REF!</definedName>
    <definedName name="Sheet14Range4" localSheetId="43">#REF!</definedName>
    <definedName name="Sheet14Range4" localSheetId="44">#REF!</definedName>
    <definedName name="Sheet14Range4">#REF!</definedName>
    <definedName name="Sheet15Range1" localSheetId="59">#REF!</definedName>
    <definedName name="Sheet15Range1" localSheetId="45">#REF!</definedName>
    <definedName name="Sheet15Range1" localSheetId="46">#REF!</definedName>
    <definedName name="Sheet15Range1" localSheetId="47">#REF!</definedName>
    <definedName name="Sheet15Range1" localSheetId="53">#REF!</definedName>
    <definedName name="Sheet15Range1" localSheetId="54">#REF!</definedName>
    <definedName name="Sheet15Range1" localSheetId="55">#REF!</definedName>
    <definedName name="Sheet15Range1" localSheetId="56">#REF!</definedName>
    <definedName name="Sheet15Range1" localSheetId="57">#REF!</definedName>
    <definedName name="Sheet15Range1" localSheetId="58">#REF!</definedName>
    <definedName name="Sheet15Range1" localSheetId="12">#REF!</definedName>
    <definedName name="Sheet15Range1" localSheetId="13">'Table2(I).A-H'!$B$7:$J$51</definedName>
    <definedName name="Sheet15Range1" localSheetId="14">#REF!</definedName>
    <definedName name="Sheet15Range1" localSheetId="15">#REF!</definedName>
    <definedName name="Sheet15Range1" localSheetId="16">#REF!</definedName>
    <definedName name="Sheet15Range1" localSheetId="26">#REF!</definedName>
    <definedName name="Sheet15Range1" localSheetId="34">#REF!</definedName>
    <definedName name="Sheet15Range1" localSheetId="35">#REF!</definedName>
    <definedName name="Sheet15Range1" localSheetId="36">#REF!</definedName>
    <definedName name="Sheet15Range1" localSheetId="37">#REF!</definedName>
    <definedName name="Sheet15Range1" localSheetId="27">#REF!</definedName>
    <definedName name="Sheet15Range1" localSheetId="28">#REF!</definedName>
    <definedName name="Sheet15Range1" localSheetId="29">#REF!</definedName>
    <definedName name="Sheet15Range1" localSheetId="30">#REF!</definedName>
    <definedName name="Sheet15Range1" localSheetId="31">#REF!</definedName>
    <definedName name="Sheet15Range1" localSheetId="32">#REF!</definedName>
    <definedName name="Sheet15Range1" localSheetId="33">#REF!</definedName>
    <definedName name="Sheet15Range1" localSheetId="38">#REF!</definedName>
    <definedName name="Sheet15Range1" localSheetId="39">#REF!</definedName>
    <definedName name="Sheet15Range1" localSheetId="40">#REF!</definedName>
    <definedName name="Sheet15Range1" localSheetId="41">#REF!</definedName>
    <definedName name="Sheet15Range1" localSheetId="42">#REF!</definedName>
    <definedName name="Sheet15Range1" localSheetId="43">#REF!</definedName>
    <definedName name="Sheet15Range1" localSheetId="44">#REF!</definedName>
    <definedName name="Sheet15Range1" localSheetId="48">#REF!</definedName>
    <definedName name="Sheet15Range1" localSheetId="49">#REF!</definedName>
    <definedName name="Sheet15Range1" localSheetId="50">#REF!</definedName>
    <definedName name="Sheet15Range1" localSheetId="51">#REF!</definedName>
    <definedName name="Sheet15Range1" localSheetId="52">#REF!</definedName>
    <definedName name="Sheet15Range1">#REF!</definedName>
    <definedName name="Sheet15Range2" localSheetId="59">'[12]Table2(I).A-Hs1'!#REF!</definedName>
    <definedName name="Sheet15Range2" localSheetId="45">#REF!</definedName>
    <definedName name="Sheet15Range2" localSheetId="46">#REF!</definedName>
    <definedName name="Sheet15Range2" localSheetId="47">#REF!</definedName>
    <definedName name="Sheet15Range2" localSheetId="53">#REF!</definedName>
    <definedName name="Sheet15Range2" localSheetId="54">#REF!</definedName>
    <definedName name="Sheet15Range2" localSheetId="55">#REF!</definedName>
    <definedName name="Sheet15Range2" localSheetId="56">#REF!</definedName>
    <definedName name="Sheet15Range2" localSheetId="57">#REF!</definedName>
    <definedName name="Sheet15Range2" localSheetId="58">#REF!</definedName>
    <definedName name="Sheet15Range2" localSheetId="12">#REF!</definedName>
    <definedName name="Sheet15Range2" localSheetId="13">'Table2(I).A-H'!#REF!</definedName>
    <definedName name="Sheet15Range2" localSheetId="14">#REF!</definedName>
    <definedName name="Sheet15Range2" localSheetId="15">#REF!</definedName>
    <definedName name="Sheet15Range2" localSheetId="16">#REF!</definedName>
    <definedName name="Sheet15Range2" localSheetId="26">#REF!</definedName>
    <definedName name="Sheet15Range2" localSheetId="34">#REF!</definedName>
    <definedName name="Sheet15Range2" localSheetId="35">#REF!</definedName>
    <definedName name="Sheet15Range2" localSheetId="36">#REF!</definedName>
    <definedName name="Sheet15Range2" localSheetId="37">#REF!</definedName>
    <definedName name="Sheet15Range2" localSheetId="27">#REF!</definedName>
    <definedName name="Sheet15Range2" localSheetId="28">#REF!</definedName>
    <definedName name="Sheet15Range2" localSheetId="29">#REF!</definedName>
    <definedName name="Sheet15Range2" localSheetId="30">#REF!</definedName>
    <definedName name="Sheet15Range2" localSheetId="31">#REF!</definedName>
    <definedName name="Sheet15Range2" localSheetId="32">#REF!</definedName>
    <definedName name="Sheet15Range2" localSheetId="33">#REF!</definedName>
    <definedName name="Sheet15Range2" localSheetId="38">#REF!</definedName>
    <definedName name="Sheet15Range2" localSheetId="39">#REF!</definedName>
    <definedName name="Sheet15Range2" localSheetId="40">#REF!</definedName>
    <definedName name="Sheet15Range2" localSheetId="41">#REF!</definedName>
    <definedName name="Sheet15Range2" localSheetId="42">#REF!</definedName>
    <definedName name="Sheet15Range2" localSheetId="43">#REF!</definedName>
    <definedName name="Sheet15Range2" localSheetId="44">#REF!</definedName>
    <definedName name="Sheet15Range2" localSheetId="48">#REF!</definedName>
    <definedName name="Sheet15Range2" localSheetId="49">#REF!</definedName>
    <definedName name="Sheet15Range2" localSheetId="50">#REF!</definedName>
    <definedName name="Sheet15Range2" localSheetId="51">#REF!</definedName>
    <definedName name="Sheet15Range2" localSheetId="52">#REF!</definedName>
    <definedName name="Sheet15Range2">#REF!</definedName>
    <definedName name="Sheet16Range1" localSheetId="59">#REF!</definedName>
    <definedName name="Sheet16Range1" localSheetId="45">#REF!</definedName>
    <definedName name="Sheet16Range1" localSheetId="46">#REF!</definedName>
    <definedName name="Sheet16Range1" localSheetId="47">#REF!</definedName>
    <definedName name="Sheet16Range1" localSheetId="53">#REF!</definedName>
    <definedName name="Sheet16Range1" localSheetId="54">#REF!</definedName>
    <definedName name="Sheet16Range1" localSheetId="55">#REF!</definedName>
    <definedName name="Sheet16Range1" localSheetId="56">#REF!</definedName>
    <definedName name="Sheet16Range1" localSheetId="57">#REF!</definedName>
    <definedName name="Sheet16Range1" localSheetId="58">#REF!</definedName>
    <definedName name="Sheet16Range1" localSheetId="12">#REF!</definedName>
    <definedName name="Sheet16Range1" localSheetId="13">#REF!</definedName>
    <definedName name="Sheet16Range1" localSheetId="14">#REF!</definedName>
    <definedName name="Sheet16Range1" localSheetId="15">#REF!</definedName>
    <definedName name="Sheet16Range1" localSheetId="16">#REF!</definedName>
    <definedName name="Sheet16Range1" localSheetId="26">#REF!</definedName>
    <definedName name="Sheet16Range1" localSheetId="34">#REF!</definedName>
    <definedName name="Sheet16Range1" localSheetId="35">#REF!</definedName>
    <definedName name="Sheet16Range1" localSheetId="36">#REF!</definedName>
    <definedName name="Sheet16Range1" localSheetId="37">#REF!</definedName>
    <definedName name="Sheet16Range1" localSheetId="27">#REF!</definedName>
    <definedName name="Sheet16Range1" localSheetId="28">#REF!</definedName>
    <definedName name="Sheet16Range1" localSheetId="29">#REF!</definedName>
    <definedName name="Sheet16Range1" localSheetId="30">#REF!</definedName>
    <definedName name="Sheet16Range1" localSheetId="31">#REF!</definedName>
    <definedName name="Sheet16Range1" localSheetId="32">#REF!</definedName>
    <definedName name="Sheet16Range1" localSheetId="33">#REF!</definedName>
    <definedName name="Sheet16Range1" localSheetId="38">#REF!</definedName>
    <definedName name="Sheet16Range1" localSheetId="39">#REF!</definedName>
    <definedName name="Sheet16Range1" localSheetId="40">#REF!</definedName>
    <definedName name="Sheet16Range1" localSheetId="41">#REF!</definedName>
    <definedName name="Sheet16Range1" localSheetId="42">#REF!</definedName>
    <definedName name="Sheet16Range1" localSheetId="43">#REF!</definedName>
    <definedName name="Sheet16Range1" localSheetId="44">#REF!</definedName>
    <definedName name="Sheet16Range1" localSheetId="48">#REF!</definedName>
    <definedName name="Sheet16Range1" localSheetId="49">#REF!</definedName>
    <definedName name="Sheet16Range1" localSheetId="50">#REF!</definedName>
    <definedName name="Sheet16Range1" localSheetId="51">#REF!</definedName>
    <definedName name="Sheet16Range1" localSheetId="52">#REF!</definedName>
    <definedName name="Sheet16Range1">#REF!</definedName>
    <definedName name="Sheet16Range2" localSheetId="59">#REF!</definedName>
    <definedName name="Sheet16Range2" localSheetId="45">#REF!</definedName>
    <definedName name="Sheet16Range2" localSheetId="46">#REF!</definedName>
    <definedName name="Sheet16Range2" localSheetId="47">#REF!</definedName>
    <definedName name="Sheet16Range2" localSheetId="53">#REF!</definedName>
    <definedName name="Sheet16Range2" localSheetId="54">#REF!</definedName>
    <definedName name="Sheet16Range2" localSheetId="55">#REF!</definedName>
    <definedName name="Sheet16Range2" localSheetId="56">#REF!</definedName>
    <definedName name="Sheet16Range2" localSheetId="57">#REF!</definedName>
    <definedName name="Sheet16Range2" localSheetId="58">#REF!</definedName>
    <definedName name="Sheet16Range2" localSheetId="12">#REF!</definedName>
    <definedName name="Sheet16Range2" localSheetId="13">#REF!</definedName>
    <definedName name="Sheet16Range2" localSheetId="14">#REF!</definedName>
    <definedName name="Sheet16Range2" localSheetId="15">#REF!</definedName>
    <definedName name="Sheet16Range2" localSheetId="16">#REF!</definedName>
    <definedName name="Sheet16Range2" localSheetId="26">#REF!</definedName>
    <definedName name="Sheet16Range2" localSheetId="34">#REF!</definedName>
    <definedName name="Sheet16Range2" localSheetId="35">#REF!</definedName>
    <definedName name="Sheet16Range2" localSheetId="36">#REF!</definedName>
    <definedName name="Sheet16Range2" localSheetId="37">#REF!</definedName>
    <definedName name="Sheet16Range2" localSheetId="27">#REF!</definedName>
    <definedName name="Sheet16Range2" localSheetId="28">#REF!</definedName>
    <definedName name="Sheet16Range2" localSheetId="29">#REF!</definedName>
    <definedName name="Sheet16Range2" localSheetId="30">#REF!</definedName>
    <definedName name="Sheet16Range2" localSheetId="31">#REF!</definedName>
    <definedName name="Sheet16Range2" localSheetId="32">#REF!</definedName>
    <definedName name="Sheet16Range2" localSheetId="33">#REF!</definedName>
    <definedName name="Sheet16Range2" localSheetId="38">#REF!</definedName>
    <definedName name="Sheet16Range2" localSheetId="39">#REF!</definedName>
    <definedName name="Sheet16Range2" localSheetId="40">#REF!</definedName>
    <definedName name="Sheet16Range2" localSheetId="41">#REF!</definedName>
    <definedName name="Sheet16Range2" localSheetId="42">#REF!</definedName>
    <definedName name="Sheet16Range2" localSheetId="43">#REF!</definedName>
    <definedName name="Sheet16Range2" localSheetId="44">#REF!</definedName>
    <definedName name="Sheet16Range2" localSheetId="48">#REF!</definedName>
    <definedName name="Sheet16Range2" localSheetId="49">#REF!</definedName>
    <definedName name="Sheet16Range2" localSheetId="50">#REF!</definedName>
    <definedName name="Sheet16Range2" localSheetId="51">#REF!</definedName>
    <definedName name="Sheet16Range2" localSheetId="52">#REF!</definedName>
    <definedName name="Sheet16Range2">#REF!</definedName>
    <definedName name="Sheet16Range3" localSheetId="59">'[12]Table2(I).A-Hs2'!#REF!</definedName>
    <definedName name="Sheet16Range3" localSheetId="45">#REF!</definedName>
    <definedName name="Sheet16Range3" localSheetId="46">#REF!</definedName>
    <definedName name="Sheet16Range3" localSheetId="47">#REF!</definedName>
    <definedName name="Sheet16Range3" localSheetId="53">#REF!</definedName>
    <definedName name="Sheet16Range3" localSheetId="54">#REF!</definedName>
    <definedName name="Sheet16Range3" localSheetId="55">#REF!</definedName>
    <definedName name="Sheet16Range3" localSheetId="56">#REF!</definedName>
    <definedName name="Sheet16Range3" localSheetId="57">#REF!</definedName>
    <definedName name="Sheet16Range3" localSheetId="58">#REF!</definedName>
    <definedName name="Sheet16Range3" localSheetId="12">#REF!</definedName>
    <definedName name="Sheet16Range3" localSheetId="13">#REF!</definedName>
    <definedName name="Sheet16Range3" localSheetId="14">#REF!</definedName>
    <definedName name="Sheet16Range3" localSheetId="15">#REF!</definedName>
    <definedName name="Sheet16Range3" localSheetId="16">#REF!</definedName>
    <definedName name="Sheet16Range3" localSheetId="26">#REF!</definedName>
    <definedName name="Sheet16Range3" localSheetId="34">#REF!</definedName>
    <definedName name="Sheet16Range3" localSheetId="35">#REF!</definedName>
    <definedName name="Sheet16Range3" localSheetId="36">#REF!</definedName>
    <definedName name="Sheet16Range3" localSheetId="37">#REF!</definedName>
    <definedName name="Sheet16Range3" localSheetId="27">#REF!</definedName>
    <definedName name="Sheet16Range3" localSheetId="28">#REF!</definedName>
    <definedName name="Sheet16Range3" localSheetId="29">#REF!</definedName>
    <definedName name="Sheet16Range3" localSheetId="30">#REF!</definedName>
    <definedName name="Sheet16Range3" localSheetId="31">#REF!</definedName>
    <definedName name="Sheet16Range3" localSheetId="32">#REF!</definedName>
    <definedName name="Sheet16Range3" localSheetId="33">#REF!</definedName>
    <definedName name="Sheet16Range3" localSheetId="38">#REF!</definedName>
    <definedName name="Sheet16Range3" localSheetId="39">#REF!</definedName>
    <definedName name="Sheet16Range3" localSheetId="40">#REF!</definedName>
    <definedName name="Sheet16Range3" localSheetId="41">#REF!</definedName>
    <definedName name="Sheet16Range3" localSheetId="42">#REF!</definedName>
    <definedName name="Sheet16Range3" localSheetId="43">#REF!</definedName>
    <definedName name="Sheet16Range3" localSheetId="44">#REF!</definedName>
    <definedName name="Sheet16Range3" localSheetId="48">#REF!</definedName>
    <definedName name="Sheet16Range3" localSheetId="49">#REF!</definedName>
    <definedName name="Sheet16Range3" localSheetId="50">#REF!</definedName>
    <definedName name="Sheet16Range3" localSheetId="51">#REF!</definedName>
    <definedName name="Sheet16Range3" localSheetId="52">#REF!</definedName>
    <definedName name="Sheet16Range3">#REF!</definedName>
    <definedName name="Sheet16Range4" localSheetId="59">#REF!</definedName>
    <definedName name="Sheet16Range4" localSheetId="45">#REF!</definedName>
    <definedName name="Sheet16Range4" localSheetId="46">#REF!</definedName>
    <definedName name="Sheet16Range4" localSheetId="47">#REF!</definedName>
    <definedName name="Sheet16Range4" localSheetId="53">#REF!</definedName>
    <definedName name="Sheet16Range4" localSheetId="54">#REF!</definedName>
    <definedName name="Sheet16Range4" localSheetId="55">#REF!</definedName>
    <definedName name="Sheet16Range4" localSheetId="56">#REF!</definedName>
    <definedName name="Sheet16Range4" localSheetId="57">#REF!</definedName>
    <definedName name="Sheet16Range4" localSheetId="58">#REF!</definedName>
    <definedName name="Sheet16Range4" localSheetId="12">#REF!</definedName>
    <definedName name="Sheet16Range4" localSheetId="13">#REF!</definedName>
    <definedName name="Sheet16Range4" localSheetId="14">#REF!</definedName>
    <definedName name="Sheet16Range4" localSheetId="15">#REF!</definedName>
    <definedName name="Sheet16Range4" localSheetId="16">#REF!</definedName>
    <definedName name="Sheet16Range4" localSheetId="26">#REF!</definedName>
    <definedName name="Sheet16Range4" localSheetId="34">#REF!</definedName>
    <definedName name="Sheet16Range4" localSheetId="35">#REF!</definedName>
    <definedName name="Sheet16Range4" localSheetId="36">#REF!</definedName>
    <definedName name="Sheet16Range4" localSheetId="37">#REF!</definedName>
    <definedName name="Sheet16Range4" localSheetId="27">#REF!</definedName>
    <definedName name="Sheet16Range4" localSheetId="28">#REF!</definedName>
    <definedName name="Sheet16Range4" localSheetId="29">#REF!</definedName>
    <definedName name="Sheet16Range4" localSheetId="30">#REF!</definedName>
    <definedName name="Sheet16Range4" localSheetId="31">#REF!</definedName>
    <definedName name="Sheet16Range4" localSheetId="32">#REF!</definedName>
    <definedName name="Sheet16Range4" localSheetId="33">#REF!</definedName>
    <definedName name="Sheet16Range4" localSheetId="38">#REF!</definedName>
    <definedName name="Sheet16Range4" localSheetId="39">#REF!</definedName>
    <definedName name="Sheet16Range4" localSheetId="40">#REF!</definedName>
    <definedName name="Sheet16Range4" localSheetId="41">#REF!</definedName>
    <definedName name="Sheet16Range4" localSheetId="42">#REF!</definedName>
    <definedName name="Sheet16Range4" localSheetId="43">#REF!</definedName>
    <definedName name="Sheet16Range4" localSheetId="44">#REF!</definedName>
    <definedName name="Sheet16Range4" localSheetId="48">#REF!</definedName>
    <definedName name="Sheet16Range4" localSheetId="49">#REF!</definedName>
    <definedName name="Sheet16Range4" localSheetId="50">#REF!</definedName>
    <definedName name="Sheet16Range4" localSheetId="51">#REF!</definedName>
    <definedName name="Sheet16Range4" localSheetId="52">#REF!</definedName>
    <definedName name="Sheet16Range4">#REF!</definedName>
    <definedName name="Sheet17Range1" localSheetId="14">'Table2(II)'!$B$8:$AJ$37</definedName>
    <definedName name="Sheet17Range1" localSheetId="26">#REF!</definedName>
    <definedName name="Sheet17Range1" localSheetId="34">#REF!</definedName>
    <definedName name="Sheet17Range1" localSheetId="35">#REF!</definedName>
    <definedName name="Sheet17Range1" localSheetId="36">#REF!</definedName>
    <definedName name="Sheet17Range1" localSheetId="37">#REF!</definedName>
    <definedName name="Sheet17Range1" localSheetId="27">#REF!</definedName>
    <definedName name="Sheet17Range1" localSheetId="28">#REF!</definedName>
    <definedName name="Sheet17Range1" localSheetId="29">#REF!</definedName>
    <definedName name="Sheet17Range1" localSheetId="30">#REF!</definedName>
    <definedName name="Sheet17Range1" localSheetId="31">#REF!</definedName>
    <definedName name="Sheet17Range1" localSheetId="32">#REF!</definedName>
    <definedName name="Sheet17Range1" localSheetId="33">#REF!</definedName>
    <definedName name="Sheet17Range1" localSheetId="38">#REF!</definedName>
    <definedName name="Sheet17Range1" localSheetId="39">#REF!</definedName>
    <definedName name="Sheet17Range1" localSheetId="40">#REF!</definedName>
    <definedName name="Sheet17Range1" localSheetId="41">#REF!</definedName>
    <definedName name="Sheet17Range1" localSheetId="42">#REF!</definedName>
    <definedName name="Sheet17Range1" localSheetId="43">#REF!</definedName>
    <definedName name="Sheet17Range1" localSheetId="44">#REF!</definedName>
    <definedName name="Sheet17Range1">#REF!</definedName>
    <definedName name="Sheet17Range2" localSheetId="14">'Table2(II)'!$AJ$1:$AJ$2</definedName>
    <definedName name="Sheet17Range2" localSheetId="26">#REF!</definedName>
    <definedName name="Sheet17Range2" localSheetId="34">#REF!</definedName>
    <definedName name="Sheet17Range2" localSheetId="35">#REF!</definedName>
    <definedName name="Sheet17Range2" localSheetId="36">#REF!</definedName>
    <definedName name="Sheet17Range2" localSheetId="37">#REF!</definedName>
    <definedName name="Sheet17Range2" localSheetId="27">#REF!</definedName>
    <definedName name="Sheet17Range2" localSheetId="28">#REF!</definedName>
    <definedName name="Sheet17Range2" localSheetId="29">#REF!</definedName>
    <definedName name="Sheet17Range2" localSheetId="30">#REF!</definedName>
    <definedName name="Sheet17Range2" localSheetId="31">#REF!</definedName>
    <definedName name="Sheet17Range2" localSheetId="32">#REF!</definedName>
    <definedName name="Sheet17Range2" localSheetId="33">#REF!</definedName>
    <definedName name="Sheet17Range2" localSheetId="38">#REF!</definedName>
    <definedName name="Sheet17Range2" localSheetId="39">#REF!</definedName>
    <definedName name="Sheet17Range2" localSheetId="40">#REF!</definedName>
    <definedName name="Sheet17Range2" localSheetId="41">#REF!</definedName>
    <definedName name="Sheet17Range2" localSheetId="42">#REF!</definedName>
    <definedName name="Sheet17Range2" localSheetId="43">#REF!</definedName>
    <definedName name="Sheet17Range2" localSheetId="44">#REF!</definedName>
    <definedName name="Sheet17Range2">#REF!</definedName>
    <definedName name="Sheet18Range1" localSheetId="59">#REF!</definedName>
    <definedName name="Sheet18Range1" localSheetId="45">#REF!</definedName>
    <definedName name="Sheet18Range1" localSheetId="46">#REF!</definedName>
    <definedName name="Sheet18Range1" localSheetId="47">#REF!</definedName>
    <definedName name="Sheet18Range1" localSheetId="9">#REF!</definedName>
    <definedName name="Sheet18Range1" localSheetId="53">#REF!</definedName>
    <definedName name="Sheet18Range1" localSheetId="54">#REF!</definedName>
    <definedName name="Sheet18Range1" localSheetId="55">#REF!</definedName>
    <definedName name="Sheet18Range1" localSheetId="56">#REF!</definedName>
    <definedName name="Sheet18Range1" localSheetId="57">#REF!</definedName>
    <definedName name="Sheet18Range1" localSheetId="58">#REF!</definedName>
    <definedName name="Sheet18Range1" localSheetId="12">#REF!</definedName>
    <definedName name="Sheet18Range1" localSheetId="13">#REF!</definedName>
    <definedName name="Sheet18Range1" localSheetId="14">#REF!</definedName>
    <definedName name="Sheet18Range1" localSheetId="15">#REF!</definedName>
    <definedName name="Sheet18Range1" localSheetId="16">#REF!</definedName>
    <definedName name="Sheet18Range1" localSheetId="26">#REF!</definedName>
    <definedName name="Sheet18Range1" localSheetId="34">#REF!</definedName>
    <definedName name="Sheet18Range1" localSheetId="35">#REF!</definedName>
    <definedName name="Sheet18Range1" localSheetId="36">#REF!</definedName>
    <definedName name="Sheet18Range1" localSheetId="37">#REF!</definedName>
    <definedName name="Sheet18Range1" localSheetId="27">#REF!</definedName>
    <definedName name="Sheet18Range1" localSheetId="28">#REF!</definedName>
    <definedName name="Sheet18Range1" localSheetId="29">#REF!</definedName>
    <definedName name="Sheet18Range1" localSheetId="30">#REF!</definedName>
    <definedName name="Sheet18Range1" localSheetId="31">#REF!</definedName>
    <definedName name="Sheet18Range1" localSheetId="32">#REF!</definedName>
    <definedName name="Sheet18Range1" localSheetId="33">#REF!</definedName>
    <definedName name="Sheet18Range1" localSheetId="38">#REF!</definedName>
    <definedName name="Sheet18Range1" localSheetId="39">#REF!</definedName>
    <definedName name="Sheet18Range1" localSheetId="40">#REF!</definedName>
    <definedName name="Sheet18Range1" localSheetId="41">#REF!</definedName>
    <definedName name="Sheet18Range1" localSheetId="42">#REF!</definedName>
    <definedName name="Sheet18Range1" localSheetId="43">#REF!</definedName>
    <definedName name="Sheet18Range1" localSheetId="44">#REF!</definedName>
    <definedName name="Sheet18Range1" localSheetId="48">#REF!</definedName>
    <definedName name="Sheet18Range1" localSheetId="49">#REF!</definedName>
    <definedName name="Sheet18Range1" localSheetId="50">#REF!</definedName>
    <definedName name="Sheet18Range1" localSheetId="51">#REF!</definedName>
    <definedName name="Sheet18Range1" localSheetId="52">#REF!</definedName>
    <definedName name="Sheet18Range1">#REF!</definedName>
    <definedName name="Sheet18Range2" localSheetId="59">#REF!</definedName>
    <definedName name="Sheet18Range2" localSheetId="45">#REF!</definedName>
    <definedName name="Sheet18Range2" localSheetId="46">#REF!</definedName>
    <definedName name="Sheet18Range2" localSheetId="47">#REF!</definedName>
    <definedName name="Sheet18Range2" localSheetId="53">#REF!</definedName>
    <definedName name="Sheet18Range2" localSheetId="54">#REF!</definedName>
    <definedName name="Sheet18Range2" localSheetId="55">#REF!</definedName>
    <definedName name="Sheet18Range2" localSheetId="56">#REF!</definedName>
    <definedName name="Sheet18Range2" localSheetId="57">#REF!</definedName>
    <definedName name="Sheet18Range2" localSheetId="58">#REF!</definedName>
    <definedName name="Sheet18Range2" localSheetId="12">#REF!</definedName>
    <definedName name="Sheet18Range2" localSheetId="13">#REF!</definedName>
    <definedName name="Sheet18Range2" localSheetId="14">#REF!</definedName>
    <definedName name="Sheet18Range2" localSheetId="15">#REF!</definedName>
    <definedName name="Sheet18Range2" localSheetId="16">#REF!</definedName>
    <definedName name="Sheet18Range2" localSheetId="26">#REF!</definedName>
    <definedName name="Sheet18Range2" localSheetId="34">#REF!</definedName>
    <definedName name="Sheet18Range2" localSheetId="35">#REF!</definedName>
    <definedName name="Sheet18Range2" localSheetId="36">#REF!</definedName>
    <definedName name="Sheet18Range2" localSheetId="37">#REF!</definedName>
    <definedName name="Sheet18Range2" localSheetId="27">#REF!</definedName>
    <definedName name="Sheet18Range2" localSheetId="28">#REF!</definedName>
    <definedName name="Sheet18Range2" localSheetId="29">#REF!</definedName>
    <definedName name="Sheet18Range2" localSheetId="30">#REF!</definedName>
    <definedName name="Sheet18Range2" localSheetId="31">#REF!</definedName>
    <definedName name="Sheet18Range2" localSheetId="32">#REF!</definedName>
    <definedName name="Sheet18Range2" localSheetId="33">#REF!</definedName>
    <definedName name="Sheet18Range2" localSheetId="38">#REF!</definedName>
    <definedName name="Sheet18Range2" localSheetId="39">#REF!</definedName>
    <definedName name="Sheet18Range2" localSheetId="40">#REF!</definedName>
    <definedName name="Sheet18Range2" localSheetId="41">#REF!</definedName>
    <definedName name="Sheet18Range2" localSheetId="42">#REF!</definedName>
    <definedName name="Sheet18Range2" localSheetId="43">#REF!</definedName>
    <definedName name="Sheet18Range2" localSheetId="44">#REF!</definedName>
    <definedName name="Sheet18Range2" localSheetId="48">#REF!</definedName>
    <definedName name="Sheet18Range2" localSheetId="49">#REF!</definedName>
    <definedName name="Sheet18Range2" localSheetId="50">#REF!</definedName>
    <definedName name="Sheet18Range2" localSheetId="51">#REF!</definedName>
    <definedName name="Sheet18Range2" localSheetId="52">#REF!</definedName>
    <definedName name="Sheet18Range2">#REF!</definedName>
    <definedName name="Sheet18Range3" localSheetId="59">#REF!</definedName>
    <definedName name="Sheet18Range3" localSheetId="45">#REF!</definedName>
    <definedName name="Sheet18Range3" localSheetId="46">#REF!</definedName>
    <definedName name="Sheet18Range3" localSheetId="47">#REF!</definedName>
    <definedName name="Sheet18Range3" localSheetId="53">#REF!</definedName>
    <definedName name="Sheet18Range3" localSheetId="54">#REF!</definedName>
    <definedName name="Sheet18Range3" localSheetId="55">#REF!</definedName>
    <definedName name="Sheet18Range3" localSheetId="56">#REF!</definedName>
    <definedName name="Sheet18Range3" localSheetId="57">#REF!</definedName>
    <definedName name="Sheet18Range3" localSheetId="58">#REF!</definedName>
    <definedName name="Sheet18Range3" localSheetId="12">#REF!</definedName>
    <definedName name="Sheet18Range3" localSheetId="13">#REF!</definedName>
    <definedName name="Sheet18Range3" localSheetId="14">#REF!</definedName>
    <definedName name="Sheet18Range3" localSheetId="15">#REF!</definedName>
    <definedName name="Sheet18Range3" localSheetId="16">#REF!</definedName>
    <definedName name="Sheet18Range3" localSheetId="26">#REF!</definedName>
    <definedName name="Sheet18Range3" localSheetId="34">#REF!</definedName>
    <definedName name="Sheet18Range3" localSheetId="35">#REF!</definedName>
    <definedName name="Sheet18Range3" localSheetId="36">#REF!</definedName>
    <definedName name="Sheet18Range3" localSheetId="37">#REF!</definedName>
    <definedName name="Sheet18Range3" localSheetId="27">#REF!</definedName>
    <definedName name="Sheet18Range3" localSheetId="28">#REF!</definedName>
    <definedName name="Sheet18Range3" localSheetId="29">#REF!</definedName>
    <definedName name="Sheet18Range3" localSheetId="30">#REF!</definedName>
    <definedName name="Sheet18Range3" localSheetId="31">#REF!</definedName>
    <definedName name="Sheet18Range3" localSheetId="32">#REF!</definedName>
    <definedName name="Sheet18Range3" localSheetId="33">#REF!</definedName>
    <definedName name="Sheet18Range3" localSheetId="38">#REF!</definedName>
    <definedName name="Sheet18Range3" localSheetId="39">#REF!</definedName>
    <definedName name="Sheet18Range3" localSheetId="40">#REF!</definedName>
    <definedName name="Sheet18Range3" localSheetId="41">#REF!</definedName>
    <definedName name="Sheet18Range3" localSheetId="42">#REF!</definedName>
    <definedName name="Sheet18Range3" localSheetId="43">#REF!</definedName>
    <definedName name="Sheet18Range3" localSheetId="44">#REF!</definedName>
    <definedName name="Sheet18Range3" localSheetId="48">#REF!</definedName>
    <definedName name="Sheet18Range3" localSheetId="49">#REF!</definedName>
    <definedName name="Sheet18Range3" localSheetId="50">#REF!</definedName>
    <definedName name="Sheet18Range3" localSheetId="51">#REF!</definedName>
    <definedName name="Sheet18Range3" localSheetId="52">#REF!</definedName>
    <definedName name="Sheet18Range3">#REF!</definedName>
    <definedName name="Sheet18Range4" localSheetId="59">#REF!</definedName>
    <definedName name="Sheet18Range4" localSheetId="45">#REF!</definedName>
    <definedName name="Sheet18Range4" localSheetId="46">#REF!</definedName>
    <definedName name="Sheet18Range4" localSheetId="47">#REF!</definedName>
    <definedName name="Sheet18Range4" localSheetId="53">#REF!</definedName>
    <definedName name="Sheet18Range4" localSheetId="54">#REF!</definedName>
    <definedName name="Sheet18Range4" localSheetId="55">#REF!</definedName>
    <definedName name="Sheet18Range4" localSheetId="56">#REF!</definedName>
    <definedName name="Sheet18Range4" localSheetId="57">#REF!</definedName>
    <definedName name="Sheet18Range4" localSheetId="58">#REF!</definedName>
    <definedName name="Sheet18Range4" localSheetId="12">#REF!</definedName>
    <definedName name="Sheet18Range4" localSheetId="13">#REF!</definedName>
    <definedName name="Sheet18Range4" localSheetId="14">#REF!</definedName>
    <definedName name="Sheet18Range4" localSheetId="15">#REF!</definedName>
    <definedName name="Sheet18Range4" localSheetId="16">#REF!</definedName>
    <definedName name="Sheet18Range4" localSheetId="26">#REF!</definedName>
    <definedName name="Sheet18Range4" localSheetId="34">#REF!</definedName>
    <definedName name="Sheet18Range4" localSheetId="35">#REF!</definedName>
    <definedName name="Sheet18Range4" localSheetId="36">#REF!</definedName>
    <definedName name="Sheet18Range4" localSheetId="37">#REF!</definedName>
    <definedName name="Sheet18Range4" localSheetId="27">#REF!</definedName>
    <definedName name="Sheet18Range4" localSheetId="28">#REF!</definedName>
    <definedName name="Sheet18Range4" localSheetId="29">#REF!</definedName>
    <definedName name="Sheet18Range4" localSheetId="30">#REF!</definedName>
    <definedName name="Sheet18Range4" localSheetId="31">#REF!</definedName>
    <definedName name="Sheet18Range4" localSheetId="32">#REF!</definedName>
    <definedName name="Sheet18Range4" localSheetId="33">#REF!</definedName>
    <definedName name="Sheet18Range4" localSheetId="38">#REF!</definedName>
    <definedName name="Sheet18Range4" localSheetId="39">#REF!</definedName>
    <definedName name="Sheet18Range4" localSheetId="40">#REF!</definedName>
    <definedName name="Sheet18Range4" localSheetId="41">#REF!</definedName>
    <definedName name="Sheet18Range4" localSheetId="42">#REF!</definedName>
    <definedName name="Sheet18Range4" localSheetId="43">#REF!</definedName>
    <definedName name="Sheet18Range4" localSheetId="44">#REF!</definedName>
    <definedName name="Sheet18Range4" localSheetId="48">#REF!</definedName>
    <definedName name="Sheet18Range4" localSheetId="49">#REF!</definedName>
    <definedName name="Sheet18Range4" localSheetId="50">#REF!</definedName>
    <definedName name="Sheet18Range4" localSheetId="51">#REF!</definedName>
    <definedName name="Sheet18Range4" localSheetId="52">#REF!</definedName>
    <definedName name="Sheet18Range4">#REF!</definedName>
    <definedName name="Sheet18Range5" localSheetId="59">#REF!</definedName>
    <definedName name="Sheet18Range5" localSheetId="45">#REF!</definedName>
    <definedName name="Sheet18Range5" localSheetId="46">#REF!</definedName>
    <definedName name="Sheet18Range5" localSheetId="47">#REF!</definedName>
    <definedName name="Sheet18Range5" localSheetId="53">#REF!</definedName>
    <definedName name="Sheet18Range5" localSheetId="54">#REF!</definedName>
    <definedName name="Sheet18Range5" localSheetId="55">#REF!</definedName>
    <definedName name="Sheet18Range5" localSheetId="56">#REF!</definedName>
    <definedName name="Sheet18Range5" localSheetId="57">#REF!</definedName>
    <definedName name="Sheet18Range5" localSheetId="58">#REF!</definedName>
    <definedName name="Sheet18Range5" localSheetId="12">#REF!</definedName>
    <definedName name="Sheet18Range5" localSheetId="13">#REF!</definedName>
    <definedName name="Sheet18Range5" localSheetId="14">#REF!</definedName>
    <definedName name="Sheet18Range5" localSheetId="15">#REF!</definedName>
    <definedName name="Sheet18Range5" localSheetId="16">#REF!</definedName>
    <definedName name="Sheet18Range5" localSheetId="26">#REF!</definedName>
    <definedName name="Sheet18Range5" localSheetId="34">#REF!</definedName>
    <definedName name="Sheet18Range5" localSheetId="35">#REF!</definedName>
    <definedName name="Sheet18Range5" localSheetId="36">#REF!</definedName>
    <definedName name="Sheet18Range5" localSheetId="37">#REF!</definedName>
    <definedName name="Sheet18Range5" localSheetId="27">#REF!</definedName>
    <definedName name="Sheet18Range5" localSheetId="28">#REF!</definedName>
    <definedName name="Sheet18Range5" localSheetId="29">#REF!</definedName>
    <definedName name="Sheet18Range5" localSheetId="30">#REF!</definedName>
    <definedName name="Sheet18Range5" localSheetId="31">#REF!</definedName>
    <definedName name="Sheet18Range5" localSheetId="32">#REF!</definedName>
    <definedName name="Sheet18Range5" localSheetId="33">#REF!</definedName>
    <definedName name="Sheet18Range5" localSheetId="38">#REF!</definedName>
    <definedName name="Sheet18Range5" localSheetId="39">#REF!</definedName>
    <definedName name="Sheet18Range5" localSheetId="40">#REF!</definedName>
    <definedName name="Sheet18Range5" localSheetId="41">#REF!</definedName>
    <definedName name="Sheet18Range5" localSheetId="42">#REF!</definedName>
    <definedName name="Sheet18Range5" localSheetId="43">#REF!</definedName>
    <definedName name="Sheet18Range5" localSheetId="44">#REF!</definedName>
    <definedName name="Sheet18Range5" localSheetId="48">#REF!</definedName>
    <definedName name="Sheet18Range5" localSheetId="49">#REF!</definedName>
    <definedName name="Sheet18Range5" localSheetId="50">#REF!</definedName>
    <definedName name="Sheet18Range5" localSheetId="51">#REF!</definedName>
    <definedName name="Sheet18Range5" localSheetId="52">#REF!</definedName>
    <definedName name="Sheet18Range5">#REF!</definedName>
    <definedName name="Sheet18Range6" localSheetId="59">#REF!</definedName>
    <definedName name="Sheet18Range6" localSheetId="45">#REF!</definedName>
    <definedName name="Sheet18Range6" localSheetId="46">#REF!</definedName>
    <definedName name="Sheet18Range6" localSheetId="47">#REF!</definedName>
    <definedName name="Sheet18Range6" localSheetId="53">#REF!</definedName>
    <definedName name="Sheet18Range6" localSheetId="54">#REF!</definedName>
    <definedName name="Sheet18Range6" localSheetId="55">#REF!</definedName>
    <definedName name="Sheet18Range6" localSheetId="56">#REF!</definedName>
    <definedName name="Sheet18Range6" localSheetId="57">#REF!</definedName>
    <definedName name="Sheet18Range6" localSheetId="58">#REF!</definedName>
    <definedName name="Sheet18Range6" localSheetId="12">#REF!</definedName>
    <definedName name="Sheet18Range6" localSheetId="13">#REF!</definedName>
    <definedName name="Sheet18Range6" localSheetId="14">#REF!</definedName>
    <definedName name="Sheet18Range6" localSheetId="15">#REF!</definedName>
    <definedName name="Sheet18Range6" localSheetId="16">#REF!</definedName>
    <definedName name="Sheet18Range6" localSheetId="26">#REF!</definedName>
    <definedName name="Sheet18Range6" localSheetId="34">#REF!</definedName>
    <definedName name="Sheet18Range6" localSheetId="35">#REF!</definedName>
    <definedName name="Sheet18Range6" localSheetId="36">#REF!</definedName>
    <definedName name="Sheet18Range6" localSheetId="37">#REF!</definedName>
    <definedName name="Sheet18Range6" localSheetId="27">#REF!</definedName>
    <definedName name="Sheet18Range6" localSheetId="28">#REF!</definedName>
    <definedName name="Sheet18Range6" localSheetId="29">#REF!</definedName>
    <definedName name="Sheet18Range6" localSheetId="30">#REF!</definedName>
    <definedName name="Sheet18Range6" localSheetId="31">#REF!</definedName>
    <definedName name="Sheet18Range6" localSheetId="32">#REF!</definedName>
    <definedName name="Sheet18Range6" localSheetId="33">#REF!</definedName>
    <definedName name="Sheet18Range6" localSheetId="38">#REF!</definedName>
    <definedName name="Sheet18Range6" localSheetId="39">#REF!</definedName>
    <definedName name="Sheet18Range6" localSheetId="40">#REF!</definedName>
    <definedName name="Sheet18Range6" localSheetId="41">#REF!</definedName>
    <definedName name="Sheet18Range6" localSheetId="42">#REF!</definedName>
    <definedName name="Sheet18Range6" localSheetId="43">#REF!</definedName>
    <definedName name="Sheet18Range6" localSheetId="44">#REF!</definedName>
    <definedName name="Sheet18Range6" localSheetId="48">#REF!</definedName>
    <definedName name="Sheet18Range6" localSheetId="49">#REF!</definedName>
    <definedName name="Sheet18Range6" localSheetId="50">#REF!</definedName>
    <definedName name="Sheet18Range6" localSheetId="51">#REF!</definedName>
    <definedName name="Sheet18Range6" localSheetId="52">#REF!</definedName>
    <definedName name="Sheet18Range6">#REF!</definedName>
    <definedName name="Sheet19Range1" localSheetId="59">#REF!</definedName>
    <definedName name="Sheet19Range1" localSheetId="45">#REF!</definedName>
    <definedName name="Sheet19Range1" localSheetId="46">#REF!</definedName>
    <definedName name="Sheet19Range1" localSheetId="47">#REF!</definedName>
    <definedName name="Sheet19Range1" localSheetId="53">#REF!</definedName>
    <definedName name="Sheet19Range1" localSheetId="54">#REF!</definedName>
    <definedName name="Sheet19Range1" localSheetId="55">#REF!</definedName>
    <definedName name="Sheet19Range1" localSheetId="56">#REF!</definedName>
    <definedName name="Sheet19Range1" localSheetId="57">#REF!</definedName>
    <definedName name="Sheet19Range1" localSheetId="58">#REF!</definedName>
    <definedName name="Sheet19Range1" localSheetId="12">#REF!</definedName>
    <definedName name="Sheet19Range1" localSheetId="13">#REF!</definedName>
    <definedName name="Sheet19Range1" localSheetId="14">#REF!</definedName>
    <definedName name="Sheet19Range1" localSheetId="15">#REF!</definedName>
    <definedName name="Sheet19Range1" localSheetId="16">#REF!</definedName>
    <definedName name="Sheet19Range1" localSheetId="26">#REF!</definedName>
    <definedName name="Sheet19Range1" localSheetId="34">#REF!</definedName>
    <definedName name="Sheet19Range1" localSheetId="35">#REF!</definedName>
    <definedName name="Sheet19Range1" localSheetId="36">#REF!</definedName>
    <definedName name="Sheet19Range1" localSheetId="37">#REF!</definedName>
    <definedName name="Sheet19Range1" localSheetId="27">#REF!</definedName>
    <definedName name="Sheet19Range1" localSheetId="28">#REF!</definedName>
    <definedName name="Sheet19Range1" localSheetId="29">#REF!</definedName>
    <definedName name="Sheet19Range1" localSheetId="30">#REF!</definedName>
    <definedName name="Sheet19Range1" localSheetId="31">#REF!</definedName>
    <definedName name="Sheet19Range1" localSheetId="32">#REF!</definedName>
    <definedName name="Sheet19Range1" localSheetId="33">#REF!</definedName>
    <definedName name="Sheet19Range1" localSheetId="38">#REF!</definedName>
    <definedName name="Sheet19Range1" localSheetId="39">#REF!</definedName>
    <definedName name="Sheet19Range1" localSheetId="40">#REF!</definedName>
    <definedName name="Sheet19Range1" localSheetId="41">#REF!</definedName>
    <definedName name="Sheet19Range1" localSheetId="42">#REF!</definedName>
    <definedName name="Sheet19Range1" localSheetId="43">#REF!</definedName>
    <definedName name="Sheet19Range1" localSheetId="44">#REF!</definedName>
    <definedName name="Sheet19Range1" localSheetId="48">#REF!</definedName>
    <definedName name="Sheet19Range1" localSheetId="49">#REF!</definedName>
    <definedName name="Sheet19Range1" localSheetId="50">#REF!</definedName>
    <definedName name="Sheet19Range1" localSheetId="51">#REF!</definedName>
    <definedName name="Sheet19Range1" localSheetId="52">#REF!</definedName>
    <definedName name="Sheet19Range1">#REF!</definedName>
    <definedName name="Sheet19Range2" localSheetId="59">#REF!</definedName>
    <definedName name="Sheet19Range2" localSheetId="45">#REF!</definedName>
    <definedName name="Sheet19Range2" localSheetId="46">#REF!</definedName>
    <definedName name="Sheet19Range2" localSheetId="47">#REF!</definedName>
    <definedName name="Sheet19Range2" localSheetId="53">#REF!</definedName>
    <definedName name="Sheet19Range2" localSheetId="54">#REF!</definedName>
    <definedName name="Sheet19Range2" localSheetId="55">#REF!</definedName>
    <definedName name="Sheet19Range2" localSheetId="56">#REF!</definedName>
    <definedName name="Sheet19Range2" localSheetId="57">#REF!</definedName>
    <definedName name="Sheet19Range2" localSheetId="58">#REF!</definedName>
    <definedName name="Sheet19Range2" localSheetId="12">#REF!</definedName>
    <definedName name="Sheet19Range2" localSheetId="13">#REF!</definedName>
    <definedName name="Sheet19Range2" localSheetId="14">#REF!</definedName>
    <definedName name="Sheet19Range2" localSheetId="15">#REF!</definedName>
    <definedName name="Sheet19Range2" localSheetId="16">#REF!</definedName>
    <definedName name="Sheet19Range2" localSheetId="26">#REF!</definedName>
    <definedName name="Sheet19Range2" localSheetId="34">#REF!</definedName>
    <definedName name="Sheet19Range2" localSheetId="35">#REF!</definedName>
    <definedName name="Sheet19Range2" localSheetId="36">#REF!</definedName>
    <definedName name="Sheet19Range2" localSheetId="37">#REF!</definedName>
    <definedName name="Sheet19Range2" localSheetId="27">#REF!</definedName>
    <definedName name="Sheet19Range2" localSheetId="28">#REF!</definedName>
    <definedName name="Sheet19Range2" localSheetId="29">#REF!</definedName>
    <definedName name="Sheet19Range2" localSheetId="30">#REF!</definedName>
    <definedName name="Sheet19Range2" localSheetId="31">#REF!</definedName>
    <definedName name="Sheet19Range2" localSheetId="32">#REF!</definedName>
    <definedName name="Sheet19Range2" localSheetId="33">#REF!</definedName>
    <definedName name="Sheet19Range2" localSheetId="38">#REF!</definedName>
    <definedName name="Sheet19Range2" localSheetId="39">#REF!</definedName>
    <definedName name="Sheet19Range2" localSheetId="40">#REF!</definedName>
    <definedName name="Sheet19Range2" localSheetId="41">#REF!</definedName>
    <definedName name="Sheet19Range2" localSheetId="42">#REF!</definedName>
    <definedName name="Sheet19Range2" localSheetId="43">#REF!</definedName>
    <definedName name="Sheet19Range2" localSheetId="44">#REF!</definedName>
    <definedName name="Sheet19Range2" localSheetId="48">#REF!</definedName>
    <definedName name="Sheet19Range2" localSheetId="49">#REF!</definedName>
    <definedName name="Sheet19Range2" localSheetId="50">#REF!</definedName>
    <definedName name="Sheet19Range2" localSheetId="51">#REF!</definedName>
    <definedName name="Sheet19Range2" localSheetId="52">#REF!</definedName>
    <definedName name="Sheet19Range2">#REF!</definedName>
    <definedName name="Sheet19Range3" localSheetId="59">#REF!</definedName>
    <definedName name="Sheet19Range3" localSheetId="45">#REF!</definedName>
    <definedName name="Sheet19Range3" localSheetId="46">#REF!</definedName>
    <definedName name="Sheet19Range3" localSheetId="47">#REF!</definedName>
    <definedName name="Sheet19Range3" localSheetId="53">#REF!</definedName>
    <definedName name="Sheet19Range3" localSheetId="54">#REF!</definedName>
    <definedName name="Sheet19Range3" localSheetId="55">#REF!</definedName>
    <definedName name="Sheet19Range3" localSheetId="56">#REF!</definedName>
    <definedName name="Sheet19Range3" localSheetId="57">#REF!</definedName>
    <definedName name="Sheet19Range3" localSheetId="58">#REF!</definedName>
    <definedName name="Sheet19Range3" localSheetId="12">#REF!</definedName>
    <definedName name="Sheet19Range3" localSheetId="13">#REF!</definedName>
    <definedName name="Sheet19Range3" localSheetId="14">#REF!</definedName>
    <definedName name="Sheet19Range3" localSheetId="15">#REF!</definedName>
    <definedName name="Sheet19Range3" localSheetId="16">#REF!</definedName>
    <definedName name="Sheet19Range3" localSheetId="26">#REF!</definedName>
    <definedName name="Sheet19Range3" localSheetId="34">#REF!</definedName>
    <definedName name="Sheet19Range3" localSheetId="35">#REF!</definedName>
    <definedName name="Sheet19Range3" localSheetId="36">#REF!</definedName>
    <definedName name="Sheet19Range3" localSheetId="37">#REF!</definedName>
    <definedName name="Sheet19Range3" localSheetId="27">#REF!</definedName>
    <definedName name="Sheet19Range3" localSheetId="28">#REF!</definedName>
    <definedName name="Sheet19Range3" localSheetId="29">#REF!</definedName>
    <definedName name="Sheet19Range3" localSheetId="30">#REF!</definedName>
    <definedName name="Sheet19Range3" localSheetId="31">#REF!</definedName>
    <definedName name="Sheet19Range3" localSheetId="32">#REF!</definedName>
    <definedName name="Sheet19Range3" localSheetId="33">#REF!</definedName>
    <definedName name="Sheet19Range3" localSheetId="38">#REF!</definedName>
    <definedName name="Sheet19Range3" localSheetId="39">#REF!</definedName>
    <definedName name="Sheet19Range3" localSheetId="40">#REF!</definedName>
    <definedName name="Sheet19Range3" localSheetId="41">#REF!</definedName>
    <definedName name="Sheet19Range3" localSheetId="42">#REF!</definedName>
    <definedName name="Sheet19Range3" localSheetId="43">#REF!</definedName>
    <definedName name="Sheet19Range3" localSheetId="44">#REF!</definedName>
    <definedName name="Sheet19Range3" localSheetId="48">#REF!</definedName>
    <definedName name="Sheet19Range3" localSheetId="49">#REF!</definedName>
    <definedName name="Sheet19Range3" localSheetId="50">#REF!</definedName>
    <definedName name="Sheet19Range3" localSheetId="51">#REF!</definedName>
    <definedName name="Sheet19Range3" localSheetId="52">#REF!</definedName>
    <definedName name="Sheet19Range3">#REF!</definedName>
    <definedName name="Sheet19Range4" localSheetId="59">#REF!</definedName>
    <definedName name="Sheet19Range4" localSheetId="45">#REF!</definedName>
    <definedName name="Sheet19Range4" localSheetId="46">#REF!</definedName>
    <definedName name="Sheet19Range4" localSheetId="47">#REF!</definedName>
    <definedName name="Sheet19Range4" localSheetId="53">#REF!</definedName>
    <definedName name="Sheet19Range4" localSheetId="54">#REF!</definedName>
    <definedName name="Sheet19Range4" localSheetId="55">#REF!</definedName>
    <definedName name="Sheet19Range4" localSheetId="56">#REF!</definedName>
    <definedName name="Sheet19Range4" localSheetId="57">#REF!</definedName>
    <definedName name="Sheet19Range4" localSheetId="58">#REF!</definedName>
    <definedName name="Sheet19Range4" localSheetId="12">#REF!</definedName>
    <definedName name="Sheet19Range4" localSheetId="13">#REF!</definedName>
    <definedName name="Sheet19Range4" localSheetId="14">#REF!</definedName>
    <definedName name="Sheet19Range4" localSheetId="15">#REF!</definedName>
    <definedName name="Sheet19Range4" localSheetId="16">#REF!</definedName>
    <definedName name="Sheet19Range4" localSheetId="26">#REF!</definedName>
    <definedName name="Sheet19Range4" localSheetId="34">#REF!</definedName>
    <definedName name="Sheet19Range4" localSheetId="35">#REF!</definedName>
    <definedName name="Sheet19Range4" localSheetId="36">#REF!</definedName>
    <definedName name="Sheet19Range4" localSheetId="37">#REF!</definedName>
    <definedName name="Sheet19Range4" localSheetId="27">#REF!</definedName>
    <definedName name="Sheet19Range4" localSheetId="28">#REF!</definedName>
    <definedName name="Sheet19Range4" localSheetId="29">#REF!</definedName>
    <definedName name="Sheet19Range4" localSheetId="30">#REF!</definedName>
    <definedName name="Sheet19Range4" localSheetId="31">#REF!</definedName>
    <definedName name="Sheet19Range4" localSheetId="32">#REF!</definedName>
    <definedName name="Sheet19Range4" localSheetId="33">#REF!</definedName>
    <definedName name="Sheet19Range4" localSheetId="38">#REF!</definedName>
    <definedName name="Sheet19Range4" localSheetId="39">#REF!</definedName>
    <definedName name="Sheet19Range4" localSheetId="40">#REF!</definedName>
    <definedName name="Sheet19Range4" localSheetId="41">#REF!</definedName>
    <definedName name="Sheet19Range4" localSheetId="42">#REF!</definedName>
    <definedName name="Sheet19Range4" localSheetId="43">#REF!</definedName>
    <definedName name="Sheet19Range4" localSheetId="44">#REF!</definedName>
    <definedName name="Sheet19Range4" localSheetId="48">#REF!</definedName>
    <definedName name="Sheet19Range4" localSheetId="49">#REF!</definedName>
    <definedName name="Sheet19Range4" localSheetId="50">#REF!</definedName>
    <definedName name="Sheet19Range4" localSheetId="51">#REF!</definedName>
    <definedName name="Sheet19Range4" localSheetId="52">#REF!</definedName>
    <definedName name="Sheet19Range4">#REF!</definedName>
    <definedName name="Sheet1Range1" localSheetId="59">#REF!</definedName>
    <definedName name="Sheet1Range1" localSheetId="45">#REF!</definedName>
    <definedName name="Sheet1Range1" localSheetId="46">#REF!</definedName>
    <definedName name="Sheet1Range1" localSheetId="47">#REF!</definedName>
    <definedName name="Sheet1Range1" localSheetId="53">#REF!</definedName>
    <definedName name="Sheet1Range1" localSheetId="54">#REF!</definedName>
    <definedName name="Sheet1Range1" localSheetId="55">#REF!</definedName>
    <definedName name="Sheet1Range1" localSheetId="56">#REF!</definedName>
    <definedName name="Sheet1Range1" localSheetId="57">#REF!</definedName>
    <definedName name="Sheet1Range1" localSheetId="58">#REF!</definedName>
    <definedName name="Sheet1Range1" localSheetId="12">#REF!</definedName>
    <definedName name="Sheet1Range1" localSheetId="13">#REF!</definedName>
    <definedName name="Sheet1Range1" localSheetId="14">#REF!</definedName>
    <definedName name="Sheet1Range1" localSheetId="15">#REF!</definedName>
    <definedName name="Sheet1Range1" localSheetId="16">#REF!</definedName>
    <definedName name="Sheet1Range1" localSheetId="26">#REF!</definedName>
    <definedName name="Sheet1Range1" localSheetId="34">#REF!</definedName>
    <definedName name="Sheet1Range1" localSheetId="35">#REF!</definedName>
    <definedName name="Sheet1Range1" localSheetId="36">#REF!</definedName>
    <definedName name="Sheet1Range1" localSheetId="37">#REF!</definedName>
    <definedName name="Sheet1Range1" localSheetId="27">#REF!</definedName>
    <definedName name="Sheet1Range1" localSheetId="28">#REF!</definedName>
    <definedName name="Sheet1Range1" localSheetId="29">#REF!</definedName>
    <definedName name="Sheet1Range1" localSheetId="30">#REF!</definedName>
    <definedName name="Sheet1Range1" localSheetId="31">#REF!</definedName>
    <definedName name="Sheet1Range1" localSheetId="32">#REF!</definedName>
    <definedName name="Sheet1Range1" localSheetId="33">#REF!</definedName>
    <definedName name="Sheet1Range1" localSheetId="38">#REF!</definedName>
    <definedName name="Sheet1Range1" localSheetId="39">#REF!</definedName>
    <definedName name="Sheet1Range1" localSheetId="40">#REF!</definedName>
    <definedName name="Sheet1Range1" localSheetId="41">#REF!</definedName>
    <definedName name="Sheet1Range1" localSheetId="42">#REF!</definedName>
    <definedName name="Sheet1Range1" localSheetId="43">#REF!</definedName>
    <definedName name="Sheet1Range1" localSheetId="44">#REF!</definedName>
    <definedName name="Sheet1Range1" localSheetId="48">#REF!</definedName>
    <definedName name="Sheet1Range1" localSheetId="49">#REF!</definedName>
    <definedName name="Sheet1Range1" localSheetId="50">#REF!</definedName>
    <definedName name="Sheet1Range1" localSheetId="51">#REF!</definedName>
    <definedName name="Sheet1Range1" localSheetId="52">#REF!</definedName>
    <definedName name="Sheet1Range1">#REF!</definedName>
    <definedName name="Sheet1Range2" localSheetId="59">#REF!</definedName>
    <definedName name="Sheet1Range2" localSheetId="45">#REF!</definedName>
    <definedName name="Sheet1Range2" localSheetId="46">#REF!</definedName>
    <definedName name="Sheet1Range2" localSheetId="47">#REF!</definedName>
    <definedName name="Sheet1Range2" localSheetId="53">#REF!</definedName>
    <definedName name="Sheet1Range2" localSheetId="54">#REF!</definedName>
    <definedName name="Sheet1Range2" localSheetId="55">#REF!</definedName>
    <definedName name="Sheet1Range2" localSheetId="56">#REF!</definedName>
    <definedName name="Sheet1Range2" localSheetId="57">#REF!</definedName>
    <definedName name="Sheet1Range2" localSheetId="58">#REF!</definedName>
    <definedName name="Sheet1Range2" localSheetId="12">#REF!</definedName>
    <definedName name="Sheet1Range2" localSheetId="13">#REF!</definedName>
    <definedName name="Sheet1Range2" localSheetId="14">#REF!</definedName>
    <definedName name="Sheet1Range2" localSheetId="15">#REF!</definedName>
    <definedName name="Sheet1Range2" localSheetId="16">#REF!</definedName>
    <definedName name="Sheet1Range2" localSheetId="26">#REF!</definedName>
    <definedName name="Sheet1Range2" localSheetId="34">#REF!</definedName>
    <definedName name="Sheet1Range2" localSheetId="35">#REF!</definedName>
    <definedName name="Sheet1Range2" localSheetId="36">#REF!</definedName>
    <definedName name="Sheet1Range2" localSheetId="37">#REF!</definedName>
    <definedName name="Sheet1Range2" localSheetId="27">#REF!</definedName>
    <definedName name="Sheet1Range2" localSheetId="28">#REF!</definedName>
    <definedName name="Sheet1Range2" localSheetId="29">#REF!</definedName>
    <definedName name="Sheet1Range2" localSheetId="30">#REF!</definedName>
    <definedName name="Sheet1Range2" localSheetId="31">#REF!</definedName>
    <definedName name="Sheet1Range2" localSheetId="32">#REF!</definedName>
    <definedName name="Sheet1Range2" localSheetId="33">#REF!</definedName>
    <definedName name="Sheet1Range2" localSheetId="38">#REF!</definedName>
    <definedName name="Sheet1Range2" localSheetId="39">#REF!</definedName>
    <definedName name="Sheet1Range2" localSheetId="40">#REF!</definedName>
    <definedName name="Sheet1Range2" localSheetId="41">#REF!</definedName>
    <definedName name="Sheet1Range2" localSheetId="42">#REF!</definedName>
    <definedName name="Sheet1Range2" localSheetId="43">#REF!</definedName>
    <definedName name="Sheet1Range2" localSheetId="44">#REF!</definedName>
    <definedName name="Sheet1Range2" localSheetId="48">#REF!</definedName>
    <definedName name="Sheet1Range2" localSheetId="49">#REF!</definedName>
    <definedName name="Sheet1Range2" localSheetId="50">#REF!</definedName>
    <definedName name="Sheet1Range2" localSheetId="51">#REF!</definedName>
    <definedName name="Sheet1Range2" localSheetId="52">#REF!</definedName>
    <definedName name="Sheet1Range2">#REF!</definedName>
    <definedName name="Sheet20Range1" localSheetId="59">#REF!</definedName>
    <definedName name="Sheet20Range1" localSheetId="45">#REF!</definedName>
    <definedName name="Sheet20Range1" localSheetId="46">#REF!</definedName>
    <definedName name="Sheet20Range1" localSheetId="47">#REF!</definedName>
    <definedName name="Sheet20Range1" localSheetId="9">#REF!</definedName>
    <definedName name="Sheet20Range1" localSheetId="53">#REF!</definedName>
    <definedName name="Sheet20Range1" localSheetId="54">#REF!</definedName>
    <definedName name="Sheet20Range1" localSheetId="55">#REF!</definedName>
    <definedName name="Sheet20Range1" localSheetId="56">#REF!</definedName>
    <definedName name="Sheet20Range1" localSheetId="57">#REF!</definedName>
    <definedName name="Sheet20Range1" localSheetId="58">#REF!</definedName>
    <definedName name="Sheet20Range1" localSheetId="12">#REF!</definedName>
    <definedName name="Sheet20Range1" localSheetId="13">#REF!</definedName>
    <definedName name="Sheet20Range1" localSheetId="14">#REF!</definedName>
    <definedName name="Sheet20Range1" localSheetId="15">#REF!</definedName>
    <definedName name="Sheet20Range1" localSheetId="16">#REF!</definedName>
    <definedName name="Sheet20Range1" localSheetId="26">#REF!</definedName>
    <definedName name="Sheet20Range1" localSheetId="34">#REF!</definedName>
    <definedName name="Sheet20Range1" localSheetId="35">#REF!</definedName>
    <definedName name="Sheet20Range1" localSheetId="36">#REF!</definedName>
    <definedName name="Sheet20Range1" localSheetId="37">#REF!</definedName>
    <definedName name="Sheet20Range1" localSheetId="27">#REF!</definedName>
    <definedName name="Sheet20Range1" localSheetId="28">#REF!</definedName>
    <definedName name="Sheet20Range1" localSheetId="29">#REF!</definedName>
    <definedName name="Sheet20Range1" localSheetId="30">#REF!</definedName>
    <definedName name="Sheet20Range1" localSheetId="31">#REF!</definedName>
    <definedName name="Sheet20Range1" localSheetId="32">#REF!</definedName>
    <definedName name="Sheet20Range1" localSheetId="33">#REF!</definedName>
    <definedName name="Sheet20Range1" localSheetId="38">#REF!</definedName>
    <definedName name="Sheet20Range1" localSheetId="39">#REF!</definedName>
    <definedName name="Sheet20Range1" localSheetId="40">#REF!</definedName>
    <definedName name="Sheet20Range1" localSheetId="41">#REF!</definedName>
    <definedName name="Sheet20Range1" localSheetId="42">#REF!</definedName>
    <definedName name="Sheet20Range1" localSheetId="43">#REF!</definedName>
    <definedName name="Sheet20Range1" localSheetId="44">#REF!</definedName>
    <definedName name="Sheet20Range1" localSheetId="48">#REF!</definedName>
    <definedName name="Sheet20Range1" localSheetId="49">#REF!</definedName>
    <definedName name="Sheet20Range1" localSheetId="50">#REF!</definedName>
    <definedName name="Sheet20Range1" localSheetId="51">#REF!</definedName>
    <definedName name="Sheet20Range1" localSheetId="52">#REF!</definedName>
    <definedName name="Sheet20Range1">#REF!</definedName>
    <definedName name="Sheet20Range2" localSheetId="59">#REF!</definedName>
    <definedName name="Sheet20Range2" localSheetId="45">#REF!</definedName>
    <definedName name="Sheet20Range2" localSheetId="46">#REF!</definedName>
    <definedName name="Sheet20Range2" localSheetId="47">#REF!</definedName>
    <definedName name="Sheet20Range2" localSheetId="53">#REF!</definedName>
    <definedName name="Sheet20Range2" localSheetId="54">#REF!</definedName>
    <definedName name="Sheet20Range2" localSheetId="55">#REF!</definedName>
    <definedName name="Sheet20Range2" localSheetId="56">#REF!</definedName>
    <definedName name="Sheet20Range2" localSheetId="57">#REF!</definedName>
    <definedName name="Sheet20Range2" localSheetId="58">#REF!</definedName>
    <definedName name="Sheet20Range2" localSheetId="12">#REF!</definedName>
    <definedName name="Sheet20Range2" localSheetId="13">#REF!</definedName>
    <definedName name="Sheet20Range2" localSheetId="14">#REF!</definedName>
    <definedName name="Sheet20Range2" localSheetId="15">#REF!</definedName>
    <definedName name="Sheet20Range2" localSheetId="16">#REF!</definedName>
    <definedName name="Sheet20Range2" localSheetId="26">#REF!</definedName>
    <definedName name="Sheet20Range2" localSheetId="34">#REF!</definedName>
    <definedName name="Sheet20Range2" localSheetId="35">#REF!</definedName>
    <definedName name="Sheet20Range2" localSheetId="36">#REF!</definedName>
    <definedName name="Sheet20Range2" localSheetId="37">#REF!</definedName>
    <definedName name="Sheet20Range2" localSheetId="27">#REF!</definedName>
    <definedName name="Sheet20Range2" localSheetId="28">#REF!</definedName>
    <definedName name="Sheet20Range2" localSheetId="29">#REF!</definedName>
    <definedName name="Sheet20Range2" localSheetId="30">#REF!</definedName>
    <definedName name="Sheet20Range2" localSheetId="31">#REF!</definedName>
    <definedName name="Sheet20Range2" localSheetId="32">#REF!</definedName>
    <definedName name="Sheet20Range2" localSheetId="33">#REF!</definedName>
    <definedName name="Sheet20Range2" localSheetId="38">#REF!</definedName>
    <definedName name="Sheet20Range2" localSheetId="39">#REF!</definedName>
    <definedName name="Sheet20Range2" localSheetId="40">#REF!</definedName>
    <definedName name="Sheet20Range2" localSheetId="41">#REF!</definedName>
    <definedName name="Sheet20Range2" localSheetId="42">#REF!</definedName>
    <definedName name="Sheet20Range2" localSheetId="43">#REF!</definedName>
    <definedName name="Sheet20Range2" localSheetId="44">#REF!</definedName>
    <definedName name="Sheet20Range2" localSheetId="48">#REF!</definedName>
    <definedName name="Sheet20Range2" localSheetId="49">#REF!</definedName>
    <definedName name="Sheet20Range2" localSheetId="50">#REF!</definedName>
    <definedName name="Sheet20Range2" localSheetId="51">#REF!</definedName>
    <definedName name="Sheet20Range2" localSheetId="52">#REF!</definedName>
    <definedName name="Sheet20Range2">#REF!</definedName>
    <definedName name="Sheet20Range3" localSheetId="59">#REF!</definedName>
    <definedName name="Sheet20Range3" localSheetId="45">#REF!</definedName>
    <definedName name="Sheet20Range3" localSheetId="46">#REF!</definedName>
    <definedName name="Sheet20Range3" localSheetId="47">#REF!</definedName>
    <definedName name="Sheet20Range3" localSheetId="53">#REF!</definedName>
    <definedName name="Sheet20Range3" localSheetId="54">#REF!</definedName>
    <definedName name="Sheet20Range3" localSheetId="55">#REF!</definedName>
    <definedName name="Sheet20Range3" localSheetId="56">#REF!</definedName>
    <definedName name="Sheet20Range3" localSheetId="57">#REF!</definedName>
    <definedName name="Sheet20Range3" localSheetId="58">#REF!</definedName>
    <definedName name="Sheet20Range3" localSheetId="12">#REF!</definedName>
    <definedName name="Sheet20Range3" localSheetId="13">#REF!</definedName>
    <definedName name="Sheet20Range3" localSheetId="14">#REF!</definedName>
    <definedName name="Sheet20Range3" localSheetId="15">#REF!</definedName>
    <definedName name="Sheet20Range3" localSheetId="16">#REF!</definedName>
    <definedName name="Sheet20Range3" localSheetId="26">#REF!</definedName>
    <definedName name="Sheet20Range3" localSheetId="34">#REF!</definedName>
    <definedName name="Sheet20Range3" localSheetId="35">#REF!</definedName>
    <definedName name="Sheet20Range3" localSheetId="36">#REF!</definedName>
    <definedName name="Sheet20Range3" localSheetId="37">#REF!</definedName>
    <definedName name="Sheet20Range3" localSheetId="27">#REF!</definedName>
    <definedName name="Sheet20Range3" localSheetId="28">#REF!</definedName>
    <definedName name="Sheet20Range3" localSheetId="29">#REF!</definedName>
    <definedName name="Sheet20Range3" localSheetId="30">#REF!</definedName>
    <definedName name="Sheet20Range3" localSheetId="31">#REF!</definedName>
    <definedName name="Sheet20Range3" localSheetId="32">#REF!</definedName>
    <definedName name="Sheet20Range3" localSheetId="33">#REF!</definedName>
    <definedName name="Sheet20Range3" localSheetId="38">#REF!</definedName>
    <definedName name="Sheet20Range3" localSheetId="39">#REF!</definedName>
    <definedName name="Sheet20Range3" localSheetId="40">#REF!</definedName>
    <definedName name="Sheet20Range3" localSheetId="41">#REF!</definedName>
    <definedName name="Sheet20Range3" localSheetId="42">#REF!</definedName>
    <definedName name="Sheet20Range3" localSheetId="43">#REF!</definedName>
    <definedName name="Sheet20Range3" localSheetId="44">#REF!</definedName>
    <definedName name="Sheet20Range3" localSheetId="48">#REF!</definedName>
    <definedName name="Sheet20Range3" localSheetId="49">#REF!</definedName>
    <definedName name="Sheet20Range3" localSheetId="50">#REF!</definedName>
    <definedName name="Sheet20Range3" localSheetId="51">#REF!</definedName>
    <definedName name="Sheet20Range3" localSheetId="52">#REF!</definedName>
    <definedName name="Sheet20Range3">#REF!</definedName>
    <definedName name="Sheet20Range4" localSheetId="59">#REF!</definedName>
    <definedName name="Sheet20Range4" localSheetId="45">#REF!</definedName>
    <definedName name="Sheet20Range4" localSheetId="46">#REF!</definedName>
    <definedName name="Sheet20Range4" localSheetId="47">#REF!</definedName>
    <definedName name="Sheet20Range4" localSheetId="53">#REF!</definedName>
    <definedName name="Sheet20Range4" localSheetId="54">#REF!</definedName>
    <definedName name="Sheet20Range4" localSheetId="55">#REF!</definedName>
    <definedName name="Sheet20Range4" localSheetId="56">#REF!</definedName>
    <definedName name="Sheet20Range4" localSheetId="57">#REF!</definedName>
    <definedName name="Sheet20Range4" localSheetId="58">#REF!</definedName>
    <definedName name="Sheet20Range4" localSheetId="12">#REF!</definedName>
    <definedName name="Sheet20Range4" localSheetId="13">#REF!</definedName>
    <definedName name="Sheet20Range4" localSheetId="14">#REF!</definedName>
    <definedName name="Sheet20Range4" localSheetId="15">#REF!</definedName>
    <definedName name="Sheet20Range4" localSheetId="16">#REF!</definedName>
    <definedName name="Sheet20Range4" localSheetId="26">#REF!</definedName>
    <definedName name="Sheet20Range4" localSheetId="34">#REF!</definedName>
    <definedName name="Sheet20Range4" localSheetId="35">#REF!</definedName>
    <definedName name="Sheet20Range4" localSheetId="36">#REF!</definedName>
    <definedName name="Sheet20Range4" localSheetId="37">#REF!</definedName>
    <definedName name="Sheet20Range4" localSheetId="27">#REF!</definedName>
    <definedName name="Sheet20Range4" localSheetId="28">#REF!</definedName>
    <definedName name="Sheet20Range4" localSheetId="29">#REF!</definedName>
    <definedName name="Sheet20Range4" localSheetId="30">#REF!</definedName>
    <definedName name="Sheet20Range4" localSheetId="31">#REF!</definedName>
    <definedName name="Sheet20Range4" localSheetId="32">#REF!</definedName>
    <definedName name="Sheet20Range4" localSheetId="33">#REF!</definedName>
    <definedName name="Sheet20Range4" localSheetId="38">#REF!</definedName>
    <definedName name="Sheet20Range4" localSheetId="39">#REF!</definedName>
    <definedName name="Sheet20Range4" localSheetId="40">#REF!</definedName>
    <definedName name="Sheet20Range4" localSheetId="41">#REF!</definedName>
    <definedName name="Sheet20Range4" localSheetId="42">#REF!</definedName>
    <definedName name="Sheet20Range4" localSheetId="43">#REF!</definedName>
    <definedName name="Sheet20Range4" localSheetId="44">#REF!</definedName>
    <definedName name="Sheet20Range4" localSheetId="48">#REF!</definedName>
    <definedName name="Sheet20Range4" localSheetId="49">#REF!</definedName>
    <definedName name="Sheet20Range4" localSheetId="50">#REF!</definedName>
    <definedName name="Sheet20Range4" localSheetId="51">#REF!</definedName>
    <definedName name="Sheet20Range4" localSheetId="52">#REF!</definedName>
    <definedName name="Sheet20Range4">#REF!</definedName>
    <definedName name="Sheet21Range1" localSheetId="59">#REF!</definedName>
    <definedName name="Sheet21Range1" localSheetId="45">#REF!</definedName>
    <definedName name="Sheet21Range1" localSheetId="46">#REF!</definedName>
    <definedName name="Sheet21Range1" localSheetId="47">#REF!</definedName>
    <definedName name="Sheet21Range1" localSheetId="53">#REF!</definedName>
    <definedName name="Sheet21Range1" localSheetId="54">#REF!</definedName>
    <definedName name="Sheet21Range1" localSheetId="55">#REF!</definedName>
    <definedName name="Sheet21Range1" localSheetId="56">#REF!</definedName>
    <definedName name="Sheet21Range1" localSheetId="57">#REF!</definedName>
    <definedName name="Sheet21Range1" localSheetId="58">#REF!</definedName>
    <definedName name="Sheet21Range1" localSheetId="12">#REF!</definedName>
    <definedName name="Sheet21Range1" localSheetId="13">#REF!</definedName>
    <definedName name="Sheet21Range1" localSheetId="14">#REF!</definedName>
    <definedName name="Sheet21Range1" localSheetId="15">#REF!</definedName>
    <definedName name="Sheet21Range1" localSheetId="16">#REF!</definedName>
    <definedName name="Sheet21Range1" localSheetId="26">#REF!</definedName>
    <definedName name="Sheet21Range1" localSheetId="34">#REF!</definedName>
    <definedName name="Sheet21Range1" localSheetId="35">#REF!</definedName>
    <definedName name="Sheet21Range1" localSheetId="36">#REF!</definedName>
    <definedName name="Sheet21Range1" localSheetId="37">#REF!</definedName>
    <definedName name="Sheet21Range1" localSheetId="27">#REF!</definedName>
    <definedName name="Sheet21Range1" localSheetId="28">#REF!</definedName>
    <definedName name="Sheet21Range1" localSheetId="29">#REF!</definedName>
    <definedName name="Sheet21Range1" localSheetId="30">#REF!</definedName>
    <definedName name="Sheet21Range1" localSheetId="31">#REF!</definedName>
    <definedName name="Sheet21Range1" localSheetId="32">#REF!</definedName>
    <definedName name="Sheet21Range1" localSheetId="33">#REF!</definedName>
    <definedName name="Sheet21Range1" localSheetId="38">#REF!</definedName>
    <definedName name="Sheet21Range1" localSheetId="39">#REF!</definedName>
    <definedName name="Sheet21Range1" localSheetId="40">#REF!</definedName>
    <definedName name="Sheet21Range1" localSheetId="41">#REF!</definedName>
    <definedName name="Sheet21Range1" localSheetId="42">#REF!</definedName>
    <definedName name="Sheet21Range1" localSheetId="43">#REF!</definedName>
    <definedName name="Sheet21Range1" localSheetId="44">#REF!</definedName>
    <definedName name="Sheet21Range1" localSheetId="48">#REF!</definedName>
    <definedName name="Sheet21Range1" localSheetId="49">#REF!</definedName>
    <definedName name="Sheet21Range1" localSheetId="50">#REF!</definedName>
    <definedName name="Sheet21Range1" localSheetId="51">#REF!</definedName>
    <definedName name="Sheet21Range1" localSheetId="52">#REF!</definedName>
    <definedName name="Sheet21Range1">#REF!</definedName>
    <definedName name="Sheet21Range2" localSheetId="59">#REF!</definedName>
    <definedName name="Sheet21Range2" localSheetId="45">#REF!</definedName>
    <definedName name="Sheet21Range2" localSheetId="46">#REF!</definedName>
    <definedName name="Sheet21Range2" localSheetId="47">#REF!</definedName>
    <definedName name="Sheet21Range2" localSheetId="53">#REF!</definedName>
    <definedName name="Sheet21Range2" localSheetId="54">#REF!</definedName>
    <definedName name="Sheet21Range2" localSheetId="55">#REF!</definedName>
    <definedName name="Sheet21Range2" localSheetId="56">#REF!</definedName>
    <definedName name="Sheet21Range2" localSheetId="57">#REF!</definedName>
    <definedName name="Sheet21Range2" localSheetId="58">#REF!</definedName>
    <definedName name="Sheet21Range2" localSheetId="12">#REF!</definedName>
    <definedName name="Sheet21Range2" localSheetId="13">#REF!</definedName>
    <definedName name="Sheet21Range2" localSheetId="14">#REF!</definedName>
    <definedName name="Sheet21Range2" localSheetId="15">#REF!</definedName>
    <definedName name="Sheet21Range2" localSheetId="16">#REF!</definedName>
    <definedName name="Sheet21Range2" localSheetId="26">#REF!</definedName>
    <definedName name="Sheet21Range2" localSheetId="34">#REF!</definedName>
    <definedName name="Sheet21Range2" localSheetId="35">#REF!</definedName>
    <definedName name="Sheet21Range2" localSheetId="36">#REF!</definedName>
    <definedName name="Sheet21Range2" localSheetId="37">#REF!</definedName>
    <definedName name="Sheet21Range2" localSheetId="27">#REF!</definedName>
    <definedName name="Sheet21Range2" localSheetId="28">#REF!</definedName>
    <definedName name="Sheet21Range2" localSheetId="29">#REF!</definedName>
    <definedName name="Sheet21Range2" localSheetId="30">#REF!</definedName>
    <definedName name="Sheet21Range2" localSheetId="31">#REF!</definedName>
    <definedName name="Sheet21Range2" localSheetId="32">#REF!</definedName>
    <definedName name="Sheet21Range2" localSheetId="33">#REF!</definedName>
    <definedName name="Sheet21Range2" localSheetId="38">#REF!</definedName>
    <definedName name="Sheet21Range2" localSheetId="39">#REF!</definedName>
    <definedName name="Sheet21Range2" localSheetId="40">#REF!</definedName>
    <definedName name="Sheet21Range2" localSheetId="41">#REF!</definedName>
    <definedName name="Sheet21Range2" localSheetId="42">#REF!</definedName>
    <definedName name="Sheet21Range2" localSheetId="43">#REF!</definedName>
    <definedName name="Sheet21Range2" localSheetId="44">#REF!</definedName>
    <definedName name="Sheet21Range2" localSheetId="48">#REF!</definedName>
    <definedName name="Sheet21Range2" localSheetId="49">#REF!</definedName>
    <definedName name="Sheet21Range2" localSheetId="50">#REF!</definedName>
    <definedName name="Sheet21Range2" localSheetId="51">#REF!</definedName>
    <definedName name="Sheet21Range2" localSheetId="52">#REF!</definedName>
    <definedName name="Sheet21Range2">#REF!</definedName>
    <definedName name="Sheet22Range1" localSheetId="59">#REF!</definedName>
    <definedName name="Sheet22Range1" localSheetId="45">#REF!</definedName>
    <definedName name="Sheet22Range1" localSheetId="46">#REF!</definedName>
    <definedName name="Sheet22Range1" localSheetId="47">#REF!</definedName>
    <definedName name="Sheet22Range1" localSheetId="53">#REF!</definedName>
    <definedName name="Sheet22Range1" localSheetId="54">#REF!</definedName>
    <definedName name="Sheet22Range1" localSheetId="55">#REF!</definedName>
    <definedName name="Sheet22Range1" localSheetId="56">#REF!</definedName>
    <definedName name="Sheet22Range1" localSheetId="57">#REF!</definedName>
    <definedName name="Sheet22Range1" localSheetId="58">#REF!</definedName>
    <definedName name="Sheet22Range1" localSheetId="12">#REF!</definedName>
    <definedName name="Sheet22Range1" localSheetId="13">#REF!</definedName>
    <definedName name="Sheet22Range1" localSheetId="14">#REF!</definedName>
    <definedName name="Sheet22Range1" localSheetId="15">#REF!</definedName>
    <definedName name="Sheet22Range1" localSheetId="16">#REF!</definedName>
    <definedName name="Sheet22Range1" localSheetId="26">#REF!</definedName>
    <definedName name="Sheet22Range1" localSheetId="34">#REF!</definedName>
    <definedName name="Sheet22Range1" localSheetId="35">#REF!</definedName>
    <definedName name="Sheet22Range1" localSheetId="36">#REF!</definedName>
    <definedName name="Sheet22Range1" localSheetId="37">#REF!</definedName>
    <definedName name="Sheet22Range1" localSheetId="27">#REF!</definedName>
    <definedName name="Sheet22Range1" localSheetId="28">#REF!</definedName>
    <definedName name="Sheet22Range1" localSheetId="29">#REF!</definedName>
    <definedName name="Sheet22Range1" localSheetId="30">#REF!</definedName>
    <definedName name="Sheet22Range1" localSheetId="31">#REF!</definedName>
    <definedName name="Sheet22Range1" localSheetId="32">#REF!</definedName>
    <definedName name="Sheet22Range1" localSheetId="33">#REF!</definedName>
    <definedName name="Sheet22Range1" localSheetId="38">#REF!</definedName>
    <definedName name="Sheet22Range1" localSheetId="39">#REF!</definedName>
    <definedName name="Sheet22Range1" localSheetId="40">#REF!</definedName>
    <definedName name="Sheet22Range1" localSheetId="41">#REF!</definedName>
    <definedName name="Sheet22Range1" localSheetId="42">#REF!</definedName>
    <definedName name="Sheet22Range1" localSheetId="43">#REF!</definedName>
    <definedName name="Sheet22Range1" localSheetId="44">#REF!</definedName>
    <definedName name="Sheet22Range1" localSheetId="48">#REF!</definedName>
    <definedName name="Sheet22Range1" localSheetId="49">#REF!</definedName>
    <definedName name="Sheet22Range1" localSheetId="50">#REF!</definedName>
    <definedName name="Sheet22Range1" localSheetId="51">#REF!</definedName>
    <definedName name="Sheet22Range1" localSheetId="52">#REF!</definedName>
    <definedName name="Sheet22Range1">#REF!</definedName>
    <definedName name="Sheet22Range2" localSheetId="59">#REF!</definedName>
    <definedName name="Sheet22Range2" localSheetId="45">#REF!</definedName>
    <definedName name="Sheet22Range2" localSheetId="46">#REF!</definedName>
    <definedName name="Sheet22Range2" localSheetId="47">#REF!</definedName>
    <definedName name="Sheet22Range2" localSheetId="53">#REF!</definedName>
    <definedName name="Sheet22Range2" localSheetId="54">#REF!</definedName>
    <definedName name="Sheet22Range2" localSheetId="55">#REF!</definedName>
    <definedName name="Sheet22Range2" localSheetId="56">#REF!</definedName>
    <definedName name="Sheet22Range2" localSheetId="57">#REF!</definedName>
    <definedName name="Sheet22Range2" localSheetId="58">#REF!</definedName>
    <definedName name="Sheet22Range2" localSheetId="12">#REF!</definedName>
    <definedName name="Sheet22Range2" localSheetId="13">#REF!</definedName>
    <definedName name="Sheet22Range2" localSheetId="14">#REF!</definedName>
    <definedName name="Sheet22Range2" localSheetId="15">#REF!</definedName>
    <definedName name="Sheet22Range2" localSheetId="16">#REF!</definedName>
    <definedName name="Sheet22Range2" localSheetId="26">#REF!</definedName>
    <definedName name="Sheet22Range2" localSheetId="34">#REF!</definedName>
    <definedName name="Sheet22Range2" localSheetId="35">#REF!</definedName>
    <definedName name="Sheet22Range2" localSheetId="36">#REF!</definedName>
    <definedName name="Sheet22Range2" localSheetId="37">#REF!</definedName>
    <definedName name="Sheet22Range2" localSheetId="27">#REF!</definedName>
    <definedName name="Sheet22Range2" localSheetId="28">#REF!</definedName>
    <definedName name="Sheet22Range2" localSheetId="29">#REF!</definedName>
    <definedName name="Sheet22Range2" localSheetId="30">#REF!</definedName>
    <definedName name="Sheet22Range2" localSheetId="31">#REF!</definedName>
    <definedName name="Sheet22Range2" localSheetId="32">#REF!</definedName>
    <definedName name="Sheet22Range2" localSheetId="33">#REF!</definedName>
    <definedName name="Sheet22Range2" localSheetId="38">#REF!</definedName>
    <definedName name="Sheet22Range2" localSheetId="39">#REF!</definedName>
    <definedName name="Sheet22Range2" localSheetId="40">#REF!</definedName>
    <definedName name="Sheet22Range2" localSheetId="41">#REF!</definedName>
    <definedName name="Sheet22Range2" localSheetId="42">#REF!</definedName>
    <definedName name="Sheet22Range2" localSheetId="43">#REF!</definedName>
    <definedName name="Sheet22Range2" localSheetId="44">#REF!</definedName>
    <definedName name="Sheet22Range2" localSheetId="48">#REF!</definedName>
    <definedName name="Sheet22Range2" localSheetId="49">#REF!</definedName>
    <definedName name="Sheet22Range2" localSheetId="50">#REF!</definedName>
    <definedName name="Sheet22Range2" localSheetId="51">#REF!</definedName>
    <definedName name="Sheet22Range2" localSheetId="52">#REF!</definedName>
    <definedName name="Sheet22Range2">#REF!</definedName>
    <definedName name="Sheet22Range3" localSheetId="59">#REF!</definedName>
    <definedName name="Sheet22Range3" localSheetId="45">#REF!</definedName>
    <definedName name="Sheet22Range3" localSheetId="46">#REF!</definedName>
    <definedName name="Sheet22Range3" localSheetId="47">#REF!</definedName>
    <definedName name="Sheet22Range3" localSheetId="53">#REF!</definedName>
    <definedName name="Sheet22Range3" localSheetId="54">#REF!</definedName>
    <definedName name="Sheet22Range3" localSheetId="55">#REF!</definedName>
    <definedName name="Sheet22Range3" localSheetId="56">#REF!</definedName>
    <definedName name="Sheet22Range3" localSheetId="57">#REF!</definedName>
    <definedName name="Sheet22Range3" localSheetId="58">#REF!</definedName>
    <definedName name="Sheet22Range3" localSheetId="12">#REF!</definedName>
    <definedName name="Sheet22Range3" localSheetId="13">#REF!</definedName>
    <definedName name="Sheet22Range3" localSheetId="14">#REF!</definedName>
    <definedName name="Sheet22Range3" localSheetId="15">#REF!</definedName>
    <definedName name="Sheet22Range3" localSheetId="16">#REF!</definedName>
    <definedName name="Sheet22Range3" localSheetId="26">#REF!</definedName>
    <definedName name="Sheet22Range3" localSheetId="34">#REF!</definedName>
    <definedName name="Sheet22Range3" localSheetId="35">#REF!</definedName>
    <definedName name="Sheet22Range3" localSheetId="36">#REF!</definedName>
    <definedName name="Sheet22Range3" localSheetId="37">#REF!</definedName>
    <definedName name="Sheet22Range3" localSheetId="27">#REF!</definedName>
    <definedName name="Sheet22Range3" localSheetId="28">#REF!</definedName>
    <definedName name="Sheet22Range3" localSheetId="29">#REF!</definedName>
    <definedName name="Sheet22Range3" localSheetId="30">#REF!</definedName>
    <definedName name="Sheet22Range3" localSheetId="31">#REF!</definedName>
    <definedName name="Sheet22Range3" localSheetId="32">#REF!</definedName>
    <definedName name="Sheet22Range3" localSheetId="33">#REF!</definedName>
    <definedName name="Sheet22Range3" localSheetId="38">#REF!</definedName>
    <definedName name="Sheet22Range3" localSheetId="39">#REF!</definedName>
    <definedName name="Sheet22Range3" localSheetId="40">#REF!</definedName>
    <definedName name="Sheet22Range3" localSheetId="41">#REF!</definedName>
    <definedName name="Sheet22Range3" localSheetId="42">#REF!</definedName>
    <definedName name="Sheet22Range3" localSheetId="43">#REF!</definedName>
    <definedName name="Sheet22Range3" localSheetId="44">#REF!</definedName>
    <definedName name="Sheet22Range3" localSheetId="48">#REF!</definedName>
    <definedName name="Sheet22Range3" localSheetId="49">#REF!</definedName>
    <definedName name="Sheet22Range3" localSheetId="50">#REF!</definedName>
    <definedName name="Sheet22Range3" localSheetId="51">#REF!</definedName>
    <definedName name="Sheet22Range3" localSheetId="52">#REF!</definedName>
    <definedName name="Sheet22Range3">#REF!</definedName>
    <definedName name="Sheet22Range4" localSheetId="59">#REF!</definedName>
    <definedName name="Sheet22Range4" localSheetId="45">#REF!</definedName>
    <definedName name="Sheet22Range4" localSheetId="46">#REF!</definedName>
    <definedName name="Sheet22Range4" localSheetId="47">#REF!</definedName>
    <definedName name="Sheet22Range4" localSheetId="53">#REF!</definedName>
    <definedName name="Sheet22Range4" localSheetId="54">#REF!</definedName>
    <definedName name="Sheet22Range4" localSheetId="55">#REF!</definedName>
    <definedName name="Sheet22Range4" localSheetId="56">#REF!</definedName>
    <definedName name="Sheet22Range4" localSheetId="57">#REF!</definedName>
    <definedName name="Sheet22Range4" localSheetId="58">#REF!</definedName>
    <definedName name="Sheet22Range4" localSheetId="12">#REF!</definedName>
    <definedName name="Sheet22Range4" localSheetId="13">#REF!</definedName>
    <definedName name="Sheet22Range4" localSheetId="14">#REF!</definedName>
    <definedName name="Sheet22Range4" localSheetId="15">#REF!</definedName>
    <definedName name="Sheet22Range4" localSheetId="16">#REF!</definedName>
    <definedName name="Sheet22Range4" localSheetId="26">#REF!</definedName>
    <definedName name="Sheet22Range4" localSheetId="34">#REF!</definedName>
    <definedName name="Sheet22Range4" localSheetId="35">#REF!</definedName>
    <definedName name="Sheet22Range4" localSheetId="36">#REF!</definedName>
    <definedName name="Sheet22Range4" localSheetId="37">#REF!</definedName>
    <definedName name="Sheet22Range4" localSheetId="27">#REF!</definedName>
    <definedName name="Sheet22Range4" localSheetId="28">#REF!</definedName>
    <definedName name="Sheet22Range4" localSheetId="29">#REF!</definedName>
    <definedName name="Sheet22Range4" localSheetId="30">#REF!</definedName>
    <definedName name="Sheet22Range4" localSheetId="31">#REF!</definedName>
    <definedName name="Sheet22Range4" localSheetId="32">#REF!</definedName>
    <definedName name="Sheet22Range4" localSheetId="33">#REF!</definedName>
    <definedName name="Sheet22Range4" localSheetId="38">#REF!</definedName>
    <definedName name="Sheet22Range4" localSheetId="39">#REF!</definedName>
    <definedName name="Sheet22Range4" localSheetId="40">#REF!</definedName>
    <definedName name="Sheet22Range4" localSheetId="41">#REF!</definedName>
    <definedName name="Sheet22Range4" localSheetId="42">#REF!</definedName>
    <definedName name="Sheet22Range4" localSheetId="43">#REF!</definedName>
    <definedName name="Sheet22Range4" localSheetId="44">#REF!</definedName>
    <definedName name="Sheet22Range4" localSheetId="48">#REF!</definedName>
    <definedName name="Sheet22Range4" localSheetId="49">#REF!</definedName>
    <definedName name="Sheet22Range4" localSheetId="50">#REF!</definedName>
    <definedName name="Sheet22Range4" localSheetId="51">#REF!</definedName>
    <definedName name="Sheet22Range4" localSheetId="52">#REF!</definedName>
    <definedName name="Sheet22Range4">#REF!</definedName>
    <definedName name="Sheet23Range1" localSheetId="59">#REF!</definedName>
    <definedName name="Sheet23Range1" localSheetId="45">#REF!</definedName>
    <definedName name="Sheet23Range1" localSheetId="46">#REF!</definedName>
    <definedName name="Sheet23Range1" localSheetId="47">#REF!</definedName>
    <definedName name="Sheet23Range1" localSheetId="53">#REF!</definedName>
    <definedName name="Sheet23Range1" localSheetId="54">#REF!</definedName>
    <definedName name="Sheet23Range1" localSheetId="55">#REF!</definedName>
    <definedName name="Sheet23Range1" localSheetId="56">#REF!</definedName>
    <definedName name="Sheet23Range1" localSheetId="57">#REF!</definedName>
    <definedName name="Sheet23Range1" localSheetId="58">#REF!</definedName>
    <definedName name="Sheet23Range1" localSheetId="12">#REF!</definedName>
    <definedName name="Sheet23Range1" localSheetId="13">#REF!</definedName>
    <definedName name="Sheet23Range1" localSheetId="14">#REF!</definedName>
    <definedName name="Sheet23Range1" localSheetId="15">#REF!</definedName>
    <definedName name="Sheet23Range1" localSheetId="16">#REF!</definedName>
    <definedName name="Sheet23Range1" localSheetId="26">#REF!</definedName>
    <definedName name="Sheet23Range1" localSheetId="34">#REF!</definedName>
    <definedName name="Sheet23Range1" localSheetId="35">#REF!</definedName>
    <definedName name="Sheet23Range1" localSheetId="36">#REF!</definedName>
    <definedName name="Sheet23Range1" localSheetId="37">#REF!</definedName>
    <definedName name="Sheet23Range1" localSheetId="27">#REF!</definedName>
    <definedName name="Sheet23Range1" localSheetId="28">#REF!</definedName>
    <definedName name="Sheet23Range1" localSheetId="29">#REF!</definedName>
    <definedName name="Sheet23Range1" localSheetId="30">#REF!</definedName>
    <definedName name="Sheet23Range1" localSheetId="31">#REF!</definedName>
    <definedName name="Sheet23Range1" localSheetId="32">#REF!</definedName>
    <definedName name="Sheet23Range1" localSheetId="33">#REF!</definedName>
    <definedName name="Sheet23Range1" localSheetId="38">#REF!</definedName>
    <definedName name="Sheet23Range1" localSheetId="39">#REF!</definedName>
    <definedName name="Sheet23Range1" localSheetId="40">#REF!</definedName>
    <definedName name="Sheet23Range1" localSheetId="41">#REF!</definedName>
    <definedName name="Sheet23Range1" localSheetId="42">#REF!</definedName>
    <definedName name="Sheet23Range1" localSheetId="43">#REF!</definedName>
    <definedName name="Sheet23Range1" localSheetId="44">#REF!</definedName>
    <definedName name="Sheet23Range1" localSheetId="48">#REF!</definedName>
    <definedName name="Sheet23Range1" localSheetId="49">#REF!</definedName>
    <definedName name="Sheet23Range1" localSheetId="50">#REF!</definedName>
    <definedName name="Sheet23Range1" localSheetId="51">#REF!</definedName>
    <definedName name="Sheet23Range1" localSheetId="52">#REF!</definedName>
    <definedName name="Sheet23Range1">#REF!</definedName>
    <definedName name="Sheet23Range2" localSheetId="59">#REF!</definedName>
    <definedName name="Sheet23Range2" localSheetId="45">#REF!</definedName>
    <definedName name="Sheet23Range2" localSheetId="46">#REF!</definedName>
    <definedName name="Sheet23Range2" localSheetId="47">#REF!</definedName>
    <definedName name="Sheet23Range2" localSheetId="53">#REF!</definedName>
    <definedName name="Sheet23Range2" localSheetId="54">#REF!</definedName>
    <definedName name="Sheet23Range2" localSheetId="55">#REF!</definedName>
    <definedName name="Sheet23Range2" localSheetId="56">#REF!</definedName>
    <definedName name="Sheet23Range2" localSheetId="57">#REF!</definedName>
    <definedName name="Sheet23Range2" localSheetId="58">#REF!</definedName>
    <definedName name="Sheet23Range2" localSheetId="12">#REF!</definedName>
    <definedName name="Sheet23Range2" localSheetId="13">#REF!</definedName>
    <definedName name="Sheet23Range2" localSheetId="14">#REF!</definedName>
    <definedName name="Sheet23Range2" localSheetId="15">#REF!</definedName>
    <definedName name="Sheet23Range2" localSheetId="16">#REF!</definedName>
    <definedName name="Sheet23Range2" localSheetId="26">#REF!</definedName>
    <definedName name="Sheet23Range2" localSheetId="34">#REF!</definedName>
    <definedName name="Sheet23Range2" localSheetId="35">#REF!</definedName>
    <definedName name="Sheet23Range2" localSheetId="36">#REF!</definedName>
    <definedName name="Sheet23Range2" localSheetId="37">#REF!</definedName>
    <definedName name="Sheet23Range2" localSheetId="27">#REF!</definedName>
    <definedName name="Sheet23Range2" localSheetId="28">#REF!</definedName>
    <definedName name="Sheet23Range2" localSheetId="29">#REF!</definedName>
    <definedName name="Sheet23Range2" localSheetId="30">#REF!</definedName>
    <definedName name="Sheet23Range2" localSheetId="31">#REF!</definedName>
    <definedName name="Sheet23Range2" localSheetId="32">#REF!</definedName>
    <definedName name="Sheet23Range2" localSheetId="33">#REF!</definedName>
    <definedName name="Sheet23Range2" localSheetId="38">#REF!</definedName>
    <definedName name="Sheet23Range2" localSheetId="39">#REF!</definedName>
    <definedName name="Sheet23Range2" localSheetId="40">#REF!</definedName>
    <definedName name="Sheet23Range2" localSheetId="41">#REF!</definedName>
    <definedName name="Sheet23Range2" localSheetId="42">#REF!</definedName>
    <definedName name="Sheet23Range2" localSheetId="43">#REF!</definedName>
    <definedName name="Sheet23Range2" localSheetId="44">#REF!</definedName>
    <definedName name="Sheet23Range2" localSheetId="48">#REF!</definedName>
    <definedName name="Sheet23Range2" localSheetId="49">#REF!</definedName>
    <definedName name="Sheet23Range2" localSheetId="50">#REF!</definedName>
    <definedName name="Sheet23Range2" localSheetId="51">#REF!</definedName>
    <definedName name="Sheet23Range2" localSheetId="52">#REF!</definedName>
    <definedName name="Sheet23Range2">#REF!</definedName>
    <definedName name="Sheet23Range3" localSheetId="59">#REF!</definedName>
    <definedName name="Sheet23Range3" localSheetId="45">#REF!</definedName>
    <definedName name="Sheet23Range3" localSheetId="46">#REF!</definedName>
    <definedName name="Sheet23Range3" localSheetId="47">#REF!</definedName>
    <definedName name="Sheet23Range3" localSheetId="53">#REF!</definedName>
    <definedName name="Sheet23Range3" localSheetId="54">#REF!</definedName>
    <definedName name="Sheet23Range3" localSheetId="55">#REF!</definedName>
    <definedName name="Sheet23Range3" localSheetId="56">#REF!</definedName>
    <definedName name="Sheet23Range3" localSheetId="57">#REF!</definedName>
    <definedName name="Sheet23Range3" localSheetId="58">#REF!</definedName>
    <definedName name="Sheet23Range3" localSheetId="12">#REF!</definedName>
    <definedName name="Sheet23Range3" localSheetId="13">#REF!</definedName>
    <definedName name="Sheet23Range3" localSheetId="14">#REF!</definedName>
    <definedName name="Sheet23Range3" localSheetId="15">#REF!</definedName>
    <definedName name="Sheet23Range3" localSheetId="16">#REF!</definedName>
    <definedName name="Sheet23Range3" localSheetId="26">#REF!</definedName>
    <definedName name="Sheet23Range3" localSheetId="34">#REF!</definedName>
    <definedName name="Sheet23Range3" localSheetId="35">#REF!</definedName>
    <definedName name="Sheet23Range3" localSheetId="36">#REF!</definedName>
    <definedName name="Sheet23Range3" localSheetId="37">#REF!</definedName>
    <definedName name="Sheet23Range3" localSheetId="27">#REF!</definedName>
    <definedName name="Sheet23Range3" localSheetId="28">#REF!</definedName>
    <definedName name="Sheet23Range3" localSheetId="29">#REF!</definedName>
    <definedName name="Sheet23Range3" localSheetId="30">#REF!</definedName>
    <definedName name="Sheet23Range3" localSheetId="31">#REF!</definedName>
    <definedName name="Sheet23Range3" localSheetId="32">#REF!</definedName>
    <definedName name="Sheet23Range3" localSheetId="33">#REF!</definedName>
    <definedName name="Sheet23Range3" localSheetId="38">#REF!</definedName>
    <definedName name="Sheet23Range3" localSheetId="39">#REF!</definedName>
    <definedName name="Sheet23Range3" localSheetId="40">#REF!</definedName>
    <definedName name="Sheet23Range3" localSheetId="41">#REF!</definedName>
    <definedName name="Sheet23Range3" localSheetId="42">#REF!</definedName>
    <definedName name="Sheet23Range3" localSheetId="43">#REF!</definedName>
    <definedName name="Sheet23Range3" localSheetId="44">#REF!</definedName>
    <definedName name="Sheet23Range3" localSheetId="48">#REF!</definedName>
    <definedName name="Sheet23Range3" localSheetId="49">#REF!</definedName>
    <definedName name="Sheet23Range3" localSheetId="50">#REF!</definedName>
    <definedName name="Sheet23Range3" localSheetId="51">#REF!</definedName>
    <definedName name="Sheet23Range3" localSheetId="52">#REF!</definedName>
    <definedName name="Sheet23Range3">#REF!</definedName>
    <definedName name="Sheet23Range4" localSheetId="59">#REF!</definedName>
    <definedName name="Sheet23Range4" localSheetId="45">#REF!</definedName>
    <definedName name="Sheet23Range4" localSheetId="46">#REF!</definedName>
    <definedName name="Sheet23Range4" localSheetId="47">#REF!</definedName>
    <definedName name="Sheet23Range4" localSheetId="53">#REF!</definedName>
    <definedName name="Sheet23Range4" localSheetId="54">#REF!</definedName>
    <definedName name="Sheet23Range4" localSheetId="55">#REF!</definedName>
    <definedName name="Sheet23Range4" localSheetId="56">#REF!</definedName>
    <definedName name="Sheet23Range4" localSheetId="57">#REF!</definedName>
    <definedName name="Sheet23Range4" localSheetId="58">#REF!</definedName>
    <definedName name="Sheet23Range4" localSheetId="12">#REF!</definedName>
    <definedName name="Sheet23Range4" localSheetId="13">#REF!</definedName>
    <definedName name="Sheet23Range4" localSheetId="14">#REF!</definedName>
    <definedName name="Sheet23Range4" localSheetId="15">#REF!</definedName>
    <definedName name="Sheet23Range4" localSheetId="16">#REF!</definedName>
    <definedName name="Sheet23Range4" localSheetId="26">#REF!</definedName>
    <definedName name="Sheet23Range4" localSheetId="34">#REF!</definedName>
    <definedName name="Sheet23Range4" localSheetId="35">#REF!</definedName>
    <definedName name="Sheet23Range4" localSheetId="36">#REF!</definedName>
    <definedName name="Sheet23Range4" localSheetId="37">#REF!</definedName>
    <definedName name="Sheet23Range4" localSheetId="27">#REF!</definedName>
    <definedName name="Sheet23Range4" localSheetId="28">#REF!</definedName>
    <definedName name="Sheet23Range4" localSheetId="29">#REF!</definedName>
    <definedName name="Sheet23Range4" localSheetId="30">#REF!</definedName>
    <definedName name="Sheet23Range4" localSheetId="31">#REF!</definedName>
    <definedName name="Sheet23Range4" localSheetId="32">#REF!</definedName>
    <definedName name="Sheet23Range4" localSheetId="33">#REF!</definedName>
    <definedName name="Sheet23Range4" localSheetId="38">#REF!</definedName>
    <definedName name="Sheet23Range4" localSheetId="39">#REF!</definedName>
    <definedName name="Sheet23Range4" localSheetId="40">#REF!</definedName>
    <definedName name="Sheet23Range4" localSheetId="41">#REF!</definedName>
    <definedName name="Sheet23Range4" localSheetId="42">#REF!</definedName>
    <definedName name="Sheet23Range4" localSheetId="43">#REF!</definedName>
    <definedName name="Sheet23Range4" localSheetId="44">#REF!</definedName>
    <definedName name="Sheet23Range4" localSheetId="48">#REF!</definedName>
    <definedName name="Sheet23Range4" localSheetId="49">#REF!</definedName>
    <definedName name="Sheet23Range4" localSheetId="50">#REF!</definedName>
    <definedName name="Sheet23Range4" localSheetId="51">#REF!</definedName>
    <definedName name="Sheet23Range4" localSheetId="52">#REF!</definedName>
    <definedName name="Sheet23Range4">#REF!</definedName>
    <definedName name="Sheet24Range1" localSheetId="59">#REF!</definedName>
    <definedName name="Sheet24Range1" localSheetId="45">#REF!</definedName>
    <definedName name="Sheet24Range1" localSheetId="46">#REF!</definedName>
    <definedName name="Sheet24Range1" localSheetId="47">#REF!</definedName>
    <definedName name="Sheet24Range1" localSheetId="53">#REF!</definedName>
    <definedName name="Sheet24Range1" localSheetId="54">#REF!</definedName>
    <definedName name="Sheet24Range1" localSheetId="55">#REF!</definedName>
    <definedName name="Sheet24Range1" localSheetId="56">#REF!</definedName>
    <definedName name="Sheet24Range1" localSheetId="57">#REF!</definedName>
    <definedName name="Sheet24Range1" localSheetId="58">#REF!</definedName>
    <definedName name="Sheet24Range1" localSheetId="12">#REF!</definedName>
    <definedName name="Sheet24Range1" localSheetId="13">#REF!</definedName>
    <definedName name="Sheet24Range1" localSheetId="14">#REF!</definedName>
    <definedName name="Sheet24Range1" localSheetId="15">#REF!</definedName>
    <definedName name="Sheet24Range1" localSheetId="16">#REF!</definedName>
    <definedName name="Sheet24Range1" localSheetId="26">#REF!</definedName>
    <definedName name="Sheet24Range1" localSheetId="34">#REF!</definedName>
    <definedName name="Sheet24Range1" localSheetId="35">#REF!</definedName>
    <definedName name="Sheet24Range1" localSheetId="36">#REF!</definedName>
    <definedName name="Sheet24Range1" localSheetId="37">#REF!</definedName>
    <definedName name="Sheet24Range1" localSheetId="27">#REF!</definedName>
    <definedName name="Sheet24Range1" localSheetId="28">#REF!</definedName>
    <definedName name="Sheet24Range1" localSheetId="29">#REF!</definedName>
    <definedName name="Sheet24Range1" localSheetId="30">#REF!</definedName>
    <definedName name="Sheet24Range1" localSheetId="31">#REF!</definedName>
    <definedName name="Sheet24Range1" localSheetId="32">#REF!</definedName>
    <definedName name="Sheet24Range1" localSheetId="33">#REF!</definedName>
    <definedName name="Sheet24Range1" localSheetId="38">#REF!</definedName>
    <definedName name="Sheet24Range1" localSheetId="39">#REF!</definedName>
    <definedName name="Sheet24Range1" localSheetId="40">#REF!</definedName>
    <definedName name="Sheet24Range1" localSheetId="41">#REF!</definedName>
    <definedName name="Sheet24Range1" localSheetId="42">#REF!</definedName>
    <definedName name="Sheet24Range1" localSheetId="43">#REF!</definedName>
    <definedName name="Sheet24Range1" localSheetId="44">#REF!</definedName>
    <definedName name="Sheet24Range1" localSheetId="48">#REF!</definedName>
    <definedName name="Sheet24Range1" localSheetId="49">#REF!</definedName>
    <definedName name="Sheet24Range1" localSheetId="50">#REF!</definedName>
    <definedName name="Sheet24Range1" localSheetId="51">#REF!</definedName>
    <definedName name="Sheet24Range1" localSheetId="52">#REF!</definedName>
    <definedName name="Sheet24Range1">#REF!</definedName>
    <definedName name="Sheet24Range2" localSheetId="59">#REF!</definedName>
    <definedName name="Sheet24Range2" localSheetId="45">#REF!</definedName>
    <definedName name="Sheet24Range2" localSheetId="46">#REF!</definedName>
    <definedName name="Sheet24Range2" localSheetId="47">#REF!</definedName>
    <definedName name="Sheet24Range2" localSheetId="53">#REF!</definedName>
    <definedName name="Sheet24Range2" localSheetId="54">#REF!</definedName>
    <definedName name="Sheet24Range2" localSheetId="55">#REF!</definedName>
    <definedName name="Sheet24Range2" localSheetId="56">#REF!</definedName>
    <definedName name="Sheet24Range2" localSheetId="57">#REF!</definedName>
    <definedName name="Sheet24Range2" localSheetId="58">#REF!</definedName>
    <definedName name="Sheet24Range2" localSheetId="12">#REF!</definedName>
    <definedName name="Sheet24Range2" localSheetId="13">#REF!</definedName>
    <definedName name="Sheet24Range2" localSheetId="14">#REF!</definedName>
    <definedName name="Sheet24Range2" localSheetId="15">#REF!</definedName>
    <definedName name="Sheet24Range2" localSheetId="16">#REF!</definedName>
    <definedName name="Sheet24Range2" localSheetId="26">#REF!</definedName>
    <definedName name="Sheet24Range2" localSheetId="34">#REF!</definedName>
    <definedName name="Sheet24Range2" localSheetId="35">#REF!</definedName>
    <definedName name="Sheet24Range2" localSheetId="36">#REF!</definedName>
    <definedName name="Sheet24Range2" localSheetId="37">#REF!</definedName>
    <definedName name="Sheet24Range2" localSheetId="27">#REF!</definedName>
    <definedName name="Sheet24Range2" localSheetId="28">#REF!</definedName>
    <definedName name="Sheet24Range2" localSheetId="29">#REF!</definedName>
    <definedName name="Sheet24Range2" localSheetId="30">#REF!</definedName>
    <definedName name="Sheet24Range2" localSheetId="31">#REF!</definedName>
    <definedName name="Sheet24Range2" localSheetId="32">#REF!</definedName>
    <definedName name="Sheet24Range2" localSheetId="33">#REF!</definedName>
    <definedName name="Sheet24Range2" localSheetId="38">#REF!</definedName>
    <definedName name="Sheet24Range2" localSheetId="39">#REF!</definedName>
    <definedName name="Sheet24Range2" localSheetId="40">#REF!</definedName>
    <definedName name="Sheet24Range2" localSheetId="41">#REF!</definedName>
    <definedName name="Sheet24Range2" localSheetId="42">#REF!</definedName>
    <definedName name="Sheet24Range2" localSheetId="43">#REF!</definedName>
    <definedName name="Sheet24Range2" localSheetId="44">#REF!</definedName>
    <definedName name="Sheet24Range2" localSheetId="48">#REF!</definedName>
    <definedName name="Sheet24Range2" localSheetId="49">#REF!</definedName>
    <definedName name="Sheet24Range2" localSheetId="50">#REF!</definedName>
    <definedName name="Sheet24Range2" localSheetId="51">#REF!</definedName>
    <definedName name="Sheet24Range2" localSheetId="52">#REF!</definedName>
    <definedName name="Sheet24Range2">#REF!</definedName>
    <definedName name="Sheet24Range3" localSheetId="59">#REF!</definedName>
    <definedName name="Sheet24Range3" localSheetId="45">#REF!</definedName>
    <definedName name="Sheet24Range3" localSheetId="46">#REF!</definedName>
    <definedName name="Sheet24Range3" localSheetId="47">#REF!</definedName>
    <definedName name="Sheet24Range3" localSheetId="53">#REF!</definedName>
    <definedName name="Sheet24Range3" localSheetId="54">#REF!</definedName>
    <definedName name="Sheet24Range3" localSheetId="55">#REF!</definedName>
    <definedName name="Sheet24Range3" localSheetId="56">#REF!</definedName>
    <definedName name="Sheet24Range3" localSheetId="57">#REF!</definedName>
    <definedName name="Sheet24Range3" localSheetId="58">#REF!</definedName>
    <definedName name="Sheet24Range3" localSheetId="12">#REF!</definedName>
    <definedName name="Sheet24Range3" localSheetId="13">#REF!</definedName>
    <definedName name="Sheet24Range3" localSheetId="14">#REF!</definedName>
    <definedName name="Sheet24Range3" localSheetId="15">#REF!</definedName>
    <definedName name="Sheet24Range3" localSheetId="16">#REF!</definedName>
    <definedName name="Sheet24Range3" localSheetId="26">#REF!</definedName>
    <definedName name="Sheet24Range3" localSheetId="34">#REF!</definedName>
    <definedName name="Sheet24Range3" localSheetId="35">#REF!</definedName>
    <definedName name="Sheet24Range3" localSheetId="36">#REF!</definedName>
    <definedName name="Sheet24Range3" localSheetId="37">#REF!</definedName>
    <definedName name="Sheet24Range3" localSheetId="27">#REF!</definedName>
    <definedName name="Sheet24Range3" localSheetId="28">#REF!</definedName>
    <definedName name="Sheet24Range3" localSheetId="29">#REF!</definedName>
    <definedName name="Sheet24Range3" localSheetId="30">#REF!</definedName>
    <definedName name="Sheet24Range3" localSheetId="31">#REF!</definedName>
    <definedName name="Sheet24Range3" localSheetId="32">#REF!</definedName>
    <definedName name="Sheet24Range3" localSheetId="33">#REF!</definedName>
    <definedName name="Sheet24Range3" localSheetId="38">#REF!</definedName>
    <definedName name="Sheet24Range3" localSheetId="39">#REF!</definedName>
    <definedName name="Sheet24Range3" localSheetId="40">#REF!</definedName>
    <definedName name="Sheet24Range3" localSheetId="41">#REF!</definedName>
    <definedName name="Sheet24Range3" localSheetId="42">#REF!</definedName>
    <definedName name="Sheet24Range3" localSheetId="43">#REF!</definedName>
    <definedName name="Sheet24Range3" localSheetId="44">#REF!</definedName>
    <definedName name="Sheet24Range3" localSheetId="48">#REF!</definedName>
    <definedName name="Sheet24Range3" localSheetId="49">#REF!</definedName>
    <definedName name="Sheet24Range3" localSheetId="50">#REF!</definedName>
    <definedName name="Sheet24Range3" localSheetId="51">#REF!</definedName>
    <definedName name="Sheet24Range3" localSheetId="52">#REF!</definedName>
    <definedName name="Sheet24Range3">#REF!</definedName>
    <definedName name="Sheet24Range4" localSheetId="59">#REF!</definedName>
    <definedName name="Sheet24Range4" localSheetId="45">#REF!</definedName>
    <definedName name="Sheet24Range4" localSheetId="46">#REF!</definedName>
    <definedName name="Sheet24Range4" localSheetId="47">#REF!</definedName>
    <definedName name="Sheet24Range4" localSheetId="53">#REF!</definedName>
    <definedName name="Sheet24Range4" localSheetId="54">#REF!</definedName>
    <definedName name="Sheet24Range4" localSheetId="55">#REF!</definedName>
    <definedName name="Sheet24Range4" localSheetId="56">#REF!</definedName>
    <definedName name="Sheet24Range4" localSheetId="57">#REF!</definedName>
    <definedName name="Sheet24Range4" localSheetId="58">#REF!</definedName>
    <definedName name="Sheet24Range4" localSheetId="12">#REF!</definedName>
    <definedName name="Sheet24Range4" localSheetId="13">#REF!</definedName>
    <definedName name="Sheet24Range4" localSheetId="14">#REF!</definedName>
    <definedName name="Sheet24Range4" localSheetId="15">#REF!</definedName>
    <definedName name="Sheet24Range4" localSheetId="16">#REF!</definedName>
    <definedName name="Sheet24Range4" localSheetId="26">#REF!</definedName>
    <definedName name="Sheet24Range4" localSheetId="34">#REF!</definedName>
    <definedName name="Sheet24Range4" localSheetId="35">#REF!</definedName>
    <definedName name="Sheet24Range4" localSheetId="36">#REF!</definedName>
    <definedName name="Sheet24Range4" localSheetId="37">#REF!</definedName>
    <definedName name="Sheet24Range4" localSheetId="27">#REF!</definedName>
    <definedName name="Sheet24Range4" localSheetId="28">#REF!</definedName>
    <definedName name="Sheet24Range4" localSheetId="29">#REF!</definedName>
    <definedName name="Sheet24Range4" localSheetId="30">#REF!</definedName>
    <definedName name="Sheet24Range4" localSheetId="31">#REF!</definedName>
    <definedName name="Sheet24Range4" localSheetId="32">#REF!</definedName>
    <definedName name="Sheet24Range4" localSheetId="33">#REF!</definedName>
    <definedName name="Sheet24Range4" localSheetId="38">#REF!</definedName>
    <definedName name="Sheet24Range4" localSheetId="39">#REF!</definedName>
    <definedName name="Sheet24Range4" localSheetId="40">#REF!</definedName>
    <definedName name="Sheet24Range4" localSheetId="41">#REF!</definedName>
    <definedName name="Sheet24Range4" localSheetId="42">#REF!</definedName>
    <definedName name="Sheet24Range4" localSheetId="43">#REF!</definedName>
    <definedName name="Sheet24Range4" localSheetId="44">#REF!</definedName>
    <definedName name="Sheet24Range4" localSheetId="48">#REF!</definedName>
    <definedName name="Sheet24Range4" localSheetId="49">#REF!</definedName>
    <definedName name="Sheet24Range4" localSheetId="50">#REF!</definedName>
    <definedName name="Sheet24Range4" localSheetId="51">#REF!</definedName>
    <definedName name="Sheet24Range4" localSheetId="52">#REF!</definedName>
    <definedName name="Sheet24Range4">#REF!</definedName>
    <definedName name="Sheet25Range1" localSheetId="59">#REF!</definedName>
    <definedName name="Sheet25Range1" localSheetId="45">#REF!</definedName>
    <definedName name="Sheet25Range1" localSheetId="46">#REF!</definedName>
    <definedName name="Sheet25Range1" localSheetId="47">#REF!</definedName>
    <definedName name="Sheet25Range1" localSheetId="53">#REF!</definedName>
    <definedName name="Sheet25Range1" localSheetId="54">#REF!</definedName>
    <definedName name="Sheet25Range1" localSheetId="55">#REF!</definedName>
    <definedName name="Sheet25Range1" localSheetId="56">#REF!</definedName>
    <definedName name="Sheet25Range1" localSheetId="57">#REF!</definedName>
    <definedName name="Sheet25Range1" localSheetId="58">#REF!</definedName>
    <definedName name="Sheet25Range1" localSheetId="12">#REF!</definedName>
    <definedName name="Sheet25Range1" localSheetId="13">#REF!</definedName>
    <definedName name="Sheet25Range1" localSheetId="14">#REF!</definedName>
    <definedName name="Sheet25Range1" localSheetId="15">#REF!</definedName>
    <definedName name="Sheet25Range1" localSheetId="16">#REF!</definedName>
    <definedName name="Sheet25Range1" localSheetId="26">#REF!</definedName>
    <definedName name="Sheet25Range1" localSheetId="34">#REF!</definedName>
    <definedName name="Sheet25Range1" localSheetId="35">#REF!</definedName>
    <definedName name="Sheet25Range1" localSheetId="36">#REF!</definedName>
    <definedName name="Sheet25Range1" localSheetId="37">#REF!</definedName>
    <definedName name="Sheet25Range1" localSheetId="27">#REF!</definedName>
    <definedName name="Sheet25Range1" localSheetId="28">#REF!</definedName>
    <definedName name="Sheet25Range1" localSheetId="29">#REF!</definedName>
    <definedName name="Sheet25Range1" localSheetId="30">#REF!</definedName>
    <definedName name="Sheet25Range1" localSheetId="31">#REF!</definedName>
    <definedName name="Sheet25Range1" localSheetId="32">#REF!</definedName>
    <definedName name="Sheet25Range1" localSheetId="33">#REF!</definedName>
    <definedName name="Sheet25Range1" localSheetId="38">#REF!</definedName>
    <definedName name="Sheet25Range1" localSheetId="39">#REF!</definedName>
    <definedName name="Sheet25Range1" localSheetId="40">#REF!</definedName>
    <definedName name="Sheet25Range1" localSheetId="41">#REF!</definedName>
    <definedName name="Sheet25Range1" localSheetId="42">#REF!</definedName>
    <definedName name="Sheet25Range1" localSheetId="43">#REF!</definedName>
    <definedName name="Sheet25Range1" localSheetId="44">#REF!</definedName>
    <definedName name="Sheet25Range1" localSheetId="48">#REF!</definedName>
    <definedName name="Sheet25Range1" localSheetId="49">#REF!</definedName>
    <definedName name="Sheet25Range1" localSheetId="50">#REF!</definedName>
    <definedName name="Sheet25Range1" localSheetId="51">#REF!</definedName>
    <definedName name="Sheet25Range1" localSheetId="52">#REF!</definedName>
    <definedName name="Sheet25Range1">#REF!</definedName>
    <definedName name="Sheet25Range2" localSheetId="59">#REF!</definedName>
    <definedName name="Sheet25Range2" localSheetId="45">#REF!</definedName>
    <definedName name="Sheet25Range2" localSheetId="46">#REF!</definedName>
    <definedName name="Sheet25Range2" localSheetId="47">#REF!</definedName>
    <definedName name="Sheet25Range2" localSheetId="53">#REF!</definedName>
    <definedName name="Sheet25Range2" localSheetId="54">#REF!</definedName>
    <definedName name="Sheet25Range2" localSheetId="55">#REF!</definedName>
    <definedName name="Sheet25Range2" localSheetId="56">#REF!</definedName>
    <definedName name="Sheet25Range2" localSheetId="57">#REF!</definedName>
    <definedName name="Sheet25Range2" localSheetId="58">#REF!</definedName>
    <definedName name="Sheet25Range2" localSheetId="12">#REF!</definedName>
    <definedName name="Sheet25Range2" localSheetId="13">#REF!</definedName>
    <definedName name="Sheet25Range2" localSheetId="14">#REF!</definedName>
    <definedName name="Sheet25Range2" localSheetId="15">#REF!</definedName>
    <definedName name="Sheet25Range2" localSheetId="16">#REF!</definedName>
    <definedName name="Sheet25Range2" localSheetId="26">#REF!</definedName>
    <definedName name="Sheet25Range2" localSheetId="34">#REF!</definedName>
    <definedName name="Sheet25Range2" localSheetId="35">#REF!</definedName>
    <definedName name="Sheet25Range2" localSheetId="36">#REF!</definedName>
    <definedName name="Sheet25Range2" localSheetId="37">#REF!</definedName>
    <definedName name="Sheet25Range2" localSheetId="27">#REF!</definedName>
    <definedName name="Sheet25Range2" localSheetId="28">#REF!</definedName>
    <definedName name="Sheet25Range2" localSheetId="29">#REF!</definedName>
    <definedName name="Sheet25Range2" localSheetId="30">#REF!</definedName>
    <definedName name="Sheet25Range2" localSheetId="31">#REF!</definedName>
    <definedName name="Sheet25Range2" localSheetId="32">#REF!</definedName>
    <definedName name="Sheet25Range2" localSheetId="33">#REF!</definedName>
    <definedName name="Sheet25Range2" localSheetId="38">#REF!</definedName>
    <definedName name="Sheet25Range2" localSheetId="39">#REF!</definedName>
    <definedName name="Sheet25Range2" localSheetId="40">#REF!</definedName>
    <definedName name="Sheet25Range2" localSheetId="41">#REF!</definedName>
    <definedName name="Sheet25Range2" localSheetId="42">#REF!</definedName>
    <definedName name="Sheet25Range2" localSheetId="43">#REF!</definedName>
    <definedName name="Sheet25Range2" localSheetId="44">#REF!</definedName>
    <definedName name="Sheet25Range2" localSheetId="48">#REF!</definedName>
    <definedName name="Sheet25Range2" localSheetId="49">#REF!</definedName>
    <definedName name="Sheet25Range2" localSheetId="50">#REF!</definedName>
    <definedName name="Sheet25Range2" localSheetId="51">#REF!</definedName>
    <definedName name="Sheet25Range2" localSheetId="52">#REF!</definedName>
    <definedName name="Sheet25Range2">#REF!</definedName>
    <definedName name="Sheet26Range1" localSheetId="59">#REF!</definedName>
    <definedName name="Sheet26Range1" localSheetId="45">#REF!</definedName>
    <definedName name="Sheet26Range1" localSheetId="46">#REF!</definedName>
    <definedName name="Sheet26Range1" localSheetId="47">#REF!</definedName>
    <definedName name="Sheet26Range1" localSheetId="53">#REF!</definedName>
    <definedName name="Sheet26Range1" localSheetId="54">#REF!</definedName>
    <definedName name="Sheet26Range1" localSheetId="55">#REF!</definedName>
    <definedName name="Sheet26Range1" localSheetId="56">#REF!</definedName>
    <definedName name="Sheet26Range1" localSheetId="57">#REF!</definedName>
    <definedName name="Sheet26Range1" localSheetId="58">#REF!</definedName>
    <definedName name="Sheet26Range1" localSheetId="12">#REF!</definedName>
    <definedName name="Sheet26Range1" localSheetId="13">#REF!</definedName>
    <definedName name="Sheet26Range1" localSheetId="14">#REF!</definedName>
    <definedName name="Sheet26Range1" localSheetId="15">#REF!</definedName>
    <definedName name="Sheet26Range1" localSheetId="16">#REF!</definedName>
    <definedName name="Sheet26Range1" localSheetId="26">#REF!</definedName>
    <definedName name="Sheet26Range1" localSheetId="34">#REF!</definedName>
    <definedName name="Sheet26Range1" localSheetId="35">#REF!</definedName>
    <definedName name="Sheet26Range1" localSheetId="36">#REF!</definedName>
    <definedName name="Sheet26Range1" localSheetId="37">#REF!</definedName>
    <definedName name="Sheet26Range1" localSheetId="27">#REF!</definedName>
    <definedName name="Sheet26Range1" localSheetId="28">#REF!</definedName>
    <definedName name="Sheet26Range1" localSheetId="29">#REF!</definedName>
    <definedName name="Sheet26Range1" localSheetId="30">#REF!</definedName>
    <definedName name="Sheet26Range1" localSheetId="31">#REF!</definedName>
    <definedName name="Sheet26Range1" localSheetId="32">#REF!</definedName>
    <definedName name="Sheet26Range1" localSheetId="33">#REF!</definedName>
    <definedName name="Sheet26Range1" localSheetId="38">#REF!</definedName>
    <definedName name="Sheet26Range1" localSheetId="39">#REF!</definedName>
    <definedName name="Sheet26Range1" localSheetId="40">#REF!</definedName>
    <definedName name="Sheet26Range1" localSheetId="41">#REF!</definedName>
    <definedName name="Sheet26Range1" localSheetId="42">#REF!</definedName>
    <definedName name="Sheet26Range1" localSheetId="43">#REF!</definedName>
    <definedName name="Sheet26Range1" localSheetId="44">#REF!</definedName>
    <definedName name="Sheet26Range1" localSheetId="48">#REF!</definedName>
    <definedName name="Sheet26Range1" localSheetId="49">#REF!</definedName>
    <definedName name="Sheet26Range1" localSheetId="50">#REF!</definedName>
    <definedName name="Sheet26Range1" localSheetId="51">#REF!</definedName>
    <definedName name="Sheet26Range1" localSheetId="52">#REF!</definedName>
    <definedName name="Sheet26Range1">#REF!</definedName>
    <definedName name="Sheet26Range2" localSheetId="59">#REF!</definedName>
    <definedName name="Sheet26Range2" localSheetId="45">#REF!</definedName>
    <definedName name="Sheet26Range2" localSheetId="46">#REF!</definedName>
    <definedName name="Sheet26Range2" localSheetId="47">#REF!</definedName>
    <definedName name="Sheet26Range2" localSheetId="53">#REF!</definedName>
    <definedName name="Sheet26Range2" localSheetId="54">#REF!</definedName>
    <definedName name="Sheet26Range2" localSheetId="55">#REF!</definedName>
    <definedName name="Sheet26Range2" localSheetId="56">#REF!</definedName>
    <definedName name="Sheet26Range2" localSheetId="57">#REF!</definedName>
    <definedName name="Sheet26Range2" localSheetId="58">#REF!</definedName>
    <definedName name="Sheet26Range2" localSheetId="12">#REF!</definedName>
    <definedName name="Sheet26Range2" localSheetId="13">#REF!</definedName>
    <definedName name="Sheet26Range2" localSheetId="14">#REF!</definedName>
    <definedName name="Sheet26Range2" localSheetId="15">#REF!</definedName>
    <definedName name="Sheet26Range2" localSheetId="16">#REF!</definedName>
    <definedName name="Sheet26Range2" localSheetId="26">#REF!</definedName>
    <definedName name="Sheet26Range2" localSheetId="34">#REF!</definedName>
    <definedName name="Sheet26Range2" localSheetId="35">#REF!</definedName>
    <definedName name="Sheet26Range2" localSheetId="36">#REF!</definedName>
    <definedName name="Sheet26Range2" localSheetId="37">#REF!</definedName>
    <definedName name="Sheet26Range2" localSheetId="27">#REF!</definedName>
    <definedName name="Sheet26Range2" localSheetId="28">#REF!</definedName>
    <definedName name="Sheet26Range2" localSheetId="29">#REF!</definedName>
    <definedName name="Sheet26Range2" localSheetId="30">#REF!</definedName>
    <definedName name="Sheet26Range2" localSheetId="31">#REF!</definedName>
    <definedName name="Sheet26Range2" localSheetId="32">#REF!</definedName>
    <definedName name="Sheet26Range2" localSheetId="33">#REF!</definedName>
    <definedName name="Sheet26Range2" localSheetId="38">#REF!</definedName>
    <definedName name="Sheet26Range2" localSheetId="39">#REF!</definedName>
    <definedName name="Sheet26Range2" localSheetId="40">#REF!</definedName>
    <definedName name="Sheet26Range2" localSheetId="41">#REF!</definedName>
    <definedName name="Sheet26Range2" localSheetId="42">#REF!</definedName>
    <definedName name="Sheet26Range2" localSheetId="43">#REF!</definedName>
    <definedName name="Sheet26Range2" localSheetId="44">#REF!</definedName>
    <definedName name="Sheet26Range2" localSheetId="48">#REF!</definedName>
    <definedName name="Sheet26Range2" localSheetId="49">#REF!</definedName>
    <definedName name="Sheet26Range2" localSheetId="50">#REF!</definedName>
    <definedName name="Sheet26Range2" localSheetId="51">#REF!</definedName>
    <definedName name="Sheet26Range2" localSheetId="52">#REF!</definedName>
    <definedName name="Sheet26Range2">#REF!</definedName>
    <definedName name="Sheet26Range3" localSheetId="59">#REF!</definedName>
    <definedName name="Sheet26Range3" localSheetId="45">#REF!</definedName>
    <definedName name="Sheet26Range3" localSheetId="46">#REF!</definedName>
    <definedName name="Sheet26Range3" localSheetId="47">#REF!</definedName>
    <definedName name="Sheet26Range3" localSheetId="53">#REF!</definedName>
    <definedName name="Sheet26Range3" localSheetId="54">#REF!</definedName>
    <definedName name="Sheet26Range3" localSheetId="55">#REF!</definedName>
    <definedName name="Sheet26Range3" localSheetId="56">#REF!</definedName>
    <definedName name="Sheet26Range3" localSheetId="57">#REF!</definedName>
    <definedName name="Sheet26Range3" localSheetId="58">#REF!</definedName>
    <definedName name="Sheet26Range3" localSheetId="12">#REF!</definedName>
    <definedName name="Sheet26Range3" localSheetId="13">#REF!</definedName>
    <definedName name="Sheet26Range3" localSheetId="14">#REF!</definedName>
    <definedName name="Sheet26Range3" localSheetId="15">#REF!</definedName>
    <definedName name="Sheet26Range3" localSheetId="16">#REF!</definedName>
    <definedName name="Sheet26Range3" localSheetId="26">#REF!</definedName>
    <definedName name="Sheet26Range3" localSheetId="34">#REF!</definedName>
    <definedName name="Sheet26Range3" localSheetId="35">#REF!</definedName>
    <definedName name="Sheet26Range3" localSheetId="36">#REF!</definedName>
    <definedName name="Sheet26Range3" localSheetId="37">#REF!</definedName>
    <definedName name="Sheet26Range3" localSheetId="27">#REF!</definedName>
    <definedName name="Sheet26Range3" localSheetId="28">#REF!</definedName>
    <definedName name="Sheet26Range3" localSheetId="29">#REF!</definedName>
    <definedName name="Sheet26Range3" localSheetId="30">#REF!</definedName>
    <definedName name="Sheet26Range3" localSheetId="31">#REF!</definedName>
    <definedName name="Sheet26Range3" localSheetId="32">#REF!</definedName>
    <definedName name="Sheet26Range3" localSheetId="33">#REF!</definedName>
    <definedName name="Sheet26Range3" localSheetId="38">#REF!</definedName>
    <definedName name="Sheet26Range3" localSheetId="39">#REF!</definedName>
    <definedName name="Sheet26Range3" localSheetId="40">#REF!</definedName>
    <definedName name="Sheet26Range3" localSheetId="41">#REF!</definedName>
    <definedName name="Sheet26Range3" localSheetId="42">#REF!</definedName>
    <definedName name="Sheet26Range3" localSheetId="43">#REF!</definedName>
    <definedName name="Sheet26Range3" localSheetId="44">#REF!</definedName>
    <definedName name="Sheet26Range3" localSheetId="48">#REF!</definedName>
    <definedName name="Sheet26Range3" localSheetId="49">#REF!</definedName>
    <definedName name="Sheet26Range3" localSheetId="50">#REF!</definedName>
    <definedName name="Sheet26Range3" localSheetId="51">#REF!</definedName>
    <definedName name="Sheet26Range3" localSheetId="52">#REF!</definedName>
    <definedName name="Sheet26Range3">#REF!</definedName>
    <definedName name="Sheet26Range4" localSheetId="59">#REF!</definedName>
    <definedName name="Sheet26Range4" localSheetId="45">#REF!</definedName>
    <definedName name="Sheet26Range4" localSheetId="46">#REF!</definedName>
    <definedName name="Sheet26Range4" localSheetId="47">#REF!</definedName>
    <definedName name="Sheet26Range4" localSheetId="53">#REF!</definedName>
    <definedName name="Sheet26Range4" localSheetId="54">#REF!</definedName>
    <definedName name="Sheet26Range4" localSheetId="55">#REF!</definedName>
    <definedName name="Sheet26Range4" localSheetId="56">#REF!</definedName>
    <definedName name="Sheet26Range4" localSheetId="57">#REF!</definedName>
    <definedName name="Sheet26Range4" localSheetId="58">#REF!</definedName>
    <definedName name="Sheet26Range4" localSheetId="12">#REF!</definedName>
    <definedName name="Sheet26Range4" localSheetId="13">#REF!</definedName>
    <definedName name="Sheet26Range4" localSheetId="14">#REF!</definedName>
    <definedName name="Sheet26Range4" localSheetId="15">#REF!</definedName>
    <definedName name="Sheet26Range4" localSheetId="16">#REF!</definedName>
    <definedName name="Sheet26Range4" localSheetId="26">#REF!</definedName>
    <definedName name="Sheet26Range4" localSheetId="34">#REF!</definedName>
    <definedName name="Sheet26Range4" localSheetId="35">#REF!</definedName>
    <definedName name="Sheet26Range4" localSheetId="36">#REF!</definedName>
    <definedName name="Sheet26Range4" localSheetId="37">#REF!</definedName>
    <definedName name="Sheet26Range4" localSheetId="27">#REF!</definedName>
    <definedName name="Sheet26Range4" localSheetId="28">#REF!</definedName>
    <definedName name="Sheet26Range4" localSheetId="29">#REF!</definedName>
    <definedName name="Sheet26Range4" localSheetId="30">#REF!</definedName>
    <definedName name="Sheet26Range4" localSheetId="31">#REF!</definedName>
    <definedName name="Sheet26Range4" localSheetId="32">#REF!</definedName>
    <definedName name="Sheet26Range4" localSheetId="33">#REF!</definedName>
    <definedName name="Sheet26Range4" localSheetId="38">#REF!</definedName>
    <definedName name="Sheet26Range4" localSheetId="39">#REF!</definedName>
    <definedName name="Sheet26Range4" localSheetId="40">#REF!</definedName>
    <definedName name="Sheet26Range4" localSheetId="41">#REF!</definedName>
    <definedName name="Sheet26Range4" localSheetId="42">#REF!</definedName>
    <definedName name="Sheet26Range4" localSheetId="43">#REF!</definedName>
    <definedName name="Sheet26Range4" localSheetId="44">#REF!</definedName>
    <definedName name="Sheet26Range4" localSheetId="48">#REF!</definedName>
    <definedName name="Sheet26Range4" localSheetId="49">#REF!</definedName>
    <definedName name="Sheet26Range4" localSheetId="50">#REF!</definedName>
    <definedName name="Sheet26Range4" localSheetId="51">#REF!</definedName>
    <definedName name="Sheet26Range4" localSheetId="52">#REF!</definedName>
    <definedName name="Sheet26Range4">#REF!</definedName>
    <definedName name="Sheet27Range1" localSheetId="59">#REF!</definedName>
    <definedName name="Sheet27Range1" localSheetId="45">#REF!</definedName>
    <definedName name="Sheet27Range1" localSheetId="46">#REF!</definedName>
    <definedName name="Sheet27Range1" localSheetId="47">#REF!</definedName>
    <definedName name="Sheet27Range1" localSheetId="53">#REF!</definedName>
    <definedName name="Sheet27Range1" localSheetId="54">#REF!</definedName>
    <definedName name="Sheet27Range1" localSheetId="55">#REF!</definedName>
    <definedName name="Sheet27Range1" localSheetId="56">#REF!</definedName>
    <definedName name="Sheet27Range1" localSheetId="57">#REF!</definedName>
    <definedName name="Sheet27Range1" localSheetId="58">#REF!</definedName>
    <definedName name="Sheet27Range1" localSheetId="12">#REF!</definedName>
    <definedName name="Sheet27Range1" localSheetId="13">#REF!</definedName>
    <definedName name="Sheet27Range1" localSheetId="14">#REF!</definedName>
    <definedName name="Sheet27Range1" localSheetId="15">#REF!</definedName>
    <definedName name="Sheet27Range1" localSheetId="16">#REF!</definedName>
    <definedName name="Sheet27Range1" localSheetId="26">#REF!</definedName>
    <definedName name="Sheet27Range1" localSheetId="34">#REF!</definedName>
    <definedName name="Sheet27Range1" localSheetId="35">#REF!</definedName>
    <definedName name="Sheet27Range1" localSheetId="36">#REF!</definedName>
    <definedName name="Sheet27Range1" localSheetId="37">#REF!</definedName>
    <definedName name="Sheet27Range1" localSheetId="27">#REF!</definedName>
    <definedName name="Sheet27Range1" localSheetId="28">#REF!</definedName>
    <definedName name="Sheet27Range1" localSheetId="29">#REF!</definedName>
    <definedName name="Sheet27Range1" localSheetId="30">#REF!</definedName>
    <definedName name="Sheet27Range1" localSheetId="31">#REF!</definedName>
    <definedName name="Sheet27Range1" localSheetId="32">#REF!</definedName>
    <definedName name="Sheet27Range1" localSheetId="33">#REF!</definedName>
    <definedName name="Sheet27Range1" localSheetId="38">#REF!</definedName>
    <definedName name="Sheet27Range1" localSheetId="39">#REF!</definedName>
    <definedName name="Sheet27Range1" localSheetId="40">#REF!</definedName>
    <definedName name="Sheet27Range1" localSheetId="41">#REF!</definedName>
    <definedName name="Sheet27Range1" localSheetId="42">#REF!</definedName>
    <definedName name="Sheet27Range1" localSheetId="43">#REF!</definedName>
    <definedName name="Sheet27Range1" localSheetId="44">#REF!</definedName>
    <definedName name="Sheet27Range1" localSheetId="48">#REF!</definedName>
    <definedName name="Sheet27Range1" localSheetId="49">#REF!</definedName>
    <definedName name="Sheet27Range1" localSheetId="50">#REF!</definedName>
    <definedName name="Sheet27Range1" localSheetId="51">#REF!</definedName>
    <definedName name="Sheet27Range1" localSheetId="52">#REF!</definedName>
    <definedName name="Sheet27Range1">#REF!</definedName>
    <definedName name="Sheet27Range2" localSheetId="59">#REF!</definedName>
    <definedName name="Sheet27Range2" localSheetId="45">#REF!</definedName>
    <definedName name="Sheet27Range2" localSheetId="46">#REF!</definedName>
    <definedName name="Sheet27Range2" localSheetId="47">#REF!</definedName>
    <definedName name="Sheet27Range2" localSheetId="53">#REF!</definedName>
    <definedName name="Sheet27Range2" localSheetId="54">#REF!</definedName>
    <definedName name="Sheet27Range2" localSheetId="55">#REF!</definedName>
    <definedName name="Sheet27Range2" localSheetId="56">#REF!</definedName>
    <definedName name="Sheet27Range2" localSheetId="57">#REF!</definedName>
    <definedName name="Sheet27Range2" localSheetId="58">#REF!</definedName>
    <definedName name="Sheet27Range2" localSheetId="12">#REF!</definedName>
    <definedName name="Sheet27Range2" localSheetId="13">#REF!</definedName>
    <definedName name="Sheet27Range2" localSheetId="14">#REF!</definedName>
    <definedName name="Sheet27Range2" localSheetId="15">#REF!</definedName>
    <definedName name="Sheet27Range2" localSheetId="16">#REF!</definedName>
    <definedName name="Sheet27Range2" localSheetId="26">#REF!</definedName>
    <definedName name="Sheet27Range2" localSheetId="34">#REF!</definedName>
    <definedName name="Sheet27Range2" localSheetId="35">#REF!</definedName>
    <definedName name="Sheet27Range2" localSheetId="36">#REF!</definedName>
    <definedName name="Sheet27Range2" localSheetId="37">#REF!</definedName>
    <definedName name="Sheet27Range2" localSheetId="27">#REF!</definedName>
    <definedName name="Sheet27Range2" localSheetId="28">#REF!</definedName>
    <definedName name="Sheet27Range2" localSheetId="29">#REF!</definedName>
    <definedName name="Sheet27Range2" localSheetId="30">#REF!</definedName>
    <definedName name="Sheet27Range2" localSheetId="31">#REF!</definedName>
    <definedName name="Sheet27Range2" localSheetId="32">#REF!</definedName>
    <definedName name="Sheet27Range2" localSheetId="33">#REF!</definedName>
    <definedName name="Sheet27Range2" localSheetId="38">#REF!</definedName>
    <definedName name="Sheet27Range2" localSheetId="39">#REF!</definedName>
    <definedName name="Sheet27Range2" localSheetId="40">#REF!</definedName>
    <definedName name="Sheet27Range2" localSheetId="41">#REF!</definedName>
    <definedName name="Sheet27Range2" localSheetId="42">#REF!</definedName>
    <definedName name="Sheet27Range2" localSheetId="43">#REF!</definedName>
    <definedName name="Sheet27Range2" localSheetId="44">#REF!</definedName>
    <definedName name="Sheet27Range2" localSheetId="48">#REF!</definedName>
    <definedName name="Sheet27Range2" localSheetId="49">#REF!</definedName>
    <definedName name="Sheet27Range2" localSheetId="50">#REF!</definedName>
    <definedName name="Sheet27Range2" localSheetId="51">#REF!</definedName>
    <definedName name="Sheet27Range2" localSheetId="52">#REF!</definedName>
    <definedName name="Sheet27Range2">#REF!</definedName>
    <definedName name="Sheet27Range3" localSheetId="59">#REF!</definedName>
    <definedName name="Sheet27Range3" localSheetId="45">#REF!</definedName>
    <definedName name="Sheet27Range3" localSheetId="46">#REF!</definedName>
    <definedName name="Sheet27Range3" localSheetId="47">#REF!</definedName>
    <definedName name="Sheet27Range3" localSheetId="53">#REF!</definedName>
    <definedName name="Sheet27Range3" localSheetId="54">#REF!</definedName>
    <definedName name="Sheet27Range3" localSheetId="55">#REF!</definedName>
    <definedName name="Sheet27Range3" localSheetId="56">#REF!</definedName>
    <definedName name="Sheet27Range3" localSheetId="57">#REF!</definedName>
    <definedName name="Sheet27Range3" localSheetId="58">#REF!</definedName>
    <definedName name="Sheet27Range3" localSheetId="12">#REF!</definedName>
    <definedName name="Sheet27Range3" localSheetId="13">#REF!</definedName>
    <definedName name="Sheet27Range3" localSheetId="14">#REF!</definedName>
    <definedName name="Sheet27Range3" localSheetId="15">#REF!</definedName>
    <definedName name="Sheet27Range3" localSheetId="16">#REF!</definedName>
    <definedName name="Sheet27Range3" localSheetId="26">#REF!</definedName>
    <definedName name="Sheet27Range3" localSheetId="34">#REF!</definedName>
    <definedName name="Sheet27Range3" localSheetId="35">#REF!</definedName>
    <definedName name="Sheet27Range3" localSheetId="36">#REF!</definedName>
    <definedName name="Sheet27Range3" localSheetId="37">#REF!</definedName>
    <definedName name="Sheet27Range3" localSheetId="27">#REF!</definedName>
    <definedName name="Sheet27Range3" localSheetId="28">#REF!</definedName>
    <definedName name="Sheet27Range3" localSheetId="29">#REF!</definedName>
    <definedName name="Sheet27Range3" localSheetId="30">#REF!</definedName>
    <definedName name="Sheet27Range3" localSheetId="31">#REF!</definedName>
    <definedName name="Sheet27Range3" localSheetId="32">#REF!</definedName>
    <definedName name="Sheet27Range3" localSheetId="33">#REF!</definedName>
    <definedName name="Sheet27Range3" localSheetId="38">#REF!</definedName>
    <definedName name="Sheet27Range3" localSheetId="39">#REF!</definedName>
    <definedName name="Sheet27Range3" localSheetId="40">#REF!</definedName>
    <definedName name="Sheet27Range3" localSheetId="41">#REF!</definedName>
    <definedName name="Sheet27Range3" localSheetId="42">#REF!</definedName>
    <definedName name="Sheet27Range3" localSheetId="43">#REF!</definedName>
    <definedName name="Sheet27Range3" localSheetId="44">#REF!</definedName>
    <definedName name="Sheet27Range3" localSheetId="48">#REF!</definedName>
    <definedName name="Sheet27Range3" localSheetId="49">#REF!</definedName>
    <definedName name="Sheet27Range3" localSheetId="50">#REF!</definedName>
    <definedName name="Sheet27Range3" localSheetId="51">#REF!</definedName>
    <definedName name="Sheet27Range3" localSheetId="52">#REF!</definedName>
    <definedName name="Sheet27Range3">#REF!</definedName>
    <definedName name="Sheet27Range4" localSheetId="59">#REF!</definedName>
    <definedName name="Sheet27Range4" localSheetId="45">#REF!</definedName>
    <definedName name="Sheet27Range4" localSheetId="46">#REF!</definedName>
    <definedName name="Sheet27Range4" localSheetId="47">#REF!</definedName>
    <definedName name="Sheet27Range4" localSheetId="53">#REF!</definedName>
    <definedName name="Sheet27Range4" localSheetId="54">#REF!</definedName>
    <definedName name="Sheet27Range4" localSheetId="55">#REF!</definedName>
    <definedName name="Sheet27Range4" localSheetId="56">#REF!</definedName>
    <definedName name="Sheet27Range4" localSheetId="57">#REF!</definedName>
    <definedName name="Sheet27Range4" localSheetId="58">#REF!</definedName>
    <definedName name="Sheet27Range4" localSheetId="12">#REF!</definedName>
    <definedName name="Sheet27Range4" localSheetId="13">#REF!</definedName>
    <definedName name="Sheet27Range4" localSheetId="14">#REF!</definedName>
    <definedName name="Sheet27Range4" localSheetId="15">#REF!</definedName>
    <definedName name="Sheet27Range4" localSheetId="16">#REF!</definedName>
    <definedName name="Sheet27Range4" localSheetId="26">#REF!</definedName>
    <definedName name="Sheet27Range4" localSheetId="34">#REF!</definedName>
    <definedName name="Sheet27Range4" localSheetId="35">#REF!</definedName>
    <definedName name="Sheet27Range4" localSheetId="36">#REF!</definedName>
    <definedName name="Sheet27Range4" localSheetId="37">#REF!</definedName>
    <definedName name="Sheet27Range4" localSheetId="27">#REF!</definedName>
    <definedName name="Sheet27Range4" localSheetId="28">#REF!</definedName>
    <definedName name="Sheet27Range4" localSheetId="29">#REF!</definedName>
    <definedName name="Sheet27Range4" localSheetId="30">#REF!</definedName>
    <definedName name="Sheet27Range4" localSheetId="31">#REF!</definedName>
    <definedName name="Sheet27Range4" localSheetId="32">#REF!</definedName>
    <definedName name="Sheet27Range4" localSheetId="33">#REF!</definedName>
    <definedName name="Sheet27Range4" localSheetId="38">#REF!</definedName>
    <definedName name="Sheet27Range4" localSheetId="39">#REF!</definedName>
    <definedName name="Sheet27Range4" localSheetId="40">#REF!</definedName>
    <definedName name="Sheet27Range4" localSheetId="41">#REF!</definedName>
    <definedName name="Sheet27Range4" localSheetId="42">#REF!</definedName>
    <definedName name="Sheet27Range4" localSheetId="43">#REF!</definedName>
    <definedName name="Sheet27Range4" localSheetId="44">#REF!</definedName>
    <definedName name="Sheet27Range4" localSheetId="48">#REF!</definedName>
    <definedName name="Sheet27Range4" localSheetId="49">#REF!</definedName>
    <definedName name="Sheet27Range4" localSheetId="50">#REF!</definedName>
    <definedName name="Sheet27Range4" localSheetId="51">#REF!</definedName>
    <definedName name="Sheet27Range4" localSheetId="52">#REF!</definedName>
    <definedName name="Sheet27Range4">#REF!</definedName>
    <definedName name="Sheet27Range5" localSheetId="59">#REF!</definedName>
    <definedName name="Sheet27Range5" localSheetId="45">#REF!</definedName>
    <definedName name="Sheet27Range5" localSheetId="46">#REF!</definedName>
    <definedName name="Sheet27Range5" localSheetId="47">#REF!</definedName>
    <definedName name="Sheet27Range5" localSheetId="53">#REF!</definedName>
    <definedName name="Sheet27Range5" localSheetId="54">#REF!</definedName>
    <definedName name="Sheet27Range5" localSheetId="55">#REF!</definedName>
    <definedName name="Sheet27Range5" localSheetId="56">#REF!</definedName>
    <definedName name="Sheet27Range5" localSheetId="57">#REF!</definedName>
    <definedName name="Sheet27Range5" localSheetId="58">#REF!</definedName>
    <definedName name="Sheet27Range5" localSheetId="12">#REF!</definedName>
    <definedName name="Sheet27Range5" localSheetId="13">#REF!</definedName>
    <definedName name="Sheet27Range5" localSheetId="14">#REF!</definedName>
    <definedName name="Sheet27Range5" localSheetId="15">#REF!</definedName>
    <definedName name="Sheet27Range5" localSheetId="16">#REF!</definedName>
    <definedName name="Sheet27Range5" localSheetId="26">#REF!</definedName>
    <definedName name="Sheet27Range5" localSheetId="34">#REF!</definedName>
    <definedName name="Sheet27Range5" localSheetId="35">#REF!</definedName>
    <definedName name="Sheet27Range5" localSheetId="36">#REF!</definedName>
    <definedName name="Sheet27Range5" localSheetId="37">#REF!</definedName>
    <definedName name="Sheet27Range5" localSheetId="27">#REF!</definedName>
    <definedName name="Sheet27Range5" localSheetId="28">#REF!</definedName>
    <definedName name="Sheet27Range5" localSheetId="29">#REF!</definedName>
    <definedName name="Sheet27Range5" localSheetId="30">#REF!</definedName>
    <definedName name="Sheet27Range5" localSheetId="31">#REF!</definedName>
    <definedName name="Sheet27Range5" localSheetId="32">#REF!</definedName>
    <definedName name="Sheet27Range5" localSheetId="33">#REF!</definedName>
    <definedName name="Sheet27Range5" localSheetId="38">#REF!</definedName>
    <definedName name="Sheet27Range5" localSheetId="39">#REF!</definedName>
    <definedName name="Sheet27Range5" localSheetId="40">#REF!</definedName>
    <definedName name="Sheet27Range5" localSheetId="41">#REF!</definedName>
    <definedName name="Sheet27Range5" localSheetId="42">#REF!</definedName>
    <definedName name="Sheet27Range5" localSheetId="43">#REF!</definedName>
    <definedName name="Sheet27Range5" localSheetId="44">#REF!</definedName>
    <definedName name="Sheet27Range5" localSheetId="48">#REF!</definedName>
    <definedName name="Sheet27Range5" localSheetId="49">#REF!</definedName>
    <definedName name="Sheet27Range5" localSheetId="50">#REF!</definedName>
    <definedName name="Sheet27Range5" localSheetId="51">#REF!</definedName>
    <definedName name="Sheet27Range5" localSheetId="52">#REF!</definedName>
    <definedName name="Sheet27Range5">#REF!</definedName>
    <definedName name="Sheet28Range1" localSheetId="59">#REF!</definedName>
    <definedName name="Sheet28Range1" localSheetId="45">#REF!</definedName>
    <definedName name="Sheet28Range1" localSheetId="46">#REF!</definedName>
    <definedName name="Sheet28Range1" localSheetId="47">#REF!</definedName>
    <definedName name="Sheet28Range1" localSheetId="53">#REF!</definedName>
    <definedName name="Sheet28Range1" localSheetId="54">#REF!</definedName>
    <definedName name="Sheet28Range1" localSheetId="55">#REF!</definedName>
    <definedName name="Sheet28Range1" localSheetId="56">#REF!</definedName>
    <definedName name="Sheet28Range1" localSheetId="57">#REF!</definedName>
    <definedName name="Sheet28Range1" localSheetId="58">#REF!</definedName>
    <definedName name="Sheet28Range1" localSheetId="12">#REF!</definedName>
    <definedName name="Sheet28Range1" localSheetId="13">#REF!</definedName>
    <definedName name="Sheet28Range1" localSheetId="14">#REF!</definedName>
    <definedName name="Sheet28Range1" localSheetId="15">#REF!</definedName>
    <definedName name="Sheet28Range1" localSheetId="16">#REF!</definedName>
    <definedName name="Sheet28Range1" localSheetId="26">#REF!</definedName>
    <definedName name="Sheet28Range1" localSheetId="34">#REF!</definedName>
    <definedName name="Sheet28Range1" localSheetId="35">#REF!</definedName>
    <definedName name="Sheet28Range1" localSheetId="36">#REF!</definedName>
    <definedName name="Sheet28Range1" localSheetId="37">#REF!</definedName>
    <definedName name="Sheet28Range1" localSheetId="27">#REF!</definedName>
    <definedName name="Sheet28Range1" localSheetId="28">#REF!</definedName>
    <definedName name="Sheet28Range1" localSheetId="29">#REF!</definedName>
    <definedName name="Sheet28Range1" localSheetId="30">#REF!</definedName>
    <definedName name="Sheet28Range1" localSheetId="31">#REF!</definedName>
    <definedName name="Sheet28Range1" localSheetId="32">#REF!</definedName>
    <definedName name="Sheet28Range1" localSheetId="33">#REF!</definedName>
    <definedName name="Sheet28Range1" localSheetId="38">#REF!</definedName>
    <definedName name="Sheet28Range1" localSheetId="39">#REF!</definedName>
    <definedName name="Sheet28Range1" localSheetId="40">#REF!</definedName>
    <definedName name="Sheet28Range1" localSheetId="41">#REF!</definedName>
    <definedName name="Sheet28Range1" localSheetId="42">#REF!</definedName>
    <definedName name="Sheet28Range1" localSheetId="43">#REF!</definedName>
    <definedName name="Sheet28Range1" localSheetId="44">#REF!</definedName>
    <definedName name="Sheet28Range1" localSheetId="48">#REF!</definedName>
    <definedName name="Sheet28Range1" localSheetId="49">#REF!</definedName>
    <definedName name="Sheet28Range1" localSheetId="50">#REF!</definedName>
    <definedName name="Sheet28Range1" localSheetId="51">#REF!</definedName>
    <definedName name="Sheet28Range1" localSheetId="52">#REF!</definedName>
    <definedName name="Sheet28Range1">#REF!</definedName>
    <definedName name="Sheet28Range2" localSheetId="59">#REF!</definedName>
    <definedName name="Sheet28Range2" localSheetId="45">#REF!</definedName>
    <definedName name="Sheet28Range2" localSheetId="46">#REF!</definedName>
    <definedName name="Sheet28Range2" localSheetId="47">#REF!</definedName>
    <definedName name="Sheet28Range2" localSheetId="53">#REF!</definedName>
    <definedName name="Sheet28Range2" localSheetId="54">#REF!</definedName>
    <definedName name="Sheet28Range2" localSheetId="55">#REF!</definedName>
    <definedName name="Sheet28Range2" localSheetId="56">#REF!</definedName>
    <definedName name="Sheet28Range2" localSheetId="57">#REF!</definedName>
    <definedName name="Sheet28Range2" localSheetId="58">#REF!</definedName>
    <definedName name="Sheet28Range2" localSheetId="12">#REF!</definedName>
    <definedName name="Sheet28Range2" localSheetId="13">#REF!</definedName>
    <definedName name="Sheet28Range2" localSheetId="14">#REF!</definedName>
    <definedName name="Sheet28Range2" localSheetId="15">#REF!</definedName>
    <definedName name="Sheet28Range2" localSheetId="16">#REF!</definedName>
    <definedName name="Sheet28Range2" localSheetId="26">#REF!</definedName>
    <definedName name="Sheet28Range2" localSheetId="34">#REF!</definedName>
    <definedName name="Sheet28Range2" localSheetId="35">#REF!</definedName>
    <definedName name="Sheet28Range2" localSheetId="36">#REF!</definedName>
    <definedName name="Sheet28Range2" localSheetId="37">#REF!</definedName>
    <definedName name="Sheet28Range2" localSheetId="27">#REF!</definedName>
    <definedName name="Sheet28Range2" localSheetId="28">#REF!</definedName>
    <definedName name="Sheet28Range2" localSheetId="29">#REF!</definedName>
    <definedName name="Sheet28Range2" localSheetId="30">#REF!</definedName>
    <definedName name="Sheet28Range2" localSheetId="31">#REF!</definedName>
    <definedName name="Sheet28Range2" localSheetId="32">#REF!</definedName>
    <definedName name="Sheet28Range2" localSheetId="33">#REF!</definedName>
    <definedName name="Sheet28Range2" localSheetId="38">#REF!</definedName>
    <definedName name="Sheet28Range2" localSheetId="39">#REF!</definedName>
    <definedName name="Sheet28Range2" localSheetId="40">#REF!</definedName>
    <definedName name="Sheet28Range2" localSheetId="41">#REF!</definedName>
    <definedName name="Sheet28Range2" localSheetId="42">#REF!</definedName>
    <definedName name="Sheet28Range2" localSheetId="43">#REF!</definedName>
    <definedName name="Sheet28Range2" localSheetId="44">#REF!</definedName>
    <definedName name="Sheet28Range2" localSheetId="48">#REF!</definedName>
    <definedName name="Sheet28Range2" localSheetId="49">#REF!</definedName>
    <definedName name="Sheet28Range2" localSheetId="50">#REF!</definedName>
    <definedName name="Sheet28Range2" localSheetId="51">#REF!</definedName>
    <definedName name="Sheet28Range2" localSheetId="52">#REF!</definedName>
    <definedName name="Sheet28Range2">#REF!</definedName>
    <definedName name="Sheet28Range3" localSheetId="59">#REF!</definedName>
    <definedName name="Sheet28Range3" localSheetId="45">#REF!</definedName>
    <definedName name="Sheet28Range3" localSheetId="46">#REF!</definedName>
    <definedName name="Sheet28Range3" localSheetId="47">#REF!</definedName>
    <definedName name="Sheet28Range3" localSheetId="53">#REF!</definedName>
    <definedName name="Sheet28Range3" localSheetId="54">#REF!</definedName>
    <definedName name="Sheet28Range3" localSheetId="55">#REF!</definedName>
    <definedName name="Sheet28Range3" localSheetId="56">#REF!</definedName>
    <definedName name="Sheet28Range3" localSheetId="57">#REF!</definedName>
    <definedName name="Sheet28Range3" localSheetId="58">#REF!</definedName>
    <definedName name="Sheet28Range3" localSheetId="12">#REF!</definedName>
    <definedName name="Sheet28Range3" localSheetId="13">#REF!</definedName>
    <definedName name="Sheet28Range3" localSheetId="14">#REF!</definedName>
    <definedName name="Sheet28Range3" localSheetId="15">#REF!</definedName>
    <definedName name="Sheet28Range3" localSheetId="16">#REF!</definedName>
    <definedName name="Sheet28Range3" localSheetId="26">#REF!</definedName>
    <definedName name="Sheet28Range3" localSheetId="34">#REF!</definedName>
    <definedName name="Sheet28Range3" localSheetId="35">#REF!</definedName>
    <definedName name="Sheet28Range3" localSheetId="36">#REF!</definedName>
    <definedName name="Sheet28Range3" localSheetId="37">#REF!</definedName>
    <definedName name="Sheet28Range3" localSheetId="27">#REF!</definedName>
    <definedName name="Sheet28Range3" localSheetId="28">#REF!</definedName>
    <definedName name="Sheet28Range3" localSheetId="29">#REF!</definedName>
    <definedName name="Sheet28Range3" localSheetId="30">#REF!</definedName>
    <definedName name="Sheet28Range3" localSheetId="31">#REF!</definedName>
    <definedName name="Sheet28Range3" localSheetId="32">#REF!</definedName>
    <definedName name="Sheet28Range3" localSheetId="33">#REF!</definedName>
    <definedName name="Sheet28Range3" localSheetId="38">#REF!</definedName>
    <definedName name="Sheet28Range3" localSheetId="39">#REF!</definedName>
    <definedName name="Sheet28Range3" localSheetId="40">#REF!</definedName>
    <definedName name="Sheet28Range3" localSheetId="41">#REF!</definedName>
    <definedName name="Sheet28Range3" localSheetId="42">#REF!</definedName>
    <definedName name="Sheet28Range3" localSheetId="43">#REF!</definedName>
    <definedName name="Sheet28Range3" localSheetId="44">#REF!</definedName>
    <definedName name="Sheet28Range3" localSheetId="48">#REF!</definedName>
    <definedName name="Sheet28Range3" localSheetId="49">#REF!</definedName>
    <definedName name="Sheet28Range3" localSheetId="50">#REF!</definedName>
    <definedName name="Sheet28Range3" localSheetId="51">#REF!</definedName>
    <definedName name="Sheet28Range3" localSheetId="52">#REF!</definedName>
    <definedName name="Sheet28Range3">#REF!</definedName>
    <definedName name="Sheet28Range4" localSheetId="59">#REF!</definedName>
    <definedName name="Sheet28Range4" localSheetId="45">#REF!</definedName>
    <definedName name="Sheet28Range4" localSheetId="46">#REF!</definedName>
    <definedName name="Sheet28Range4" localSheetId="47">#REF!</definedName>
    <definedName name="Sheet28Range4" localSheetId="53">#REF!</definedName>
    <definedName name="Sheet28Range4" localSheetId="54">#REF!</definedName>
    <definedName name="Sheet28Range4" localSheetId="55">#REF!</definedName>
    <definedName name="Sheet28Range4" localSheetId="56">#REF!</definedName>
    <definedName name="Sheet28Range4" localSheetId="57">#REF!</definedName>
    <definedName name="Sheet28Range4" localSheetId="58">#REF!</definedName>
    <definedName name="Sheet28Range4" localSheetId="12">#REF!</definedName>
    <definedName name="Sheet28Range4" localSheetId="13">#REF!</definedName>
    <definedName name="Sheet28Range4" localSheetId="14">#REF!</definedName>
    <definedName name="Sheet28Range4" localSheetId="15">#REF!</definedName>
    <definedName name="Sheet28Range4" localSheetId="16">#REF!</definedName>
    <definedName name="Sheet28Range4" localSheetId="26">#REF!</definedName>
    <definedName name="Sheet28Range4" localSheetId="34">#REF!</definedName>
    <definedName name="Sheet28Range4" localSheetId="35">#REF!</definedName>
    <definedName name="Sheet28Range4" localSheetId="36">#REF!</definedName>
    <definedName name="Sheet28Range4" localSheetId="37">#REF!</definedName>
    <definedName name="Sheet28Range4" localSheetId="27">#REF!</definedName>
    <definedName name="Sheet28Range4" localSheetId="28">#REF!</definedName>
    <definedName name="Sheet28Range4" localSheetId="29">#REF!</definedName>
    <definedName name="Sheet28Range4" localSheetId="30">#REF!</definedName>
    <definedName name="Sheet28Range4" localSheetId="31">#REF!</definedName>
    <definedName name="Sheet28Range4" localSheetId="32">#REF!</definedName>
    <definedName name="Sheet28Range4" localSheetId="33">#REF!</definedName>
    <definedName name="Sheet28Range4" localSheetId="38">#REF!</definedName>
    <definedName name="Sheet28Range4" localSheetId="39">#REF!</definedName>
    <definedName name="Sheet28Range4" localSheetId="40">#REF!</definedName>
    <definedName name="Sheet28Range4" localSheetId="41">#REF!</definedName>
    <definedName name="Sheet28Range4" localSheetId="42">#REF!</definedName>
    <definedName name="Sheet28Range4" localSheetId="43">#REF!</definedName>
    <definedName name="Sheet28Range4" localSheetId="44">#REF!</definedName>
    <definedName name="Sheet28Range4" localSheetId="48">#REF!</definedName>
    <definedName name="Sheet28Range4" localSheetId="49">#REF!</definedName>
    <definedName name="Sheet28Range4" localSheetId="50">#REF!</definedName>
    <definedName name="Sheet28Range4" localSheetId="51">#REF!</definedName>
    <definedName name="Sheet28Range4" localSheetId="52">#REF!</definedName>
    <definedName name="Sheet28Range4">#REF!</definedName>
    <definedName name="Sheet29Range1" localSheetId="59">#REF!</definedName>
    <definedName name="Sheet29Range1" localSheetId="45">#REF!</definedName>
    <definedName name="Sheet29Range1" localSheetId="46">#REF!</definedName>
    <definedName name="Sheet29Range1" localSheetId="47">#REF!</definedName>
    <definedName name="Sheet29Range1" localSheetId="53">#REF!</definedName>
    <definedName name="Sheet29Range1" localSheetId="54">#REF!</definedName>
    <definedName name="Sheet29Range1" localSheetId="55">#REF!</definedName>
    <definedName name="Sheet29Range1" localSheetId="56">#REF!</definedName>
    <definedName name="Sheet29Range1" localSheetId="57">#REF!</definedName>
    <definedName name="Sheet29Range1" localSheetId="58">#REF!</definedName>
    <definedName name="Sheet29Range1" localSheetId="12">#REF!</definedName>
    <definedName name="Sheet29Range1" localSheetId="13">#REF!</definedName>
    <definedName name="Sheet29Range1" localSheetId="14">#REF!</definedName>
    <definedName name="Sheet29Range1" localSheetId="15">#REF!</definedName>
    <definedName name="Sheet29Range1" localSheetId="16">#REF!</definedName>
    <definedName name="Sheet29Range1" localSheetId="26">#REF!</definedName>
    <definedName name="Sheet29Range1" localSheetId="34">#REF!</definedName>
    <definedName name="Sheet29Range1" localSheetId="35">#REF!</definedName>
    <definedName name="Sheet29Range1" localSheetId="36">#REF!</definedName>
    <definedName name="Sheet29Range1" localSheetId="37">#REF!</definedName>
    <definedName name="Sheet29Range1" localSheetId="27">#REF!</definedName>
    <definedName name="Sheet29Range1" localSheetId="28">#REF!</definedName>
    <definedName name="Sheet29Range1" localSheetId="29">#REF!</definedName>
    <definedName name="Sheet29Range1" localSheetId="30">#REF!</definedName>
    <definedName name="Sheet29Range1" localSheetId="31">#REF!</definedName>
    <definedName name="Sheet29Range1" localSheetId="32">#REF!</definedName>
    <definedName name="Sheet29Range1" localSheetId="33">#REF!</definedName>
    <definedName name="Sheet29Range1" localSheetId="38">#REF!</definedName>
    <definedName name="Sheet29Range1" localSheetId="39">#REF!</definedName>
    <definedName name="Sheet29Range1" localSheetId="40">#REF!</definedName>
    <definedName name="Sheet29Range1" localSheetId="41">#REF!</definedName>
    <definedName name="Sheet29Range1" localSheetId="42">#REF!</definedName>
    <definedName name="Sheet29Range1" localSheetId="43">#REF!</definedName>
    <definedName name="Sheet29Range1" localSheetId="44">#REF!</definedName>
    <definedName name="Sheet29Range1" localSheetId="48">#REF!</definedName>
    <definedName name="Sheet29Range1" localSheetId="49">#REF!</definedName>
    <definedName name="Sheet29Range1" localSheetId="50">#REF!</definedName>
    <definedName name="Sheet29Range1" localSheetId="51">#REF!</definedName>
    <definedName name="Sheet29Range1" localSheetId="52">#REF!</definedName>
    <definedName name="Sheet29Range1">#REF!</definedName>
    <definedName name="Sheet29Range2" localSheetId="59">#REF!</definedName>
    <definedName name="Sheet29Range2" localSheetId="45">#REF!</definedName>
    <definedName name="Sheet29Range2" localSheetId="46">#REF!</definedName>
    <definedName name="Sheet29Range2" localSheetId="47">#REF!</definedName>
    <definedName name="Sheet29Range2" localSheetId="53">#REF!</definedName>
    <definedName name="Sheet29Range2" localSheetId="54">#REF!</definedName>
    <definedName name="Sheet29Range2" localSheetId="55">#REF!</definedName>
    <definedName name="Sheet29Range2" localSheetId="56">#REF!</definedName>
    <definedName name="Sheet29Range2" localSheetId="57">#REF!</definedName>
    <definedName name="Sheet29Range2" localSheetId="58">#REF!</definedName>
    <definedName name="Sheet29Range2" localSheetId="12">#REF!</definedName>
    <definedName name="Sheet29Range2" localSheetId="13">#REF!</definedName>
    <definedName name="Sheet29Range2" localSheetId="14">#REF!</definedName>
    <definedName name="Sheet29Range2" localSheetId="15">#REF!</definedName>
    <definedName name="Sheet29Range2" localSheetId="16">#REF!</definedName>
    <definedName name="Sheet29Range2" localSheetId="26">#REF!</definedName>
    <definedName name="Sheet29Range2" localSheetId="34">#REF!</definedName>
    <definedName name="Sheet29Range2" localSheetId="35">#REF!</definedName>
    <definedName name="Sheet29Range2" localSheetId="36">#REF!</definedName>
    <definedName name="Sheet29Range2" localSheetId="37">#REF!</definedName>
    <definedName name="Sheet29Range2" localSheetId="27">#REF!</definedName>
    <definedName name="Sheet29Range2" localSheetId="28">#REF!</definedName>
    <definedName name="Sheet29Range2" localSheetId="29">#REF!</definedName>
    <definedName name="Sheet29Range2" localSheetId="30">#REF!</definedName>
    <definedName name="Sheet29Range2" localSheetId="31">#REF!</definedName>
    <definedName name="Sheet29Range2" localSheetId="32">#REF!</definedName>
    <definedName name="Sheet29Range2" localSheetId="33">#REF!</definedName>
    <definedName name="Sheet29Range2" localSheetId="38">#REF!</definedName>
    <definedName name="Sheet29Range2" localSheetId="39">#REF!</definedName>
    <definedName name="Sheet29Range2" localSheetId="40">#REF!</definedName>
    <definedName name="Sheet29Range2" localSheetId="41">#REF!</definedName>
    <definedName name="Sheet29Range2" localSheetId="42">#REF!</definedName>
    <definedName name="Sheet29Range2" localSheetId="43">#REF!</definedName>
    <definedName name="Sheet29Range2" localSheetId="44">#REF!</definedName>
    <definedName name="Sheet29Range2" localSheetId="48">#REF!</definedName>
    <definedName name="Sheet29Range2" localSheetId="49">#REF!</definedName>
    <definedName name="Sheet29Range2" localSheetId="50">#REF!</definedName>
    <definedName name="Sheet29Range2" localSheetId="51">#REF!</definedName>
    <definedName name="Sheet29Range2" localSheetId="52">#REF!</definedName>
    <definedName name="Sheet29Range2">#REF!</definedName>
    <definedName name="Sheet2Range1" localSheetId="59">#REF!</definedName>
    <definedName name="Sheet2Range1" localSheetId="45">#REF!</definedName>
    <definedName name="Sheet2Range1" localSheetId="46">#REF!</definedName>
    <definedName name="Sheet2Range1" localSheetId="47">#REF!</definedName>
    <definedName name="Sheet2Range1" localSheetId="53">#REF!</definedName>
    <definedName name="Sheet2Range1" localSheetId="54">#REF!</definedName>
    <definedName name="Sheet2Range1" localSheetId="55">#REF!</definedName>
    <definedName name="Sheet2Range1" localSheetId="56">#REF!</definedName>
    <definedName name="Sheet2Range1" localSheetId="57">#REF!</definedName>
    <definedName name="Sheet2Range1" localSheetId="58">#REF!</definedName>
    <definedName name="Sheet2Range1" localSheetId="12">#REF!</definedName>
    <definedName name="Sheet2Range1" localSheetId="13">#REF!</definedName>
    <definedName name="Sheet2Range1" localSheetId="14">#REF!</definedName>
    <definedName name="Sheet2Range1" localSheetId="15">#REF!</definedName>
    <definedName name="Sheet2Range1" localSheetId="16">#REF!</definedName>
    <definedName name="Sheet2Range1" localSheetId="26">#REF!</definedName>
    <definedName name="Sheet2Range1" localSheetId="34">#REF!</definedName>
    <definedName name="Sheet2Range1" localSheetId="35">#REF!</definedName>
    <definedName name="Sheet2Range1" localSheetId="36">#REF!</definedName>
    <definedName name="Sheet2Range1" localSheetId="37">#REF!</definedName>
    <definedName name="Sheet2Range1" localSheetId="27">#REF!</definedName>
    <definedName name="Sheet2Range1" localSheetId="28">#REF!</definedName>
    <definedName name="Sheet2Range1" localSheetId="29">#REF!</definedName>
    <definedName name="Sheet2Range1" localSheetId="30">#REF!</definedName>
    <definedName name="Sheet2Range1" localSheetId="31">#REF!</definedName>
    <definedName name="Sheet2Range1" localSheetId="32">#REF!</definedName>
    <definedName name="Sheet2Range1" localSheetId="33">#REF!</definedName>
    <definedName name="Sheet2Range1" localSheetId="38">#REF!</definedName>
    <definedName name="Sheet2Range1" localSheetId="39">#REF!</definedName>
    <definedName name="Sheet2Range1" localSheetId="40">#REF!</definedName>
    <definedName name="Sheet2Range1" localSheetId="41">#REF!</definedName>
    <definedName name="Sheet2Range1" localSheetId="42">#REF!</definedName>
    <definedName name="Sheet2Range1" localSheetId="43">#REF!</definedName>
    <definedName name="Sheet2Range1" localSheetId="44">#REF!</definedName>
    <definedName name="Sheet2Range1" localSheetId="48">#REF!</definedName>
    <definedName name="Sheet2Range1" localSheetId="49">#REF!</definedName>
    <definedName name="Sheet2Range1" localSheetId="50">#REF!</definedName>
    <definedName name="Sheet2Range1" localSheetId="51">#REF!</definedName>
    <definedName name="Sheet2Range1" localSheetId="52">#REF!</definedName>
    <definedName name="Sheet2Range1">Table1!$B$8:$I$56</definedName>
    <definedName name="Sheet2Range2" localSheetId="59">#REF!</definedName>
    <definedName name="Sheet2Range2" localSheetId="45">#REF!</definedName>
    <definedName name="Sheet2Range2" localSheetId="46">#REF!</definedName>
    <definedName name="Sheet2Range2" localSheetId="47">#REF!</definedName>
    <definedName name="Sheet2Range2" localSheetId="53">#REF!</definedName>
    <definedName name="Sheet2Range2" localSheetId="54">#REF!</definedName>
    <definedName name="Sheet2Range2" localSheetId="55">#REF!</definedName>
    <definedName name="Sheet2Range2" localSheetId="56">#REF!</definedName>
    <definedName name="Sheet2Range2" localSheetId="57">#REF!</definedName>
    <definedName name="Sheet2Range2" localSheetId="58">#REF!</definedName>
    <definedName name="Sheet2Range2" localSheetId="12">#REF!</definedName>
    <definedName name="Sheet2Range2" localSheetId="13">#REF!</definedName>
    <definedName name="Sheet2Range2" localSheetId="14">#REF!</definedName>
    <definedName name="Sheet2Range2" localSheetId="15">#REF!</definedName>
    <definedName name="Sheet2Range2" localSheetId="16">#REF!</definedName>
    <definedName name="Sheet2Range2" localSheetId="26">#REF!</definedName>
    <definedName name="Sheet2Range2" localSheetId="34">#REF!</definedName>
    <definedName name="Sheet2Range2" localSheetId="35">#REF!</definedName>
    <definedName name="Sheet2Range2" localSheetId="36">#REF!</definedName>
    <definedName name="Sheet2Range2" localSheetId="37">#REF!</definedName>
    <definedName name="Sheet2Range2" localSheetId="27">#REF!</definedName>
    <definedName name="Sheet2Range2" localSheetId="28">#REF!</definedName>
    <definedName name="Sheet2Range2" localSheetId="29">#REF!</definedName>
    <definedName name="Sheet2Range2" localSheetId="30">#REF!</definedName>
    <definedName name="Sheet2Range2" localSheetId="31">#REF!</definedName>
    <definedName name="Sheet2Range2" localSheetId="32">#REF!</definedName>
    <definedName name="Sheet2Range2" localSheetId="33">#REF!</definedName>
    <definedName name="Sheet2Range2" localSheetId="38">#REF!</definedName>
    <definedName name="Sheet2Range2" localSheetId="39">#REF!</definedName>
    <definedName name="Sheet2Range2" localSheetId="40">#REF!</definedName>
    <definedName name="Sheet2Range2" localSheetId="41">#REF!</definedName>
    <definedName name="Sheet2Range2" localSheetId="42">#REF!</definedName>
    <definedName name="Sheet2Range2" localSheetId="43">#REF!</definedName>
    <definedName name="Sheet2Range2" localSheetId="44">#REF!</definedName>
    <definedName name="Sheet2Range2" localSheetId="48">#REF!</definedName>
    <definedName name="Sheet2Range2" localSheetId="49">#REF!</definedName>
    <definedName name="Sheet2Range2" localSheetId="50">#REF!</definedName>
    <definedName name="Sheet2Range2" localSheetId="51">#REF!</definedName>
    <definedName name="Sheet2Range2" localSheetId="52">#REF!</definedName>
    <definedName name="Sheet2Range2">Table1!$B$71:$I$76</definedName>
    <definedName name="Sheet2Range3" localSheetId="59">#REF!</definedName>
    <definedName name="Sheet2Range3" localSheetId="45">#REF!</definedName>
    <definedName name="Sheet2Range3" localSheetId="46">#REF!</definedName>
    <definedName name="Sheet2Range3" localSheetId="47">#REF!</definedName>
    <definedName name="Sheet2Range3" localSheetId="53">#REF!</definedName>
    <definedName name="Sheet2Range3" localSheetId="54">#REF!</definedName>
    <definedName name="Sheet2Range3" localSheetId="55">#REF!</definedName>
    <definedName name="Sheet2Range3" localSheetId="56">#REF!</definedName>
    <definedName name="Sheet2Range3" localSheetId="57">#REF!</definedName>
    <definedName name="Sheet2Range3" localSheetId="58">#REF!</definedName>
    <definedName name="Sheet2Range3" localSheetId="12">#REF!</definedName>
    <definedName name="Sheet2Range3" localSheetId="13">#REF!</definedName>
    <definedName name="Sheet2Range3" localSheetId="14">#REF!</definedName>
    <definedName name="Sheet2Range3" localSheetId="15">#REF!</definedName>
    <definedName name="Sheet2Range3" localSheetId="16">#REF!</definedName>
    <definedName name="Sheet2Range3" localSheetId="26">#REF!</definedName>
    <definedName name="Sheet2Range3" localSheetId="34">#REF!</definedName>
    <definedName name="Sheet2Range3" localSheetId="35">#REF!</definedName>
    <definedName name="Sheet2Range3" localSheetId="36">#REF!</definedName>
    <definedName name="Sheet2Range3" localSheetId="37">#REF!</definedName>
    <definedName name="Sheet2Range3" localSheetId="27">#REF!</definedName>
    <definedName name="Sheet2Range3" localSheetId="28">#REF!</definedName>
    <definedName name="Sheet2Range3" localSheetId="29">#REF!</definedName>
    <definedName name="Sheet2Range3" localSheetId="30">#REF!</definedName>
    <definedName name="Sheet2Range3" localSheetId="31">#REF!</definedName>
    <definedName name="Sheet2Range3" localSheetId="32">#REF!</definedName>
    <definedName name="Sheet2Range3" localSheetId="33">#REF!</definedName>
    <definedName name="Sheet2Range3" localSheetId="38">#REF!</definedName>
    <definedName name="Sheet2Range3" localSheetId="39">#REF!</definedName>
    <definedName name="Sheet2Range3" localSheetId="40">#REF!</definedName>
    <definedName name="Sheet2Range3" localSheetId="41">#REF!</definedName>
    <definedName name="Sheet2Range3" localSheetId="42">#REF!</definedName>
    <definedName name="Sheet2Range3" localSheetId="43">#REF!</definedName>
    <definedName name="Sheet2Range3" localSheetId="44">#REF!</definedName>
    <definedName name="Sheet2Range3" localSheetId="48">#REF!</definedName>
    <definedName name="Sheet2Range3" localSheetId="49">#REF!</definedName>
    <definedName name="Sheet2Range3" localSheetId="50">#REF!</definedName>
    <definedName name="Sheet2Range3" localSheetId="51">#REF!</definedName>
    <definedName name="Sheet2Range3" localSheetId="52">#REF!</definedName>
    <definedName name="Sheet2Range3">Table1!$I$1:$I$3</definedName>
    <definedName name="Sheet2Range4" localSheetId="59">#REF!</definedName>
    <definedName name="Sheet2Range4" localSheetId="45">#REF!</definedName>
    <definedName name="Sheet2Range4" localSheetId="46">#REF!</definedName>
    <definedName name="Sheet2Range4" localSheetId="47">#REF!</definedName>
    <definedName name="Sheet2Range4" localSheetId="53">#REF!</definedName>
    <definedName name="Sheet2Range4" localSheetId="54">#REF!</definedName>
    <definedName name="Sheet2Range4" localSheetId="55">#REF!</definedName>
    <definedName name="Sheet2Range4" localSheetId="56">#REF!</definedName>
    <definedName name="Sheet2Range4" localSheetId="57">#REF!</definedName>
    <definedName name="Sheet2Range4" localSheetId="58">#REF!</definedName>
    <definedName name="Sheet2Range4" localSheetId="12">#REF!</definedName>
    <definedName name="Sheet2Range4" localSheetId="13">#REF!</definedName>
    <definedName name="Sheet2Range4" localSheetId="14">#REF!</definedName>
    <definedName name="Sheet2Range4" localSheetId="15">#REF!</definedName>
    <definedName name="Sheet2Range4" localSheetId="16">#REF!</definedName>
    <definedName name="Sheet2Range4" localSheetId="26">#REF!</definedName>
    <definedName name="Sheet2Range4" localSheetId="34">#REF!</definedName>
    <definedName name="Sheet2Range4" localSheetId="35">#REF!</definedName>
    <definedName name="Sheet2Range4" localSheetId="36">#REF!</definedName>
    <definedName name="Sheet2Range4" localSheetId="37">#REF!</definedName>
    <definedName name="Sheet2Range4" localSheetId="27">#REF!</definedName>
    <definedName name="Sheet2Range4" localSheetId="28">#REF!</definedName>
    <definedName name="Sheet2Range4" localSheetId="29">#REF!</definedName>
    <definedName name="Sheet2Range4" localSheetId="30">#REF!</definedName>
    <definedName name="Sheet2Range4" localSheetId="31">#REF!</definedName>
    <definedName name="Sheet2Range4" localSheetId="32">#REF!</definedName>
    <definedName name="Sheet2Range4" localSheetId="33">#REF!</definedName>
    <definedName name="Sheet2Range4" localSheetId="38">#REF!</definedName>
    <definedName name="Sheet2Range4" localSheetId="39">#REF!</definedName>
    <definedName name="Sheet2Range4" localSheetId="40">#REF!</definedName>
    <definedName name="Sheet2Range4" localSheetId="41">#REF!</definedName>
    <definedName name="Sheet2Range4" localSheetId="42">#REF!</definedName>
    <definedName name="Sheet2Range4" localSheetId="43">#REF!</definedName>
    <definedName name="Sheet2Range4" localSheetId="44">#REF!</definedName>
    <definedName name="Sheet2Range4" localSheetId="48">#REF!</definedName>
    <definedName name="Sheet2Range4" localSheetId="49">#REF!</definedName>
    <definedName name="Sheet2Range4" localSheetId="50">#REF!</definedName>
    <definedName name="Sheet2Range4" localSheetId="51">#REF!</definedName>
    <definedName name="Sheet2Range4" localSheetId="52">#REF!</definedName>
    <definedName name="Sheet2Range4">Table1!$B$71:$I$77</definedName>
    <definedName name="Sheet30Range1" localSheetId="59">'[11]Table 3.B(b)'!#REF!</definedName>
    <definedName name="Sheet30Range1" localSheetId="45">'[9]Table3.B(b)'!#REF!</definedName>
    <definedName name="Sheet30Range1" localSheetId="46">'[9]Table3.B(b)'!#REF!</definedName>
    <definedName name="Sheet30Range1" localSheetId="47">'[9]Table3.B(b)'!#REF!</definedName>
    <definedName name="Sheet30Range1" localSheetId="9">'[4]Table 3.B(b)'!#REF!</definedName>
    <definedName name="Sheet30Range1" localSheetId="53">'[9]Table3.B(b)'!#REF!</definedName>
    <definedName name="Sheet30Range1" localSheetId="54">'[9]Table3.B(b)'!#REF!</definedName>
    <definedName name="Sheet30Range1" localSheetId="55">'[9]Table3.B(b)'!#REF!</definedName>
    <definedName name="Sheet30Range1" localSheetId="56">'[9]Table3.B(b)'!#REF!</definedName>
    <definedName name="Sheet30Range1" localSheetId="57">'[9]Table3.B(b)'!#REF!</definedName>
    <definedName name="Sheet30Range1" localSheetId="58">'[10]Table 3.B(b)'!#REF!</definedName>
    <definedName name="Sheet30Range1" localSheetId="12">#REF!</definedName>
    <definedName name="Sheet30Range1" localSheetId="13">#REF!</definedName>
    <definedName name="Sheet30Range1" localSheetId="14">#REF!</definedName>
    <definedName name="Sheet30Range1" localSheetId="15">#REF!</definedName>
    <definedName name="Sheet30Range1" localSheetId="16">#REF!</definedName>
    <definedName name="Sheet30Range1" localSheetId="26">#REF!</definedName>
    <definedName name="Sheet30Range1" localSheetId="34">#REF!</definedName>
    <definedName name="Sheet30Range1" localSheetId="35">#REF!</definedName>
    <definedName name="Sheet30Range1" localSheetId="36">#REF!</definedName>
    <definedName name="Sheet30Range1" localSheetId="37">#REF!</definedName>
    <definedName name="Sheet30Range1" localSheetId="27">#REF!</definedName>
    <definedName name="Sheet30Range1" localSheetId="28">#REF!</definedName>
    <definedName name="Sheet30Range1" localSheetId="29">#REF!</definedName>
    <definedName name="Sheet30Range1" localSheetId="30">#REF!</definedName>
    <definedName name="Sheet30Range1" localSheetId="31">#REF!</definedName>
    <definedName name="Sheet30Range1" localSheetId="32">#REF!</definedName>
    <definedName name="Sheet30Range1" localSheetId="33">#REF!</definedName>
    <definedName name="Sheet30Range1" localSheetId="38">#REF!</definedName>
    <definedName name="Sheet30Range1" localSheetId="39">#REF!</definedName>
    <definedName name="Sheet30Range1" localSheetId="40">#REF!</definedName>
    <definedName name="Sheet30Range1" localSheetId="41">#REF!</definedName>
    <definedName name="Sheet30Range1" localSheetId="42">#REF!</definedName>
    <definedName name="Sheet30Range1" localSheetId="43">#REF!</definedName>
    <definedName name="Sheet30Range1" localSheetId="44">#REF!</definedName>
    <definedName name="Sheet30Range1" localSheetId="48">'[9]Table3.B(b)'!#REF!</definedName>
    <definedName name="Sheet30Range1" localSheetId="49">'[9]Table3.B(b)'!#REF!</definedName>
    <definedName name="Sheet30Range1" localSheetId="50">'[9]Table3.B(b)'!#REF!</definedName>
    <definedName name="Sheet30Range1" localSheetId="51">'[9]Table3.B(b)'!#REF!</definedName>
    <definedName name="Sheet30Range1" localSheetId="52">'[9]Table3.B(b)'!#REF!</definedName>
    <definedName name="Sheet30Range1">#REF!</definedName>
    <definedName name="Sheet30Range2" localSheetId="59">'[11]Table 3.B(b)'!#REF!</definedName>
    <definedName name="Sheet30Range2" localSheetId="45">'[9]Table3.B(b)'!#REF!</definedName>
    <definedName name="Sheet30Range2" localSheetId="46">'[9]Table3.B(b)'!#REF!</definedName>
    <definedName name="Sheet30Range2" localSheetId="47">'[9]Table3.B(b)'!#REF!</definedName>
    <definedName name="Sheet30Range2" localSheetId="9">'[4]Table 3.B(b)'!#REF!</definedName>
    <definedName name="Sheet30Range2" localSheetId="53">'[9]Table3.B(b)'!#REF!</definedName>
    <definedName name="Sheet30Range2" localSheetId="54">'[9]Table3.B(b)'!#REF!</definedName>
    <definedName name="Sheet30Range2" localSheetId="55">'[9]Table3.B(b)'!#REF!</definedName>
    <definedName name="Sheet30Range2" localSheetId="56">'[9]Table3.B(b)'!#REF!</definedName>
    <definedName name="Sheet30Range2" localSheetId="57">'[9]Table3.B(b)'!#REF!</definedName>
    <definedName name="Sheet30Range2" localSheetId="58">'[10]Table 3.B(b)'!#REF!</definedName>
    <definedName name="Sheet30Range2" localSheetId="12">#REF!</definedName>
    <definedName name="Sheet30Range2" localSheetId="13">#REF!</definedName>
    <definedName name="Sheet30Range2" localSheetId="14">#REF!</definedName>
    <definedName name="Sheet30Range2" localSheetId="15">#REF!</definedName>
    <definedName name="Sheet30Range2" localSheetId="16">#REF!</definedName>
    <definedName name="Sheet30Range2" localSheetId="26">#REF!</definedName>
    <definedName name="Sheet30Range2" localSheetId="34">#REF!</definedName>
    <definedName name="Sheet30Range2" localSheetId="35">#REF!</definedName>
    <definedName name="Sheet30Range2" localSheetId="36">#REF!</definedName>
    <definedName name="Sheet30Range2" localSheetId="37">#REF!</definedName>
    <definedName name="Sheet30Range2" localSheetId="27">#REF!</definedName>
    <definedName name="Sheet30Range2" localSheetId="28">#REF!</definedName>
    <definedName name="Sheet30Range2" localSheetId="29">#REF!</definedName>
    <definedName name="Sheet30Range2" localSheetId="30">#REF!</definedName>
    <definedName name="Sheet30Range2" localSheetId="31">#REF!</definedName>
    <definedName name="Sheet30Range2" localSheetId="32">#REF!</definedName>
    <definedName name="Sheet30Range2" localSheetId="33">#REF!</definedName>
    <definedName name="Sheet30Range2" localSheetId="38">#REF!</definedName>
    <definedName name="Sheet30Range2" localSheetId="39">#REF!</definedName>
    <definedName name="Sheet30Range2" localSheetId="40">#REF!</definedName>
    <definedName name="Sheet30Range2" localSheetId="41">#REF!</definedName>
    <definedName name="Sheet30Range2" localSheetId="42">#REF!</definedName>
    <definedName name="Sheet30Range2" localSheetId="43">#REF!</definedName>
    <definedName name="Sheet30Range2" localSheetId="44">#REF!</definedName>
    <definedName name="Sheet30Range2" localSheetId="48">'[9]Table3.B(b)'!#REF!</definedName>
    <definedName name="Sheet30Range2" localSheetId="49">'[9]Table3.B(b)'!#REF!</definedName>
    <definedName name="Sheet30Range2" localSheetId="50">'[9]Table3.B(b)'!#REF!</definedName>
    <definedName name="Sheet30Range2" localSheetId="51">'[9]Table3.B(b)'!#REF!</definedName>
    <definedName name="Sheet30Range2" localSheetId="52">'[9]Table3.B(b)'!#REF!</definedName>
    <definedName name="Sheet30Range2">#REF!</definedName>
    <definedName name="Sheet30Range3" localSheetId="59">'[11]Table 3.B(b)'!#REF!</definedName>
    <definedName name="Sheet30Range3" localSheetId="45">'[9]Table3.B(b)'!#REF!</definedName>
    <definedName name="Sheet30Range3" localSheetId="46">'[9]Table3.B(b)'!#REF!</definedName>
    <definedName name="Sheet30Range3" localSheetId="47">'[9]Table3.B(b)'!#REF!</definedName>
    <definedName name="Sheet30Range3" localSheetId="9">'[4]Table 3.B(b)'!#REF!</definedName>
    <definedName name="Sheet30Range3" localSheetId="53">'[9]Table3.B(b)'!#REF!</definedName>
    <definedName name="Sheet30Range3" localSheetId="54">'[9]Table3.B(b)'!#REF!</definedName>
    <definedName name="Sheet30Range3" localSheetId="55">'[9]Table3.B(b)'!#REF!</definedName>
    <definedName name="Sheet30Range3" localSheetId="56">'[9]Table3.B(b)'!#REF!</definedName>
    <definedName name="Sheet30Range3" localSheetId="57">'[9]Table3.B(b)'!#REF!</definedName>
    <definedName name="Sheet30Range3" localSheetId="58">'[10]Table 3.B(b)'!#REF!</definedName>
    <definedName name="Sheet30Range3" localSheetId="12">#REF!</definedName>
    <definedName name="Sheet30Range3" localSheetId="13">#REF!</definedName>
    <definedName name="Sheet30Range3" localSheetId="14">#REF!</definedName>
    <definedName name="Sheet30Range3" localSheetId="15">#REF!</definedName>
    <definedName name="Sheet30Range3" localSheetId="16">#REF!</definedName>
    <definedName name="Sheet30Range3" localSheetId="26">#REF!</definedName>
    <definedName name="Sheet30Range3" localSheetId="34">#REF!</definedName>
    <definedName name="Sheet30Range3" localSheetId="35">#REF!</definedName>
    <definedName name="Sheet30Range3" localSheetId="36">#REF!</definedName>
    <definedName name="Sheet30Range3" localSheetId="37">#REF!</definedName>
    <definedName name="Sheet30Range3" localSheetId="27">#REF!</definedName>
    <definedName name="Sheet30Range3" localSheetId="28">#REF!</definedName>
    <definedName name="Sheet30Range3" localSheetId="29">#REF!</definedName>
    <definedName name="Sheet30Range3" localSheetId="30">#REF!</definedName>
    <definedName name="Sheet30Range3" localSheetId="31">#REF!</definedName>
    <definedName name="Sheet30Range3" localSheetId="32">#REF!</definedName>
    <definedName name="Sheet30Range3" localSheetId="33">#REF!</definedName>
    <definedName name="Sheet30Range3" localSheetId="38">#REF!</definedName>
    <definedName name="Sheet30Range3" localSheetId="39">#REF!</definedName>
    <definedName name="Sheet30Range3" localSheetId="40">#REF!</definedName>
    <definedName name="Sheet30Range3" localSheetId="41">#REF!</definedName>
    <definedName name="Sheet30Range3" localSheetId="42">#REF!</definedName>
    <definedName name="Sheet30Range3" localSheetId="43">#REF!</definedName>
    <definedName name="Sheet30Range3" localSheetId="44">#REF!</definedName>
    <definedName name="Sheet30Range3" localSheetId="48">'[9]Table3.B(b)'!#REF!</definedName>
    <definedName name="Sheet30Range3" localSheetId="49">'[9]Table3.B(b)'!#REF!</definedName>
    <definedName name="Sheet30Range3" localSheetId="50">'[9]Table3.B(b)'!#REF!</definedName>
    <definedName name="Sheet30Range3" localSheetId="51">'[9]Table3.B(b)'!#REF!</definedName>
    <definedName name="Sheet30Range3" localSheetId="52">'[9]Table3.B(b)'!#REF!</definedName>
    <definedName name="Sheet30Range3">#REF!</definedName>
    <definedName name="Sheet30Range4" localSheetId="59">'[11]Table 3.B(b)'!#REF!</definedName>
    <definedName name="Sheet30Range4" localSheetId="45">'[9]Table3.B(b)'!#REF!</definedName>
    <definedName name="Sheet30Range4" localSheetId="46">'[9]Table3.B(b)'!#REF!</definedName>
    <definedName name="Sheet30Range4" localSheetId="47">'[9]Table3.B(b)'!#REF!</definedName>
    <definedName name="Sheet30Range4" localSheetId="9">'[4]Table 3.B(b)'!#REF!</definedName>
    <definedName name="Sheet30Range4" localSheetId="53">'[9]Table3.B(b)'!#REF!</definedName>
    <definedName name="Sheet30Range4" localSheetId="54">'[9]Table3.B(b)'!#REF!</definedName>
    <definedName name="Sheet30Range4" localSheetId="55">'[9]Table3.B(b)'!#REF!</definedName>
    <definedName name="Sheet30Range4" localSheetId="56">'[9]Table3.B(b)'!#REF!</definedName>
    <definedName name="Sheet30Range4" localSheetId="57">'[9]Table3.B(b)'!#REF!</definedName>
    <definedName name="Sheet30Range4" localSheetId="58">'[10]Table 3.B(b)'!#REF!</definedName>
    <definedName name="Sheet30Range4" localSheetId="12">#REF!</definedName>
    <definedName name="Sheet30Range4" localSheetId="13">#REF!</definedName>
    <definedName name="Sheet30Range4" localSheetId="14">#REF!</definedName>
    <definedName name="Sheet30Range4" localSheetId="15">#REF!</definedName>
    <definedName name="Sheet30Range4" localSheetId="16">#REF!</definedName>
    <definedName name="Sheet30Range4" localSheetId="26">#REF!</definedName>
    <definedName name="Sheet30Range4" localSheetId="34">#REF!</definedName>
    <definedName name="Sheet30Range4" localSheetId="35">#REF!</definedName>
    <definedName name="Sheet30Range4" localSheetId="36">#REF!</definedName>
    <definedName name="Sheet30Range4" localSheetId="37">#REF!</definedName>
    <definedName name="Sheet30Range4" localSheetId="27">#REF!</definedName>
    <definedName name="Sheet30Range4" localSheetId="28">#REF!</definedName>
    <definedName name="Sheet30Range4" localSheetId="29">#REF!</definedName>
    <definedName name="Sheet30Range4" localSheetId="30">#REF!</definedName>
    <definedName name="Sheet30Range4" localSheetId="31">#REF!</definedName>
    <definedName name="Sheet30Range4" localSheetId="32">#REF!</definedName>
    <definedName name="Sheet30Range4" localSheetId="33">#REF!</definedName>
    <definedName name="Sheet30Range4" localSheetId="38">#REF!</definedName>
    <definedName name="Sheet30Range4" localSheetId="39">#REF!</definedName>
    <definedName name="Sheet30Range4" localSheetId="40">#REF!</definedName>
    <definedName name="Sheet30Range4" localSheetId="41">#REF!</definedName>
    <definedName name="Sheet30Range4" localSheetId="42">#REF!</definedName>
    <definedName name="Sheet30Range4" localSheetId="43">#REF!</definedName>
    <definedName name="Sheet30Range4" localSheetId="44">#REF!</definedName>
    <definedName name="Sheet30Range4" localSheetId="48">'[9]Table3.B(b)'!#REF!</definedName>
    <definedName name="Sheet30Range4" localSheetId="49">'[9]Table3.B(b)'!#REF!</definedName>
    <definedName name="Sheet30Range4" localSheetId="50">'[9]Table3.B(b)'!#REF!</definedName>
    <definedName name="Sheet30Range4" localSheetId="51">'[9]Table3.B(b)'!#REF!</definedName>
    <definedName name="Sheet30Range4" localSheetId="52">'[9]Table3.B(b)'!#REF!</definedName>
    <definedName name="Sheet30Range4">#REF!</definedName>
    <definedName name="Sheet30Range5" localSheetId="59">'[11]Table 3.B(b)'!#REF!</definedName>
    <definedName name="Sheet30Range5" localSheetId="45">'[9]Table3.B(b)'!#REF!</definedName>
    <definedName name="Sheet30Range5" localSheetId="46">'[9]Table3.B(b)'!#REF!</definedName>
    <definedName name="Sheet30Range5" localSheetId="47">'[9]Table3.B(b)'!#REF!</definedName>
    <definedName name="Sheet30Range5" localSheetId="9">'[4]Table 3.B(b)'!#REF!</definedName>
    <definedName name="Sheet30Range5" localSheetId="53">'[9]Table3.B(b)'!#REF!</definedName>
    <definedName name="Sheet30Range5" localSheetId="54">'[9]Table3.B(b)'!#REF!</definedName>
    <definedName name="Sheet30Range5" localSheetId="55">'[9]Table3.B(b)'!#REF!</definedName>
    <definedName name="Sheet30Range5" localSheetId="56">'[9]Table3.B(b)'!#REF!</definedName>
    <definedName name="Sheet30Range5" localSheetId="57">'[9]Table3.B(b)'!#REF!</definedName>
    <definedName name="Sheet30Range5" localSheetId="58">'[10]Table 3.B(b)'!#REF!</definedName>
    <definedName name="Sheet30Range5" localSheetId="12">#REF!</definedName>
    <definedName name="Sheet30Range5" localSheetId="13">#REF!</definedName>
    <definedName name="Sheet30Range5" localSheetId="14">#REF!</definedName>
    <definedName name="Sheet30Range5" localSheetId="15">#REF!</definedName>
    <definedName name="Sheet30Range5" localSheetId="16">#REF!</definedName>
    <definedName name="Sheet30Range5" localSheetId="26">#REF!</definedName>
    <definedName name="Sheet30Range5" localSheetId="34">#REF!</definedName>
    <definedName name="Sheet30Range5" localSheetId="35">#REF!</definedName>
    <definedName name="Sheet30Range5" localSheetId="36">#REF!</definedName>
    <definedName name="Sheet30Range5" localSheetId="37">#REF!</definedName>
    <definedName name="Sheet30Range5" localSheetId="27">#REF!</definedName>
    <definedName name="Sheet30Range5" localSheetId="28">#REF!</definedName>
    <definedName name="Sheet30Range5" localSheetId="29">#REF!</definedName>
    <definedName name="Sheet30Range5" localSheetId="30">#REF!</definedName>
    <definedName name="Sheet30Range5" localSheetId="31">#REF!</definedName>
    <definedName name="Sheet30Range5" localSheetId="32">#REF!</definedName>
    <definedName name="Sheet30Range5" localSheetId="33">#REF!</definedName>
    <definedName name="Sheet30Range5" localSheetId="38">#REF!</definedName>
    <definedName name="Sheet30Range5" localSheetId="39">#REF!</definedName>
    <definedName name="Sheet30Range5" localSheetId="40">#REF!</definedName>
    <definedName name="Sheet30Range5" localSheetId="41">#REF!</definedName>
    <definedName name="Sheet30Range5" localSheetId="42">#REF!</definedName>
    <definedName name="Sheet30Range5" localSheetId="43">#REF!</definedName>
    <definedName name="Sheet30Range5" localSheetId="44">#REF!</definedName>
    <definedName name="Sheet30Range5" localSheetId="48">'[9]Table3.B(b)'!#REF!</definedName>
    <definedName name="Sheet30Range5" localSheetId="49">'[9]Table3.B(b)'!#REF!</definedName>
    <definedName name="Sheet30Range5" localSheetId="50">'[9]Table3.B(b)'!#REF!</definedName>
    <definedName name="Sheet30Range5" localSheetId="51">'[9]Table3.B(b)'!#REF!</definedName>
    <definedName name="Sheet30Range5" localSheetId="52">'[9]Table3.B(b)'!#REF!</definedName>
    <definedName name="Sheet30Range5">#REF!</definedName>
    <definedName name="Sheet31Range1" localSheetId="59">#REF!</definedName>
    <definedName name="Sheet31Range1" localSheetId="45">#REF!</definedName>
    <definedName name="Sheet31Range1" localSheetId="46">#REF!</definedName>
    <definedName name="Sheet31Range1" localSheetId="47">#REF!</definedName>
    <definedName name="Sheet31Range1" localSheetId="53">#REF!</definedName>
    <definedName name="Sheet31Range1" localSheetId="54">#REF!</definedName>
    <definedName name="Sheet31Range1" localSheetId="55">#REF!</definedName>
    <definedName name="Sheet31Range1" localSheetId="56">#REF!</definedName>
    <definedName name="Sheet31Range1" localSheetId="57">#REF!</definedName>
    <definedName name="Sheet31Range1" localSheetId="58">#REF!</definedName>
    <definedName name="Sheet31Range1" localSheetId="12">#REF!</definedName>
    <definedName name="Sheet31Range1" localSheetId="13">#REF!</definedName>
    <definedName name="Sheet31Range1" localSheetId="14">#REF!</definedName>
    <definedName name="Sheet31Range1" localSheetId="15">#REF!</definedName>
    <definedName name="Sheet31Range1" localSheetId="16">#REF!</definedName>
    <definedName name="Sheet31Range1" localSheetId="26">#REF!</definedName>
    <definedName name="Sheet31Range1" localSheetId="34">#REF!</definedName>
    <definedName name="Sheet31Range1" localSheetId="35">#REF!</definedName>
    <definedName name="Sheet31Range1" localSheetId="36">#REF!</definedName>
    <definedName name="Sheet31Range1" localSheetId="37">#REF!</definedName>
    <definedName name="Sheet31Range1" localSheetId="27">#REF!</definedName>
    <definedName name="Sheet31Range1" localSheetId="28">#REF!</definedName>
    <definedName name="Sheet31Range1" localSheetId="29">#REF!</definedName>
    <definedName name="Sheet31Range1" localSheetId="30">#REF!</definedName>
    <definedName name="Sheet31Range1" localSheetId="31">#REF!</definedName>
    <definedName name="Sheet31Range1" localSheetId="32">#REF!</definedName>
    <definedName name="Sheet31Range1" localSheetId="33">#REF!</definedName>
    <definedName name="Sheet31Range1" localSheetId="38">#REF!</definedName>
    <definedName name="Sheet31Range1" localSheetId="39">#REF!</definedName>
    <definedName name="Sheet31Range1" localSheetId="40">#REF!</definedName>
    <definedName name="Sheet31Range1" localSheetId="41">#REF!</definedName>
    <definedName name="Sheet31Range1" localSheetId="42">#REF!</definedName>
    <definedName name="Sheet31Range1" localSheetId="43">#REF!</definedName>
    <definedName name="Sheet31Range1" localSheetId="44">#REF!</definedName>
    <definedName name="Sheet31Range1" localSheetId="48">#REF!</definedName>
    <definedName name="Sheet31Range1" localSheetId="49">#REF!</definedName>
    <definedName name="Sheet31Range1" localSheetId="50">#REF!</definedName>
    <definedName name="Sheet31Range1" localSheetId="51">#REF!</definedName>
    <definedName name="Sheet31Range1" localSheetId="52">#REF!</definedName>
    <definedName name="Sheet31Range1">#REF!</definedName>
    <definedName name="Sheet31Range2" localSheetId="59">#REF!</definedName>
    <definedName name="Sheet31Range2" localSheetId="45">#REF!</definedName>
    <definedName name="Sheet31Range2" localSheetId="46">#REF!</definedName>
    <definedName name="Sheet31Range2" localSheetId="47">#REF!</definedName>
    <definedName name="Sheet31Range2" localSheetId="53">#REF!</definedName>
    <definedName name="Sheet31Range2" localSheetId="54">#REF!</definedName>
    <definedName name="Sheet31Range2" localSheetId="55">#REF!</definedName>
    <definedName name="Sheet31Range2" localSheetId="56">#REF!</definedName>
    <definedName name="Sheet31Range2" localSheetId="57">#REF!</definedName>
    <definedName name="Sheet31Range2" localSheetId="58">#REF!</definedName>
    <definedName name="Sheet31Range2" localSheetId="12">#REF!</definedName>
    <definedName name="Sheet31Range2" localSheetId="13">#REF!</definedName>
    <definedName name="Sheet31Range2" localSheetId="14">#REF!</definedName>
    <definedName name="Sheet31Range2" localSheetId="15">#REF!</definedName>
    <definedName name="Sheet31Range2" localSheetId="16">#REF!</definedName>
    <definedName name="Sheet31Range2" localSheetId="26">#REF!</definedName>
    <definedName name="Sheet31Range2" localSheetId="34">#REF!</definedName>
    <definedName name="Sheet31Range2" localSheetId="35">#REF!</definedName>
    <definedName name="Sheet31Range2" localSheetId="36">#REF!</definedName>
    <definedName name="Sheet31Range2" localSheetId="37">#REF!</definedName>
    <definedName name="Sheet31Range2" localSheetId="27">#REF!</definedName>
    <definedName name="Sheet31Range2" localSheetId="28">#REF!</definedName>
    <definedName name="Sheet31Range2" localSheetId="29">#REF!</definedName>
    <definedName name="Sheet31Range2" localSheetId="30">#REF!</definedName>
    <definedName name="Sheet31Range2" localSheetId="31">#REF!</definedName>
    <definedName name="Sheet31Range2" localSheetId="32">#REF!</definedName>
    <definedName name="Sheet31Range2" localSheetId="33">#REF!</definedName>
    <definedName name="Sheet31Range2" localSheetId="38">#REF!</definedName>
    <definedName name="Sheet31Range2" localSheetId="39">#REF!</definedName>
    <definedName name="Sheet31Range2" localSheetId="40">#REF!</definedName>
    <definedName name="Sheet31Range2" localSheetId="41">#REF!</definedName>
    <definedName name="Sheet31Range2" localSheetId="42">#REF!</definedName>
    <definedName name="Sheet31Range2" localSheetId="43">#REF!</definedName>
    <definedName name="Sheet31Range2" localSheetId="44">#REF!</definedName>
    <definedName name="Sheet31Range2" localSheetId="48">#REF!</definedName>
    <definedName name="Sheet31Range2" localSheetId="49">#REF!</definedName>
    <definedName name="Sheet31Range2" localSheetId="50">#REF!</definedName>
    <definedName name="Sheet31Range2" localSheetId="51">#REF!</definedName>
    <definedName name="Sheet31Range2" localSheetId="52">#REF!</definedName>
    <definedName name="Sheet31Range2">#REF!</definedName>
    <definedName name="Sheet31Range3" localSheetId="59">#REF!</definedName>
    <definedName name="Sheet31Range3" localSheetId="45">#REF!</definedName>
    <definedName name="Sheet31Range3" localSheetId="46">#REF!</definedName>
    <definedName name="Sheet31Range3" localSheetId="47">#REF!</definedName>
    <definedName name="Sheet31Range3" localSheetId="53">#REF!</definedName>
    <definedName name="Sheet31Range3" localSheetId="54">#REF!</definedName>
    <definedName name="Sheet31Range3" localSheetId="55">#REF!</definedName>
    <definedName name="Sheet31Range3" localSheetId="56">#REF!</definedName>
    <definedName name="Sheet31Range3" localSheetId="57">#REF!</definedName>
    <definedName name="Sheet31Range3" localSheetId="58">#REF!</definedName>
    <definedName name="Sheet31Range3" localSheetId="12">#REF!</definedName>
    <definedName name="Sheet31Range3" localSheetId="13">#REF!</definedName>
    <definedName name="Sheet31Range3" localSheetId="14">#REF!</definedName>
    <definedName name="Sheet31Range3" localSheetId="15">#REF!</definedName>
    <definedName name="Sheet31Range3" localSheetId="16">#REF!</definedName>
    <definedName name="Sheet31Range3" localSheetId="26">#REF!</definedName>
    <definedName name="Sheet31Range3" localSheetId="34">#REF!</definedName>
    <definedName name="Sheet31Range3" localSheetId="35">#REF!</definedName>
    <definedName name="Sheet31Range3" localSheetId="36">#REF!</definedName>
    <definedName name="Sheet31Range3" localSheetId="37">#REF!</definedName>
    <definedName name="Sheet31Range3" localSheetId="27">#REF!</definedName>
    <definedName name="Sheet31Range3" localSheetId="28">#REF!</definedName>
    <definedName name="Sheet31Range3" localSheetId="29">#REF!</definedName>
    <definedName name="Sheet31Range3" localSheetId="30">#REF!</definedName>
    <definedName name="Sheet31Range3" localSheetId="31">#REF!</definedName>
    <definedName name="Sheet31Range3" localSheetId="32">#REF!</definedName>
    <definedName name="Sheet31Range3" localSheetId="33">#REF!</definedName>
    <definedName name="Sheet31Range3" localSheetId="38">#REF!</definedName>
    <definedName name="Sheet31Range3" localSheetId="39">#REF!</definedName>
    <definedName name="Sheet31Range3" localSheetId="40">#REF!</definedName>
    <definedName name="Sheet31Range3" localSheetId="41">#REF!</definedName>
    <definedName name="Sheet31Range3" localSheetId="42">#REF!</definedName>
    <definedName name="Sheet31Range3" localSheetId="43">#REF!</definedName>
    <definedName name="Sheet31Range3" localSheetId="44">#REF!</definedName>
    <definedName name="Sheet31Range3" localSheetId="48">#REF!</definedName>
    <definedName name="Sheet31Range3" localSheetId="49">#REF!</definedName>
    <definedName name="Sheet31Range3" localSheetId="50">#REF!</definedName>
    <definedName name="Sheet31Range3" localSheetId="51">#REF!</definedName>
    <definedName name="Sheet31Range3" localSheetId="52">#REF!</definedName>
    <definedName name="Sheet31Range3">#REF!</definedName>
    <definedName name="Sheet31Range4" localSheetId="59">[9]Table3.C!#REF!</definedName>
    <definedName name="Sheet31Range4" localSheetId="45">[9]Table3.C!#REF!</definedName>
    <definedName name="Sheet31Range4" localSheetId="46">[9]Table3.C!#REF!</definedName>
    <definedName name="Sheet31Range4" localSheetId="47">[9]Table3.C!#REF!</definedName>
    <definedName name="Sheet31Range4" localSheetId="53">[9]Table3.C!#REF!</definedName>
    <definedName name="Sheet31Range4" localSheetId="54">[9]Table3.C!#REF!</definedName>
    <definedName name="Sheet31Range4" localSheetId="55">[9]Table3.C!#REF!</definedName>
    <definedName name="Sheet31Range4" localSheetId="56">[9]Table3.C!#REF!</definedName>
    <definedName name="Sheet31Range4" localSheetId="57">[9]Table3.C!#REF!</definedName>
    <definedName name="Sheet31Range4" localSheetId="58">[9]Table3.C!#REF!</definedName>
    <definedName name="Sheet31Range4" localSheetId="12">#REF!</definedName>
    <definedName name="Sheet31Range4" localSheetId="13">#REF!</definedName>
    <definedName name="Sheet31Range4" localSheetId="14">#REF!</definedName>
    <definedName name="Sheet31Range4" localSheetId="15">#REF!</definedName>
    <definedName name="Sheet31Range4" localSheetId="16">#REF!</definedName>
    <definedName name="Sheet31Range4" localSheetId="26">#REF!</definedName>
    <definedName name="Sheet31Range4" localSheetId="34">#REF!</definedName>
    <definedName name="Sheet31Range4" localSheetId="35">#REF!</definedName>
    <definedName name="Sheet31Range4" localSheetId="36">#REF!</definedName>
    <definedName name="Sheet31Range4" localSheetId="37">#REF!</definedName>
    <definedName name="Sheet31Range4" localSheetId="27">#REF!</definedName>
    <definedName name="Sheet31Range4" localSheetId="28">#REF!</definedName>
    <definedName name="Sheet31Range4" localSheetId="29">#REF!</definedName>
    <definedName name="Sheet31Range4" localSheetId="30">#REF!</definedName>
    <definedName name="Sheet31Range4" localSheetId="31">#REF!</definedName>
    <definedName name="Sheet31Range4" localSheetId="32">#REF!</definedName>
    <definedName name="Sheet31Range4" localSheetId="33">#REF!</definedName>
    <definedName name="Sheet31Range4" localSheetId="38">#REF!</definedName>
    <definedName name="Sheet31Range4" localSheetId="39">#REF!</definedName>
    <definedName name="Sheet31Range4" localSheetId="40">#REF!</definedName>
    <definedName name="Sheet31Range4" localSheetId="41">#REF!</definedName>
    <definedName name="Sheet31Range4" localSheetId="42">#REF!</definedName>
    <definedName name="Sheet31Range4" localSheetId="43">#REF!</definedName>
    <definedName name="Sheet31Range4" localSheetId="44">#REF!</definedName>
    <definedName name="Sheet31Range4" localSheetId="48">[9]Table3.C!#REF!</definedName>
    <definedName name="Sheet31Range4" localSheetId="49">[9]Table3.C!#REF!</definedName>
    <definedName name="Sheet31Range4" localSheetId="50">[9]Table3.C!#REF!</definedName>
    <definedName name="Sheet31Range4" localSheetId="51">[9]Table3.C!#REF!</definedName>
    <definedName name="Sheet31Range4" localSheetId="52">[9]Table3.C!#REF!</definedName>
    <definedName name="Sheet31Range4">#REF!</definedName>
    <definedName name="Sheet31Range5" localSheetId="59">#REF!</definedName>
    <definedName name="Sheet31Range5" localSheetId="45">#REF!</definedName>
    <definedName name="Sheet31Range5" localSheetId="46">#REF!</definedName>
    <definedName name="Sheet31Range5" localSheetId="47">#REF!</definedName>
    <definedName name="Sheet31Range5" localSheetId="53">#REF!</definedName>
    <definedName name="Sheet31Range5" localSheetId="54">#REF!</definedName>
    <definedName name="Sheet31Range5" localSheetId="55">#REF!</definedName>
    <definedName name="Sheet31Range5" localSheetId="56">#REF!</definedName>
    <definedName name="Sheet31Range5" localSheetId="57">#REF!</definedName>
    <definedName name="Sheet31Range5" localSheetId="58">#REF!</definedName>
    <definedName name="Sheet31Range5" localSheetId="12">#REF!</definedName>
    <definedName name="Sheet31Range5" localSheetId="13">#REF!</definedName>
    <definedName name="Sheet31Range5" localSheetId="14">#REF!</definedName>
    <definedName name="Sheet31Range5" localSheetId="15">#REF!</definedName>
    <definedName name="Sheet31Range5" localSheetId="16">#REF!</definedName>
    <definedName name="Sheet31Range5" localSheetId="26">#REF!</definedName>
    <definedName name="Sheet31Range5" localSheetId="34">#REF!</definedName>
    <definedName name="Sheet31Range5" localSheetId="35">#REF!</definedName>
    <definedName name="Sheet31Range5" localSheetId="36">#REF!</definedName>
    <definedName name="Sheet31Range5" localSheetId="37">#REF!</definedName>
    <definedName name="Sheet31Range5" localSheetId="27">#REF!</definedName>
    <definedName name="Sheet31Range5" localSheetId="28">#REF!</definedName>
    <definedName name="Sheet31Range5" localSheetId="29">#REF!</definedName>
    <definedName name="Sheet31Range5" localSheetId="30">#REF!</definedName>
    <definedName name="Sheet31Range5" localSheetId="31">#REF!</definedName>
    <definedName name="Sheet31Range5" localSheetId="32">#REF!</definedName>
    <definedName name="Sheet31Range5" localSheetId="33">#REF!</definedName>
    <definedName name="Sheet31Range5" localSheetId="38">#REF!</definedName>
    <definedName name="Sheet31Range5" localSheetId="39">#REF!</definedName>
    <definedName name="Sheet31Range5" localSheetId="40">#REF!</definedName>
    <definedName name="Sheet31Range5" localSheetId="41">#REF!</definedName>
    <definedName name="Sheet31Range5" localSheetId="42">#REF!</definedName>
    <definedName name="Sheet31Range5" localSheetId="43">#REF!</definedName>
    <definedName name="Sheet31Range5" localSheetId="44">#REF!</definedName>
    <definedName name="Sheet31Range5" localSheetId="48">#REF!</definedName>
    <definedName name="Sheet31Range5" localSheetId="49">#REF!</definedName>
    <definedName name="Sheet31Range5" localSheetId="50">#REF!</definedName>
    <definedName name="Sheet31Range5" localSheetId="51">#REF!</definedName>
    <definedName name="Sheet31Range5" localSheetId="52">#REF!</definedName>
    <definedName name="Sheet31Range5">#REF!</definedName>
    <definedName name="Sheet32Range1" localSheetId="59">'[11]Table 3.D'!#REF!</definedName>
    <definedName name="Sheet32Range1" localSheetId="45">[9]Table3.D!#REF!</definedName>
    <definedName name="Sheet32Range1" localSheetId="46">[9]Table3.D!#REF!</definedName>
    <definedName name="Sheet32Range1" localSheetId="47">[9]Table3.D!#REF!</definedName>
    <definedName name="Sheet32Range1" localSheetId="9">'[4]Table 3.D'!#REF!</definedName>
    <definedName name="Sheet32Range1" localSheetId="53">[9]Table3.D!#REF!</definedName>
    <definedName name="Sheet32Range1" localSheetId="54">[9]Table3.D!#REF!</definedName>
    <definedName name="Sheet32Range1" localSheetId="55">[9]Table3.D!#REF!</definedName>
    <definedName name="Sheet32Range1" localSheetId="56">[9]Table3.D!#REF!</definedName>
    <definedName name="Sheet32Range1" localSheetId="57">[9]Table3.D!#REF!</definedName>
    <definedName name="Sheet32Range1" localSheetId="58">'[10]Table 3.D'!#REF!</definedName>
    <definedName name="Sheet32Range1" localSheetId="12">#REF!</definedName>
    <definedName name="Sheet32Range1" localSheetId="13">#REF!</definedName>
    <definedName name="Sheet32Range1" localSheetId="14">#REF!</definedName>
    <definedName name="Sheet32Range1" localSheetId="15">#REF!</definedName>
    <definedName name="Sheet32Range1" localSheetId="16">#REF!</definedName>
    <definedName name="Sheet32Range1" localSheetId="26">#REF!</definedName>
    <definedName name="Sheet32Range1" localSheetId="34">#REF!</definedName>
    <definedName name="Sheet32Range1" localSheetId="35">#REF!</definedName>
    <definedName name="Sheet32Range1" localSheetId="36">#REF!</definedName>
    <definedName name="Sheet32Range1" localSheetId="37">#REF!</definedName>
    <definedName name="Sheet32Range1" localSheetId="27">#REF!</definedName>
    <definedName name="Sheet32Range1" localSheetId="28">#REF!</definedName>
    <definedName name="Sheet32Range1" localSheetId="29">#REF!</definedName>
    <definedName name="Sheet32Range1" localSheetId="30">#REF!</definedName>
    <definedName name="Sheet32Range1" localSheetId="31">#REF!</definedName>
    <definedName name="Sheet32Range1" localSheetId="32">#REF!</definedName>
    <definedName name="Sheet32Range1" localSheetId="33">#REF!</definedName>
    <definedName name="Sheet32Range1" localSheetId="38">#REF!</definedName>
    <definedName name="Sheet32Range1" localSheetId="39">#REF!</definedName>
    <definedName name="Sheet32Range1" localSheetId="40">#REF!</definedName>
    <definedName name="Sheet32Range1" localSheetId="41">#REF!</definedName>
    <definedName name="Sheet32Range1" localSheetId="42">#REF!</definedName>
    <definedName name="Sheet32Range1" localSheetId="43">#REF!</definedName>
    <definedName name="Sheet32Range1" localSheetId="44">#REF!</definedName>
    <definedName name="Sheet32Range1" localSheetId="48">[9]Table3.D!#REF!</definedName>
    <definedName name="Sheet32Range1" localSheetId="49">[9]Table3.D!#REF!</definedName>
    <definedName name="Sheet32Range1" localSheetId="50">[9]Table3.D!#REF!</definedName>
    <definedName name="Sheet32Range1" localSheetId="51">[9]Table3.D!#REF!</definedName>
    <definedName name="Sheet32Range1" localSheetId="52">[9]Table3.D!#REF!</definedName>
    <definedName name="Sheet32Range1">#REF!</definedName>
    <definedName name="Sheet32Range2" localSheetId="59">#REF!</definedName>
    <definedName name="Sheet32Range2" localSheetId="45">#REF!</definedName>
    <definedName name="Sheet32Range2" localSheetId="46">#REF!</definedName>
    <definedName name="Sheet32Range2" localSheetId="47">#REF!</definedName>
    <definedName name="Sheet32Range2" localSheetId="9">#REF!</definedName>
    <definedName name="Sheet32Range2" localSheetId="53">#REF!</definedName>
    <definedName name="Sheet32Range2" localSheetId="54">#REF!</definedName>
    <definedName name="Sheet32Range2" localSheetId="55">#REF!</definedName>
    <definedName name="Sheet32Range2" localSheetId="56">#REF!</definedName>
    <definedName name="Sheet32Range2" localSheetId="57">#REF!</definedName>
    <definedName name="Sheet32Range2" localSheetId="58">#REF!</definedName>
    <definedName name="Sheet32Range2" localSheetId="12">#REF!</definedName>
    <definedName name="Sheet32Range2" localSheetId="13">#REF!</definedName>
    <definedName name="Sheet32Range2" localSheetId="14">#REF!</definedName>
    <definedName name="Sheet32Range2" localSheetId="15">#REF!</definedName>
    <definedName name="Sheet32Range2" localSheetId="16">#REF!</definedName>
    <definedName name="Sheet32Range2" localSheetId="26">#REF!</definedName>
    <definedName name="Sheet32Range2" localSheetId="34">#REF!</definedName>
    <definedName name="Sheet32Range2" localSheetId="35">#REF!</definedName>
    <definedName name="Sheet32Range2" localSheetId="36">#REF!</definedName>
    <definedName name="Sheet32Range2" localSheetId="37">#REF!</definedName>
    <definedName name="Sheet32Range2" localSheetId="27">#REF!</definedName>
    <definedName name="Sheet32Range2" localSheetId="28">#REF!</definedName>
    <definedName name="Sheet32Range2" localSheetId="29">#REF!</definedName>
    <definedName name="Sheet32Range2" localSheetId="30">#REF!</definedName>
    <definedName name="Sheet32Range2" localSheetId="31">#REF!</definedName>
    <definedName name="Sheet32Range2" localSheetId="32">#REF!</definedName>
    <definedName name="Sheet32Range2" localSheetId="33">#REF!</definedName>
    <definedName name="Sheet32Range2" localSheetId="38">#REF!</definedName>
    <definedName name="Sheet32Range2" localSheetId="39">#REF!</definedName>
    <definedName name="Sheet32Range2" localSheetId="40">#REF!</definedName>
    <definedName name="Sheet32Range2" localSheetId="41">#REF!</definedName>
    <definedName name="Sheet32Range2" localSheetId="42">#REF!</definedName>
    <definedName name="Sheet32Range2" localSheetId="43">#REF!</definedName>
    <definedName name="Sheet32Range2" localSheetId="44">#REF!</definedName>
    <definedName name="Sheet32Range2" localSheetId="48">#REF!</definedName>
    <definedName name="Sheet32Range2" localSheetId="49">#REF!</definedName>
    <definedName name="Sheet32Range2" localSheetId="50">#REF!</definedName>
    <definedName name="Sheet32Range2" localSheetId="51">#REF!</definedName>
    <definedName name="Sheet32Range2" localSheetId="52">#REF!</definedName>
    <definedName name="Sheet32Range2">#REF!</definedName>
    <definedName name="Sheet32Range3" localSheetId="59">'[11]Table 3.D'!#REF!</definedName>
    <definedName name="Sheet32Range3" localSheetId="45">[9]Table3.D!#REF!</definedName>
    <definedName name="Sheet32Range3" localSheetId="46">[9]Table3.D!#REF!</definedName>
    <definedName name="Sheet32Range3" localSheetId="47">[9]Table3.D!#REF!</definedName>
    <definedName name="Sheet32Range3" localSheetId="9">'[4]Table 3.D'!#REF!</definedName>
    <definedName name="Sheet32Range3" localSheetId="53">[9]Table3.D!#REF!</definedName>
    <definedName name="Sheet32Range3" localSheetId="54">[9]Table3.D!#REF!</definedName>
    <definedName name="Sheet32Range3" localSheetId="55">[9]Table3.D!#REF!</definedName>
    <definedName name="Sheet32Range3" localSheetId="56">[9]Table3.D!#REF!</definedName>
    <definedName name="Sheet32Range3" localSheetId="57">[9]Table3.D!#REF!</definedName>
    <definedName name="Sheet32Range3" localSheetId="58">'[10]Table 3.D'!#REF!</definedName>
    <definedName name="Sheet32Range3" localSheetId="12">#REF!</definedName>
    <definedName name="Sheet32Range3" localSheetId="13">#REF!</definedName>
    <definedName name="Sheet32Range3" localSheetId="14">#REF!</definedName>
    <definedName name="Sheet32Range3" localSheetId="15">#REF!</definedName>
    <definedName name="Sheet32Range3" localSheetId="16">#REF!</definedName>
    <definedName name="Sheet32Range3" localSheetId="26">#REF!</definedName>
    <definedName name="Sheet32Range3" localSheetId="34">#REF!</definedName>
    <definedName name="Sheet32Range3" localSheetId="35">#REF!</definedName>
    <definedName name="Sheet32Range3" localSheetId="36">#REF!</definedName>
    <definedName name="Sheet32Range3" localSheetId="37">#REF!</definedName>
    <definedName name="Sheet32Range3" localSheetId="27">#REF!</definedName>
    <definedName name="Sheet32Range3" localSheetId="28">#REF!</definedName>
    <definedName name="Sheet32Range3" localSheetId="29">#REF!</definedName>
    <definedName name="Sheet32Range3" localSheetId="30">#REF!</definedName>
    <definedName name="Sheet32Range3" localSheetId="31">#REF!</definedName>
    <definedName name="Sheet32Range3" localSheetId="32">#REF!</definedName>
    <definedName name="Sheet32Range3" localSheetId="33">#REF!</definedName>
    <definedName name="Sheet32Range3" localSheetId="38">#REF!</definedName>
    <definedName name="Sheet32Range3" localSheetId="39">#REF!</definedName>
    <definedName name="Sheet32Range3" localSheetId="40">#REF!</definedName>
    <definedName name="Sheet32Range3" localSheetId="41">#REF!</definedName>
    <definedName name="Sheet32Range3" localSheetId="42">#REF!</definedName>
    <definedName name="Sheet32Range3" localSheetId="43">#REF!</definedName>
    <definedName name="Sheet32Range3" localSheetId="44">#REF!</definedName>
    <definedName name="Sheet32Range3" localSheetId="48">[9]Table3.D!#REF!</definedName>
    <definedName name="Sheet32Range3" localSheetId="49">[9]Table3.D!#REF!</definedName>
    <definedName name="Sheet32Range3" localSheetId="50">[9]Table3.D!#REF!</definedName>
    <definedName name="Sheet32Range3" localSheetId="51">[9]Table3.D!#REF!</definedName>
    <definedName name="Sheet32Range3" localSheetId="52">[9]Table3.D!#REF!</definedName>
    <definedName name="Sheet32Range3">#REF!</definedName>
    <definedName name="Sheet32Range4" localSheetId="59">#REF!</definedName>
    <definedName name="Sheet32Range4" localSheetId="45">#REF!</definedName>
    <definedName name="Sheet32Range4" localSheetId="46">#REF!</definedName>
    <definedName name="Sheet32Range4" localSheetId="47">#REF!</definedName>
    <definedName name="Sheet32Range4" localSheetId="9">#REF!</definedName>
    <definedName name="Sheet32Range4" localSheetId="53">#REF!</definedName>
    <definedName name="Sheet32Range4" localSheetId="54">#REF!</definedName>
    <definedName name="Sheet32Range4" localSheetId="55">#REF!</definedName>
    <definedName name="Sheet32Range4" localSheetId="56">#REF!</definedName>
    <definedName name="Sheet32Range4" localSheetId="57">#REF!</definedName>
    <definedName name="Sheet32Range4" localSheetId="58">#REF!</definedName>
    <definedName name="Sheet32Range4" localSheetId="12">#REF!</definedName>
    <definedName name="Sheet32Range4" localSheetId="13">#REF!</definedName>
    <definedName name="Sheet32Range4" localSheetId="14">#REF!</definedName>
    <definedName name="Sheet32Range4" localSheetId="15">#REF!</definedName>
    <definedName name="Sheet32Range4" localSheetId="16">#REF!</definedName>
    <definedName name="Sheet32Range4" localSheetId="26">#REF!</definedName>
    <definedName name="Sheet32Range4" localSheetId="34">#REF!</definedName>
    <definedName name="Sheet32Range4" localSheetId="35">#REF!</definedName>
    <definedName name="Sheet32Range4" localSheetId="36">#REF!</definedName>
    <definedName name="Sheet32Range4" localSheetId="37">#REF!</definedName>
    <definedName name="Sheet32Range4" localSheetId="27">#REF!</definedName>
    <definedName name="Sheet32Range4" localSheetId="28">#REF!</definedName>
    <definedName name="Sheet32Range4" localSheetId="29">#REF!</definedName>
    <definedName name="Sheet32Range4" localSheetId="30">#REF!</definedName>
    <definedName name="Sheet32Range4" localSheetId="31">#REF!</definedName>
    <definedName name="Sheet32Range4" localSheetId="32">#REF!</definedName>
    <definedName name="Sheet32Range4" localSheetId="33">#REF!</definedName>
    <definedName name="Sheet32Range4" localSheetId="38">#REF!</definedName>
    <definedName name="Sheet32Range4" localSheetId="39">#REF!</definedName>
    <definedName name="Sheet32Range4" localSheetId="40">#REF!</definedName>
    <definedName name="Sheet32Range4" localSheetId="41">#REF!</definedName>
    <definedName name="Sheet32Range4" localSheetId="42">#REF!</definedName>
    <definedName name="Sheet32Range4" localSheetId="43">#REF!</definedName>
    <definedName name="Sheet32Range4" localSheetId="44">#REF!</definedName>
    <definedName name="Sheet32Range4" localSheetId="48">#REF!</definedName>
    <definedName name="Sheet32Range4" localSheetId="49">#REF!</definedName>
    <definedName name="Sheet32Range4" localSheetId="50">#REF!</definedName>
    <definedName name="Sheet32Range4" localSheetId="51">#REF!</definedName>
    <definedName name="Sheet32Range4" localSheetId="52">#REF!</definedName>
    <definedName name="Sheet32Range4">#REF!</definedName>
    <definedName name="Sheet33Range1" localSheetId="59">#REF!</definedName>
    <definedName name="Sheet33Range1" localSheetId="45">#REF!</definedName>
    <definedName name="Sheet33Range1" localSheetId="46">#REF!</definedName>
    <definedName name="Sheet33Range1" localSheetId="47">#REF!</definedName>
    <definedName name="Sheet33Range1" localSheetId="53">#REF!</definedName>
    <definedName name="Sheet33Range1" localSheetId="54">#REF!</definedName>
    <definedName name="Sheet33Range1" localSheetId="55">#REF!</definedName>
    <definedName name="Sheet33Range1" localSheetId="56">#REF!</definedName>
    <definedName name="Sheet33Range1" localSheetId="57">#REF!</definedName>
    <definedName name="Sheet33Range1" localSheetId="58">#REF!</definedName>
    <definedName name="Sheet33Range1" localSheetId="12">#REF!</definedName>
    <definedName name="Sheet33Range1" localSheetId="13">#REF!</definedName>
    <definedName name="Sheet33Range1" localSheetId="14">#REF!</definedName>
    <definedName name="Sheet33Range1" localSheetId="15">#REF!</definedName>
    <definedName name="Sheet33Range1" localSheetId="16">#REF!</definedName>
    <definedName name="Sheet33Range1" localSheetId="26">#REF!</definedName>
    <definedName name="Sheet33Range1" localSheetId="34">#REF!</definedName>
    <definedName name="Sheet33Range1" localSheetId="35">#REF!</definedName>
    <definedName name="Sheet33Range1" localSheetId="36">#REF!</definedName>
    <definedName name="Sheet33Range1" localSheetId="37">#REF!</definedName>
    <definedName name="Sheet33Range1" localSheetId="27">#REF!</definedName>
    <definedName name="Sheet33Range1" localSheetId="28">#REF!</definedName>
    <definedName name="Sheet33Range1" localSheetId="29">#REF!</definedName>
    <definedName name="Sheet33Range1" localSheetId="30">#REF!</definedName>
    <definedName name="Sheet33Range1" localSheetId="31">#REF!</definedName>
    <definedName name="Sheet33Range1" localSheetId="32">#REF!</definedName>
    <definedName name="Sheet33Range1" localSheetId="33">#REF!</definedName>
    <definedName name="Sheet33Range1" localSheetId="38">#REF!</definedName>
    <definedName name="Sheet33Range1" localSheetId="39">#REF!</definedName>
    <definedName name="Sheet33Range1" localSheetId="40">#REF!</definedName>
    <definedName name="Sheet33Range1" localSheetId="41">#REF!</definedName>
    <definedName name="Sheet33Range1" localSheetId="42">#REF!</definedName>
    <definedName name="Sheet33Range1" localSheetId="43">#REF!</definedName>
    <definedName name="Sheet33Range1" localSheetId="44">#REF!</definedName>
    <definedName name="Sheet33Range1" localSheetId="48">#REF!</definedName>
    <definedName name="Sheet33Range1" localSheetId="49">#REF!</definedName>
    <definedName name="Sheet33Range1" localSheetId="50">#REF!</definedName>
    <definedName name="Sheet33Range1" localSheetId="51">#REF!</definedName>
    <definedName name="Sheet33Range1" localSheetId="52">#REF!</definedName>
    <definedName name="Sheet33Range1">#REF!</definedName>
    <definedName name="Sheet33Range3" localSheetId="59">#REF!</definedName>
    <definedName name="Sheet33Range3" localSheetId="45">#REF!</definedName>
    <definedName name="Sheet33Range3" localSheetId="46">#REF!</definedName>
    <definedName name="Sheet33Range3" localSheetId="47">#REF!</definedName>
    <definedName name="Sheet33Range3" localSheetId="53">#REF!</definedName>
    <definedName name="Sheet33Range3" localSheetId="54">#REF!</definedName>
    <definedName name="Sheet33Range3" localSheetId="55">#REF!</definedName>
    <definedName name="Sheet33Range3" localSheetId="56">#REF!</definedName>
    <definedName name="Sheet33Range3" localSheetId="57">#REF!</definedName>
    <definedName name="Sheet33Range3" localSheetId="58">#REF!</definedName>
    <definedName name="Sheet33Range3" localSheetId="12">#REF!</definedName>
    <definedName name="Sheet33Range3" localSheetId="13">#REF!</definedName>
    <definedName name="Sheet33Range3" localSheetId="14">#REF!</definedName>
    <definedName name="Sheet33Range3" localSheetId="15">#REF!</definedName>
    <definedName name="Sheet33Range3" localSheetId="16">#REF!</definedName>
    <definedName name="Sheet33Range3" localSheetId="26">#REF!</definedName>
    <definedName name="Sheet33Range3" localSheetId="34">#REF!</definedName>
    <definedName name="Sheet33Range3" localSheetId="35">#REF!</definedName>
    <definedName name="Sheet33Range3" localSheetId="36">#REF!</definedName>
    <definedName name="Sheet33Range3" localSheetId="37">#REF!</definedName>
    <definedName name="Sheet33Range3" localSheetId="27">#REF!</definedName>
    <definedName name="Sheet33Range3" localSheetId="28">#REF!</definedName>
    <definedName name="Sheet33Range3" localSheetId="29">#REF!</definedName>
    <definedName name="Sheet33Range3" localSheetId="30">#REF!</definedName>
    <definedName name="Sheet33Range3" localSheetId="31">#REF!</definedName>
    <definedName name="Sheet33Range3" localSheetId="32">#REF!</definedName>
    <definedName name="Sheet33Range3" localSheetId="33">#REF!</definedName>
    <definedName name="Sheet33Range3" localSheetId="38">#REF!</definedName>
    <definedName name="Sheet33Range3" localSheetId="39">#REF!</definedName>
    <definedName name="Sheet33Range3" localSheetId="40">#REF!</definedName>
    <definedName name="Sheet33Range3" localSheetId="41">#REF!</definedName>
    <definedName name="Sheet33Range3" localSheetId="42">#REF!</definedName>
    <definedName name="Sheet33Range3" localSheetId="43">#REF!</definedName>
    <definedName name="Sheet33Range3" localSheetId="44">#REF!</definedName>
    <definedName name="Sheet33Range3" localSheetId="48">#REF!</definedName>
    <definedName name="Sheet33Range3" localSheetId="49">#REF!</definedName>
    <definedName name="Sheet33Range3" localSheetId="50">#REF!</definedName>
    <definedName name="Sheet33Range3" localSheetId="51">#REF!</definedName>
    <definedName name="Sheet33Range3" localSheetId="52">#REF!</definedName>
    <definedName name="Sheet33Range3">#REF!</definedName>
    <definedName name="Sheet34Range1" localSheetId="59">#REF!</definedName>
    <definedName name="Sheet34Range1" localSheetId="45">#REF!</definedName>
    <definedName name="Sheet34Range1" localSheetId="46">#REF!</definedName>
    <definedName name="Sheet34Range1" localSheetId="47">#REF!</definedName>
    <definedName name="Sheet34Range1" localSheetId="53">#REF!</definedName>
    <definedName name="Sheet34Range1" localSheetId="54">#REF!</definedName>
    <definedName name="Sheet34Range1" localSheetId="55">#REF!</definedName>
    <definedName name="Sheet34Range1" localSheetId="56">#REF!</definedName>
    <definedName name="Sheet34Range1" localSheetId="57">#REF!</definedName>
    <definedName name="Sheet34Range1" localSheetId="58">#REF!</definedName>
    <definedName name="Sheet34Range1" localSheetId="12">#REF!</definedName>
    <definedName name="Sheet34Range1" localSheetId="13">#REF!</definedName>
    <definedName name="Sheet34Range1" localSheetId="14">#REF!</definedName>
    <definedName name="Sheet34Range1" localSheetId="15">#REF!</definedName>
    <definedName name="Sheet34Range1" localSheetId="16">#REF!</definedName>
    <definedName name="Sheet34Range1" localSheetId="26">#REF!</definedName>
    <definedName name="Sheet34Range1" localSheetId="34">#REF!</definedName>
    <definedName name="Sheet34Range1" localSheetId="35">#REF!</definedName>
    <definedName name="Sheet34Range1" localSheetId="36">#REF!</definedName>
    <definedName name="Sheet34Range1" localSheetId="37">#REF!</definedName>
    <definedName name="Sheet34Range1" localSheetId="27">#REF!</definedName>
    <definedName name="Sheet34Range1" localSheetId="28">#REF!</definedName>
    <definedName name="Sheet34Range1" localSheetId="29">#REF!</definedName>
    <definedName name="Sheet34Range1" localSheetId="30">#REF!</definedName>
    <definedName name="Sheet34Range1" localSheetId="31">#REF!</definedName>
    <definedName name="Sheet34Range1" localSheetId="32">#REF!</definedName>
    <definedName name="Sheet34Range1" localSheetId="33">#REF!</definedName>
    <definedName name="Sheet34Range1" localSheetId="38">#REF!</definedName>
    <definedName name="Sheet34Range1" localSheetId="39">#REF!</definedName>
    <definedName name="Sheet34Range1" localSheetId="40">#REF!</definedName>
    <definedName name="Sheet34Range1" localSheetId="41">#REF!</definedName>
    <definedName name="Sheet34Range1" localSheetId="42">#REF!</definedName>
    <definedName name="Sheet34Range1" localSheetId="43">#REF!</definedName>
    <definedName name="Sheet34Range1" localSheetId="44">#REF!</definedName>
    <definedName name="Sheet34Range1" localSheetId="48">#REF!</definedName>
    <definedName name="Sheet34Range1" localSheetId="49">#REF!</definedName>
    <definedName name="Sheet34Range1" localSheetId="50">#REF!</definedName>
    <definedName name="Sheet34Range1" localSheetId="51">#REF!</definedName>
    <definedName name="Sheet34Range1" localSheetId="52">#REF!</definedName>
    <definedName name="Sheet34Range1">#REF!</definedName>
    <definedName name="Sheet34Range2" localSheetId="59">'[11]Table 3.E'!#REF!</definedName>
    <definedName name="Sheet34Range2" localSheetId="45">[9]Table3.E!#REF!</definedName>
    <definedName name="Sheet34Range2" localSheetId="46">[9]Table3.E!#REF!</definedName>
    <definedName name="Sheet34Range2" localSheetId="47">[9]Table3.E!#REF!</definedName>
    <definedName name="Sheet34Range2" localSheetId="9">'[4]Table 3.E'!#REF!</definedName>
    <definedName name="Sheet34Range2" localSheetId="53">[9]Table3.E!#REF!</definedName>
    <definedName name="Sheet34Range2" localSheetId="54">[9]Table3.E!#REF!</definedName>
    <definedName name="Sheet34Range2" localSheetId="55">[9]Table3.E!#REF!</definedName>
    <definedName name="Sheet34Range2" localSheetId="56">[9]Table3.E!#REF!</definedName>
    <definedName name="Sheet34Range2" localSheetId="57">[9]Table3.E!#REF!</definedName>
    <definedName name="Sheet34Range2" localSheetId="58">'[10]Table 3.E'!#REF!</definedName>
    <definedName name="Sheet34Range2" localSheetId="12">#REF!</definedName>
    <definedName name="Sheet34Range2" localSheetId="13">#REF!</definedName>
    <definedName name="Sheet34Range2" localSheetId="14">#REF!</definedName>
    <definedName name="Sheet34Range2" localSheetId="15">#REF!</definedName>
    <definedName name="Sheet34Range2" localSheetId="16">#REF!</definedName>
    <definedName name="Sheet34Range2" localSheetId="26">#REF!</definedName>
    <definedName name="Sheet34Range2" localSheetId="34">#REF!</definedName>
    <definedName name="Sheet34Range2" localSheetId="35">#REF!</definedName>
    <definedName name="Sheet34Range2" localSheetId="36">#REF!</definedName>
    <definedName name="Sheet34Range2" localSheetId="37">#REF!</definedName>
    <definedName name="Sheet34Range2" localSheetId="27">#REF!</definedName>
    <definedName name="Sheet34Range2" localSheetId="28">#REF!</definedName>
    <definedName name="Sheet34Range2" localSheetId="29">#REF!</definedName>
    <definedName name="Sheet34Range2" localSheetId="30">#REF!</definedName>
    <definedName name="Sheet34Range2" localSheetId="31">#REF!</definedName>
    <definedName name="Sheet34Range2" localSheetId="32">#REF!</definedName>
    <definedName name="Sheet34Range2" localSheetId="33">#REF!</definedName>
    <definedName name="Sheet34Range2" localSheetId="38">#REF!</definedName>
    <definedName name="Sheet34Range2" localSheetId="39">#REF!</definedName>
    <definedName name="Sheet34Range2" localSheetId="40">#REF!</definedName>
    <definedName name="Sheet34Range2" localSheetId="41">#REF!</definedName>
    <definedName name="Sheet34Range2" localSheetId="42">#REF!</definedName>
    <definedName name="Sheet34Range2" localSheetId="43">#REF!</definedName>
    <definedName name="Sheet34Range2" localSheetId="44">#REF!</definedName>
    <definedName name="Sheet34Range2" localSheetId="48">[9]Table3.E!#REF!</definedName>
    <definedName name="Sheet34Range2" localSheetId="49">[9]Table3.E!#REF!</definedName>
    <definedName name="Sheet34Range2" localSheetId="50">[9]Table3.E!#REF!</definedName>
    <definedName name="Sheet34Range2" localSheetId="51">[9]Table3.E!#REF!</definedName>
    <definedName name="Sheet34Range2" localSheetId="52">[9]Table3.E!#REF!</definedName>
    <definedName name="Sheet34Range2">#REF!</definedName>
    <definedName name="Sheet34Range3" localSheetId="59">#REF!</definedName>
    <definedName name="Sheet34Range3" localSheetId="45">#REF!</definedName>
    <definedName name="Sheet34Range3" localSheetId="46">#REF!</definedName>
    <definedName name="Sheet34Range3" localSheetId="47">#REF!</definedName>
    <definedName name="Sheet34Range3" localSheetId="53">#REF!</definedName>
    <definedName name="Sheet34Range3" localSheetId="54">#REF!</definedName>
    <definedName name="Sheet34Range3" localSheetId="55">#REF!</definedName>
    <definedName name="Sheet34Range3" localSheetId="56">#REF!</definedName>
    <definedName name="Sheet34Range3" localSheetId="57">#REF!</definedName>
    <definedName name="Sheet34Range3" localSheetId="58">#REF!</definedName>
    <definedName name="Sheet34Range3" localSheetId="12">#REF!</definedName>
    <definedName name="Sheet34Range3" localSheetId="13">#REF!</definedName>
    <definedName name="Sheet34Range3" localSheetId="14">#REF!</definedName>
    <definedName name="Sheet34Range3" localSheetId="15">#REF!</definedName>
    <definedName name="Sheet34Range3" localSheetId="16">#REF!</definedName>
    <definedName name="Sheet34Range3" localSheetId="26">#REF!</definedName>
    <definedName name="Sheet34Range3" localSheetId="34">#REF!</definedName>
    <definedName name="Sheet34Range3" localSheetId="35">#REF!</definedName>
    <definedName name="Sheet34Range3" localSheetId="36">#REF!</definedName>
    <definedName name="Sheet34Range3" localSheetId="37">#REF!</definedName>
    <definedName name="Sheet34Range3" localSheetId="27">#REF!</definedName>
    <definedName name="Sheet34Range3" localSheetId="28">#REF!</definedName>
    <definedName name="Sheet34Range3" localSheetId="29">#REF!</definedName>
    <definedName name="Sheet34Range3" localSheetId="30">#REF!</definedName>
    <definedName name="Sheet34Range3" localSheetId="31">#REF!</definedName>
    <definedName name="Sheet34Range3" localSheetId="32">#REF!</definedName>
    <definedName name="Sheet34Range3" localSheetId="33">#REF!</definedName>
    <definedName name="Sheet34Range3" localSheetId="38">#REF!</definedName>
    <definedName name="Sheet34Range3" localSheetId="39">#REF!</definedName>
    <definedName name="Sheet34Range3" localSheetId="40">#REF!</definedName>
    <definedName name="Sheet34Range3" localSheetId="41">#REF!</definedName>
    <definedName name="Sheet34Range3" localSheetId="42">#REF!</definedName>
    <definedName name="Sheet34Range3" localSheetId="43">#REF!</definedName>
    <definedName name="Sheet34Range3" localSheetId="44">#REF!</definedName>
    <definedName name="Sheet34Range3" localSheetId="48">#REF!</definedName>
    <definedName name="Sheet34Range3" localSheetId="49">#REF!</definedName>
    <definedName name="Sheet34Range3" localSheetId="50">#REF!</definedName>
    <definedName name="Sheet34Range3" localSheetId="51">#REF!</definedName>
    <definedName name="Sheet34Range3" localSheetId="52">#REF!</definedName>
    <definedName name="Sheet34Range3">#REF!</definedName>
    <definedName name="Sheet34Range4" localSheetId="59">#REF!</definedName>
    <definedName name="Sheet34Range4" localSheetId="45">#REF!</definedName>
    <definedName name="Sheet34Range4" localSheetId="46">#REF!</definedName>
    <definedName name="Sheet34Range4" localSheetId="47">#REF!</definedName>
    <definedName name="Sheet34Range4" localSheetId="53">#REF!</definedName>
    <definedName name="Sheet34Range4" localSheetId="54">#REF!</definedName>
    <definedName name="Sheet34Range4" localSheetId="55">#REF!</definedName>
    <definedName name="Sheet34Range4" localSheetId="56">#REF!</definedName>
    <definedName name="Sheet34Range4" localSheetId="57">#REF!</definedName>
    <definedName name="Sheet34Range4" localSheetId="58">#REF!</definedName>
    <definedName name="Sheet34Range4" localSheetId="12">#REF!</definedName>
    <definedName name="Sheet34Range4" localSheetId="13">#REF!</definedName>
    <definedName name="Sheet34Range4" localSheetId="14">#REF!</definedName>
    <definedName name="Sheet34Range4" localSheetId="15">#REF!</definedName>
    <definedName name="Sheet34Range4" localSheetId="16">#REF!</definedName>
    <definedName name="Sheet34Range4" localSheetId="26">#REF!</definedName>
    <definedName name="Sheet34Range4" localSheetId="34">#REF!</definedName>
    <definedName name="Sheet34Range4" localSheetId="35">#REF!</definedName>
    <definedName name="Sheet34Range4" localSheetId="36">#REF!</definedName>
    <definedName name="Sheet34Range4" localSheetId="37">#REF!</definedName>
    <definedName name="Sheet34Range4" localSheetId="27">#REF!</definedName>
    <definedName name="Sheet34Range4" localSheetId="28">#REF!</definedName>
    <definedName name="Sheet34Range4" localSheetId="29">#REF!</definedName>
    <definedName name="Sheet34Range4" localSheetId="30">#REF!</definedName>
    <definedName name="Sheet34Range4" localSheetId="31">#REF!</definedName>
    <definedName name="Sheet34Range4" localSheetId="32">#REF!</definedName>
    <definedName name="Sheet34Range4" localSheetId="33">#REF!</definedName>
    <definedName name="Sheet34Range4" localSheetId="38">#REF!</definedName>
    <definedName name="Sheet34Range4" localSheetId="39">#REF!</definedName>
    <definedName name="Sheet34Range4" localSheetId="40">#REF!</definedName>
    <definedName name="Sheet34Range4" localSheetId="41">#REF!</definedName>
    <definedName name="Sheet34Range4" localSheetId="42">#REF!</definedName>
    <definedName name="Sheet34Range4" localSheetId="43">#REF!</definedName>
    <definedName name="Sheet34Range4" localSheetId="44">#REF!</definedName>
    <definedName name="Sheet34Range4" localSheetId="48">#REF!</definedName>
    <definedName name="Sheet34Range4" localSheetId="49">#REF!</definedName>
    <definedName name="Sheet34Range4" localSheetId="50">#REF!</definedName>
    <definedName name="Sheet34Range4" localSheetId="51">#REF!</definedName>
    <definedName name="Sheet34Range4" localSheetId="52">#REF!</definedName>
    <definedName name="Sheet34Range4">#REF!</definedName>
    <definedName name="Sheet34Range5" localSheetId="59">#REF!</definedName>
    <definedName name="Sheet34Range5" localSheetId="45">#REF!</definedName>
    <definedName name="Sheet34Range5" localSheetId="46">#REF!</definedName>
    <definedName name="Sheet34Range5" localSheetId="47">#REF!</definedName>
    <definedName name="Sheet34Range5" localSheetId="53">#REF!</definedName>
    <definedName name="Sheet34Range5" localSheetId="54">#REF!</definedName>
    <definedName name="Sheet34Range5" localSheetId="55">#REF!</definedName>
    <definedName name="Sheet34Range5" localSheetId="56">#REF!</definedName>
    <definedName name="Sheet34Range5" localSheetId="57">#REF!</definedName>
    <definedName name="Sheet34Range5" localSheetId="58">#REF!</definedName>
    <definedName name="Sheet34Range5" localSheetId="12">#REF!</definedName>
    <definedName name="Sheet34Range5" localSheetId="13">#REF!</definedName>
    <definedName name="Sheet34Range5" localSheetId="14">#REF!</definedName>
    <definedName name="Sheet34Range5" localSheetId="15">#REF!</definedName>
    <definedName name="Sheet34Range5" localSheetId="16">#REF!</definedName>
    <definedName name="Sheet34Range5" localSheetId="26">#REF!</definedName>
    <definedName name="Sheet34Range5" localSheetId="34">#REF!</definedName>
    <definedName name="Sheet34Range5" localSheetId="35">#REF!</definedName>
    <definedName name="Sheet34Range5" localSheetId="36">#REF!</definedName>
    <definedName name="Sheet34Range5" localSheetId="37">#REF!</definedName>
    <definedName name="Sheet34Range5" localSheetId="27">#REF!</definedName>
    <definedName name="Sheet34Range5" localSheetId="28">#REF!</definedName>
    <definedName name="Sheet34Range5" localSheetId="29">#REF!</definedName>
    <definedName name="Sheet34Range5" localSheetId="30">#REF!</definedName>
    <definedName name="Sheet34Range5" localSheetId="31">#REF!</definedName>
    <definedName name="Sheet34Range5" localSheetId="32">#REF!</definedName>
    <definedName name="Sheet34Range5" localSheetId="33">#REF!</definedName>
    <definedName name="Sheet34Range5" localSheetId="38">#REF!</definedName>
    <definedName name="Sheet34Range5" localSheetId="39">#REF!</definedName>
    <definedName name="Sheet34Range5" localSheetId="40">#REF!</definedName>
    <definedName name="Sheet34Range5" localSheetId="41">#REF!</definedName>
    <definedName name="Sheet34Range5" localSheetId="42">#REF!</definedName>
    <definedName name="Sheet34Range5" localSheetId="43">#REF!</definedName>
    <definedName name="Sheet34Range5" localSheetId="44">#REF!</definedName>
    <definedName name="Sheet34Range5" localSheetId="48">#REF!</definedName>
    <definedName name="Sheet34Range5" localSheetId="49">#REF!</definedName>
    <definedName name="Sheet34Range5" localSheetId="50">#REF!</definedName>
    <definedName name="Sheet34Range5" localSheetId="51">#REF!</definedName>
    <definedName name="Sheet34Range5" localSheetId="52">#REF!</definedName>
    <definedName name="Sheet34Range5">#REF!</definedName>
    <definedName name="Sheet35Range1" localSheetId="59">'[11]Table 3.F'!#REF!</definedName>
    <definedName name="Sheet35Range1" localSheetId="45">[9]Table3.F!#REF!</definedName>
    <definedName name="Sheet35Range1" localSheetId="46">[9]Table3.F!#REF!</definedName>
    <definedName name="Sheet35Range1" localSheetId="47">[9]Table3.F!#REF!</definedName>
    <definedName name="Sheet35Range1" localSheetId="9">'[4]Table 3.F'!#REF!</definedName>
    <definedName name="Sheet35Range1" localSheetId="53">[9]Table3.F!#REF!</definedName>
    <definedName name="Sheet35Range1" localSheetId="54">[9]Table3.F!#REF!</definedName>
    <definedName name="Sheet35Range1" localSheetId="55">[9]Table3.F!#REF!</definedName>
    <definedName name="Sheet35Range1" localSheetId="56">[9]Table3.F!#REF!</definedName>
    <definedName name="Sheet35Range1" localSheetId="57">[9]Table3.F!#REF!</definedName>
    <definedName name="Sheet35Range1" localSheetId="58">'[10]Table 3.F'!#REF!</definedName>
    <definedName name="Sheet35Range1" localSheetId="12">#REF!</definedName>
    <definedName name="Sheet35Range1" localSheetId="13">#REF!</definedName>
    <definedName name="Sheet35Range1" localSheetId="14">#REF!</definedName>
    <definedName name="Sheet35Range1" localSheetId="15">#REF!</definedName>
    <definedName name="Sheet35Range1" localSheetId="16">#REF!</definedName>
    <definedName name="Sheet35Range1" localSheetId="26">#REF!</definedName>
    <definedName name="Sheet35Range1" localSheetId="34">#REF!</definedName>
    <definedName name="Sheet35Range1" localSheetId="35">#REF!</definedName>
    <definedName name="Sheet35Range1" localSheetId="36">#REF!</definedName>
    <definedName name="Sheet35Range1" localSheetId="37">#REF!</definedName>
    <definedName name="Sheet35Range1" localSheetId="27">#REF!</definedName>
    <definedName name="Sheet35Range1" localSheetId="28">#REF!</definedName>
    <definedName name="Sheet35Range1" localSheetId="29">#REF!</definedName>
    <definedName name="Sheet35Range1" localSheetId="30">#REF!</definedName>
    <definedName name="Sheet35Range1" localSheetId="31">#REF!</definedName>
    <definedName name="Sheet35Range1" localSheetId="32">#REF!</definedName>
    <definedName name="Sheet35Range1" localSheetId="33">#REF!</definedName>
    <definedName name="Sheet35Range1" localSheetId="38">#REF!</definedName>
    <definedName name="Sheet35Range1" localSheetId="39">#REF!</definedName>
    <definedName name="Sheet35Range1" localSheetId="40">#REF!</definedName>
    <definedName name="Sheet35Range1" localSheetId="41">#REF!</definedName>
    <definedName name="Sheet35Range1" localSheetId="42">#REF!</definedName>
    <definedName name="Sheet35Range1" localSheetId="43">#REF!</definedName>
    <definedName name="Sheet35Range1" localSheetId="44">#REF!</definedName>
    <definedName name="Sheet35Range1" localSheetId="48">[9]Table3.F!#REF!</definedName>
    <definedName name="Sheet35Range1" localSheetId="49">[9]Table3.F!#REF!</definedName>
    <definedName name="Sheet35Range1" localSheetId="50">[9]Table3.F!#REF!</definedName>
    <definedName name="Sheet35Range1" localSheetId="51">[9]Table3.F!#REF!</definedName>
    <definedName name="Sheet35Range1" localSheetId="52">[9]Table3.F!#REF!</definedName>
    <definedName name="Sheet35Range1">#REF!</definedName>
    <definedName name="Sheet35Range2" localSheetId="59">'[11]Table 3.F'!#REF!</definedName>
    <definedName name="Sheet35Range2" localSheetId="45">[9]Table3.F!#REF!</definedName>
    <definedName name="Sheet35Range2" localSheetId="46">[9]Table3.F!#REF!</definedName>
    <definedName name="Sheet35Range2" localSheetId="47">[9]Table3.F!#REF!</definedName>
    <definedName name="Sheet35Range2" localSheetId="9">'[4]Table 3.F'!#REF!</definedName>
    <definedName name="Sheet35Range2" localSheetId="53">[9]Table3.F!#REF!</definedName>
    <definedName name="Sheet35Range2" localSheetId="54">[9]Table3.F!#REF!</definedName>
    <definedName name="Sheet35Range2" localSheetId="55">[9]Table3.F!#REF!</definedName>
    <definedName name="Sheet35Range2" localSheetId="56">[9]Table3.F!#REF!</definedName>
    <definedName name="Sheet35Range2" localSheetId="57">[9]Table3.F!#REF!</definedName>
    <definedName name="Sheet35Range2" localSheetId="58">'[10]Table 3.F'!#REF!</definedName>
    <definedName name="Sheet35Range2" localSheetId="12">#REF!</definedName>
    <definedName name="Sheet35Range2" localSheetId="13">#REF!</definedName>
    <definedName name="Sheet35Range2" localSheetId="14">#REF!</definedName>
    <definedName name="Sheet35Range2" localSheetId="15">#REF!</definedName>
    <definedName name="Sheet35Range2" localSheetId="16">#REF!</definedName>
    <definedName name="Sheet35Range2" localSheetId="26">#REF!</definedName>
    <definedName name="Sheet35Range2" localSheetId="34">#REF!</definedName>
    <definedName name="Sheet35Range2" localSheetId="35">#REF!</definedName>
    <definedName name="Sheet35Range2" localSheetId="36">#REF!</definedName>
    <definedName name="Sheet35Range2" localSheetId="37">#REF!</definedName>
    <definedName name="Sheet35Range2" localSheetId="27">#REF!</definedName>
    <definedName name="Sheet35Range2" localSheetId="28">#REF!</definedName>
    <definedName name="Sheet35Range2" localSheetId="29">#REF!</definedName>
    <definedName name="Sheet35Range2" localSheetId="30">#REF!</definedName>
    <definedName name="Sheet35Range2" localSheetId="31">#REF!</definedName>
    <definedName name="Sheet35Range2" localSheetId="32">#REF!</definedName>
    <definedName name="Sheet35Range2" localSheetId="33">#REF!</definedName>
    <definedName name="Sheet35Range2" localSheetId="38">#REF!</definedName>
    <definedName name="Sheet35Range2" localSheetId="39">#REF!</definedName>
    <definedName name="Sheet35Range2" localSheetId="40">#REF!</definedName>
    <definedName name="Sheet35Range2" localSheetId="41">#REF!</definedName>
    <definedName name="Sheet35Range2" localSheetId="42">#REF!</definedName>
    <definedName name="Sheet35Range2" localSheetId="43">#REF!</definedName>
    <definedName name="Sheet35Range2" localSheetId="44">#REF!</definedName>
    <definedName name="Sheet35Range2" localSheetId="48">[9]Table3.F!#REF!</definedName>
    <definedName name="Sheet35Range2" localSheetId="49">[9]Table3.F!#REF!</definedName>
    <definedName name="Sheet35Range2" localSheetId="50">[9]Table3.F!#REF!</definedName>
    <definedName name="Sheet35Range2" localSheetId="51">[9]Table3.F!#REF!</definedName>
    <definedName name="Sheet35Range2" localSheetId="52">[9]Table3.F!#REF!</definedName>
    <definedName name="Sheet35Range2">#REF!</definedName>
    <definedName name="Sheet35Range3" localSheetId="59">#REF!</definedName>
    <definedName name="Sheet35Range3" localSheetId="45">#REF!</definedName>
    <definedName name="Sheet35Range3" localSheetId="46">#REF!</definedName>
    <definedName name="Sheet35Range3" localSheetId="47">#REF!</definedName>
    <definedName name="Sheet35Range3" localSheetId="53">#REF!</definedName>
    <definedName name="Sheet35Range3" localSheetId="54">#REF!</definedName>
    <definedName name="Sheet35Range3" localSheetId="55">#REF!</definedName>
    <definedName name="Sheet35Range3" localSheetId="56">#REF!</definedName>
    <definedName name="Sheet35Range3" localSheetId="57">#REF!</definedName>
    <definedName name="Sheet35Range3" localSheetId="58">#REF!</definedName>
    <definedName name="Sheet35Range3" localSheetId="12">#REF!</definedName>
    <definedName name="Sheet35Range3" localSheetId="13">#REF!</definedName>
    <definedName name="Sheet35Range3" localSheetId="14">#REF!</definedName>
    <definedName name="Sheet35Range3" localSheetId="15">#REF!</definedName>
    <definedName name="Sheet35Range3" localSheetId="16">#REF!</definedName>
    <definedName name="Sheet35Range3" localSheetId="26">#REF!</definedName>
    <definedName name="Sheet35Range3" localSheetId="34">#REF!</definedName>
    <definedName name="Sheet35Range3" localSheetId="35">#REF!</definedName>
    <definedName name="Sheet35Range3" localSheetId="36">#REF!</definedName>
    <definedName name="Sheet35Range3" localSheetId="37">#REF!</definedName>
    <definedName name="Sheet35Range3" localSheetId="27">#REF!</definedName>
    <definedName name="Sheet35Range3" localSheetId="28">#REF!</definedName>
    <definedName name="Sheet35Range3" localSheetId="29">#REF!</definedName>
    <definedName name="Sheet35Range3" localSheetId="30">#REF!</definedName>
    <definedName name="Sheet35Range3" localSheetId="31">#REF!</definedName>
    <definedName name="Sheet35Range3" localSheetId="32">#REF!</definedName>
    <definedName name="Sheet35Range3" localSheetId="33">#REF!</definedName>
    <definedName name="Sheet35Range3" localSheetId="38">#REF!</definedName>
    <definedName name="Sheet35Range3" localSheetId="39">#REF!</definedName>
    <definedName name="Sheet35Range3" localSheetId="40">#REF!</definedName>
    <definedName name="Sheet35Range3" localSheetId="41">#REF!</definedName>
    <definedName name="Sheet35Range3" localSheetId="42">#REF!</definedName>
    <definedName name="Sheet35Range3" localSheetId="43">#REF!</definedName>
    <definedName name="Sheet35Range3" localSheetId="44">#REF!</definedName>
    <definedName name="Sheet35Range3" localSheetId="48">#REF!</definedName>
    <definedName name="Sheet35Range3" localSheetId="49">#REF!</definedName>
    <definedName name="Sheet35Range3" localSheetId="50">#REF!</definedName>
    <definedName name="Sheet35Range3" localSheetId="51">#REF!</definedName>
    <definedName name="Sheet35Range3" localSheetId="52">#REF!</definedName>
    <definedName name="Sheet35Range3">#REF!</definedName>
    <definedName name="Sheet35Range4" localSheetId="59">'[11]Table 3.F'!#REF!</definedName>
    <definedName name="Sheet35Range4" localSheetId="45">[9]Table3.F!#REF!</definedName>
    <definedName name="Sheet35Range4" localSheetId="46">[9]Table3.F!#REF!</definedName>
    <definedName name="Sheet35Range4" localSheetId="47">[9]Table3.F!#REF!</definedName>
    <definedName name="Sheet35Range4" localSheetId="9">'[4]Table 3.F'!#REF!</definedName>
    <definedName name="Sheet35Range4" localSheetId="53">[9]Table3.F!#REF!</definedName>
    <definedName name="Sheet35Range4" localSheetId="54">[9]Table3.F!#REF!</definedName>
    <definedName name="Sheet35Range4" localSheetId="55">[9]Table3.F!#REF!</definedName>
    <definedName name="Sheet35Range4" localSheetId="56">[9]Table3.F!#REF!</definedName>
    <definedName name="Sheet35Range4" localSheetId="57">[9]Table3.F!#REF!</definedName>
    <definedName name="Sheet35Range4" localSheetId="58">'[10]Table 3.F'!#REF!</definedName>
    <definedName name="Sheet35Range4" localSheetId="12">#REF!</definedName>
    <definedName name="Sheet35Range4" localSheetId="13">#REF!</definedName>
    <definedName name="Sheet35Range4" localSheetId="14">#REF!</definedName>
    <definedName name="Sheet35Range4" localSheetId="15">#REF!</definedName>
    <definedName name="Sheet35Range4" localSheetId="16">#REF!</definedName>
    <definedName name="Sheet35Range4" localSheetId="26">#REF!</definedName>
    <definedName name="Sheet35Range4" localSheetId="34">#REF!</definedName>
    <definedName name="Sheet35Range4" localSheetId="35">#REF!</definedName>
    <definedName name="Sheet35Range4" localSheetId="36">#REF!</definedName>
    <definedName name="Sheet35Range4" localSheetId="37">#REF!</definedName>
    <definedName name="Sheet35Range4" localSheetId="27">#REF!</definedName>
    <definedName name="Sheet35Range4" localSheetId="28">#REF!</definedName>
    <definedName name="Sheet35Range4" localSheetId="29">#REF!</definedName>
    <definedName name="Sheet35Range4" localSheetId="30">#REF!</definedName>
    <definedName name="Sheet35Range4" localSheetId="31">#REF!</definedName>
    <definedName name="Sheet35Range4" localSheetId="32">#REF!</definedName>
    <definedName name="Sheet35Range4" localSheetId="33">#REF!</definedName>
    <definedName name="Sheet35Range4" localSheetId="38">#REF!</definedName>
    <definedName name="Sheet35Range4" localSheetId="39">#REF!</definedName>
    <definedName name="Sheet35Range4" localSheetId="40">#REF!</definedName>
    <definedName name="Sheet35Range4" localSheetId="41">#REF!</definedName>
    <definedName name="Sheet35Range4" localSheetId="42">#REF!</definedName>
    <definedName name="Sheet35Range4" localSheetId="43">#REF!</definedName>
    <definedName name="Sheet35Range4" localSheetId="44">#REF!</definedName>
    <definedName name="Sheet35Range4" localSheetId="48">[9]Table3.F!#REF!</definedName>
    <definedName name="Sheet35Range4" localSheetId="49">[9]Table3.F!#REF!</definedName>
    <definedName name="Sheet35Range4" localSheetId="50">[9]Table3.F!#REF!</definedName>
    <definedName name="Sheet35Range4" localSheetId="51">[9]Table3.F!#REF!</definedName>
    <definedName name="Sheet35Range4" localSheetId="52">[9]Table3.F!#REF!</definedName>
    <definedName name="Sheet35Range4">#REF!</definedName>
    <definedName name="Sheet36Range1" localSheetId="59">#REF!</definedName>
    <definedName name="Sheet36Range1" localSheetId="45">#REF!</definedName>
    <definedName name="Sheet36Range1" localSheetId="46">#REF!</definedName>
    <definedName name="Sheet36Range1" localSheetId="47">#REF!</definedName>
    <definedName name="Sheet36Range1" localSheetId="53">#REF!</definedName>
    <definedName name="Sheet36Range1" localSheetId="54">#REF!</definedName>
    <definedName name="Sheet36Range1" localSheetId="55">#REF!</definedName>
    <definedName name="Sheet36Range1" localSheetId="56">#REF!</definedName>
    <definedName name="Sheet36Range1" localSheetId="57">#REF!</definedName>
    <definedName name="Sheet36Range1" localSheetId="58">#REF!</definedName>
    <definedName name="Sheet36Range1" localSheetId="12">#REF!</definedName>
    <definedName name="Sheet36Range1" localSheetId="13">#REF!</definedName>
    <definedName name="Sheet36Range1" localSheetId="14">#REF!</definedName>
    <definedName name="Sheet36Range1" localSheetId="15">#REF!</definedName>
    <definedName name="Sheet36Range1" localSheetId="16">#REF!</definedName>
    <definedName name="Sheet36Range1" localSheetId="26">#REF!</definedName>
    <definedName name="Sheet36Range1" localSheetId="34">#REF!</definedName>
    <definedName name="Sheet36Range1" localSheetId="35">#REF!</definedName>
    <definedName name="Sheet36Range1" localSheetId="36">#REF!</definedName>
    <definedName name="Sheet36Range1" localSheetId="37">#REF!</definedName>
    <definedName name="Sheet36Range1" localSheetId="27">#REF!</definedName>
    <definedName name="Sheet36Range1" localSheetId="28">#REF!</definedName>
    <definedName name="Sheet36Range1" localSheetId="29">#REF!</definedName>
    <definedName name="Sheet36Range1" localSheetId="30">#REF!</definedName>
    <definedName name="Sheet36Range1" localSheetId="31">#REF!</definedName>
    <definedName name="Sheet36Range1" localSheetId="32">#REF!</definedName>
    <definedName name="Sheet36Range1" localSheetId="33">#REF!</definedName>
    <definedName name="Sheet36Range1" localSheetId="38">#REF!</definedName>
    <definedName name="Sheet36Range1" localSheetId="39">#REF!</definedName>
    <definedName name="Sheet36Range1" localSheetId="40">#REF!</definedName>
    <definedName name="Sheet36Range1" localSheetId="41">#REF!</definedName>
    <definedName name="Sheet36Range1" localSheetId="42">#REF!</definedName>
    <definedName name="Sheet36Range1" localSheetId="43">#REF!</definedName>
    <definedName name="Sheet36Range1" localSheetId="44">#REF!</definedName>
    <definedName name="Sheet36Range1" localSheetId="48">#REF!</definedName>
    <definedName name="Sheet36Range1" localSheetId="49">#REF!</definedName>
    <definedName name="Sheet36Range1" localSheetId="50">#REF!</definedName>
    <definedName name="Sheet36Range1" localSheetId="51">#REF!</definedName>
    <definedName name="Sheet36Range1" localSheetId="52">#REF!</definedName>
    <definedName name="Sheet36Range1">#REF!</definedName>
    <definedName name="Sheet36Range2" localSheetId="59">#REF!</definedName>
    <definedName name="Sheet36Range2" localSheetId="45">#REF!</definedName>
    <definedName name="Sheet36Range2" localSheetId="46">#REF!</definedName>
    <definedName name="Sheet36Range2" localSheetId="47">#REF!</definedName>
    <definedName name="Sheet36Range2" localSheetId="53">#REF!</definedName>
    <definedName name="Sheet36Range2" localSheetId="54">#REF!</definedName>
    <definedName name="Sheet36Range2" localSheetId="55">#REF!</definedName>
    <definedName name="Sheet36Range2" localSheetId="56">#REF!</definedName>
    <definedName name="Sheet36Range2" localSheetId="57">#REF!</definedName>
    <definedName name="Sheet36Range2" localSheetId="58">#REF!</definedName>
    <definedName name="Sheet36Range2" localSheetId="12">#REF!</definedName>
    <definedName name="Sheet36Range2" localSheetId="13">#REF!</definedName>
    <definedName name="Sheet36Range2" localSheetId="14">#REF!</definedName>
    <definedName name="Sheet36Range2" localSheetId="15">#REF!</definedName>
    <definedName name="Sheet36Range2" localSheetId="16">#REF!</definedName>
    <definedName name="Sheet36Range2" localSheetId="26">Table4!$B$8:$H$29</definedName>
    <definedName name="Sheet36Range2" localSheetId="35">#REF!</definedName>
    <definedName name="Sheet36Range2" localSheetId="40">#REF!</definedName>
    <definedName name="Sheet36Range2" localSheetId="41">#REF!</definedName>
    <definedName name="Sheet36Range2" localSheetId="42">#REF!</definedName>
    <definedName name="Sheet36Range2" localSheetId="43">#REF!</definedName>
    <definedName name="Sheet36Range2" localSheetId="44">#REF!</definedName>
    <definedName name="Sheet36Range2" localSheetId="48">#REF!</definedName>
    <definedName name="Sheet36Range2" localSheetId="49">#REF!</definedName>
    <definedName name="Sheet36Range2" localSheetId="50">#REF!</definedName>
    <definedName name="Sheet36Range2" localSheetId="51">#REF!</definedName>
    <definedName name="Sheet36Range2" localSheetId="52">#REF!</definedName>
    <definedName name="Sheet36Range2">#REF!</definedName>
    <definedName name="Sheet36Range3" localSheetId="59">#REF!</definedName>
    <definedName name="Sheet36Range3" localSheetId="45">#REF!</definedName>
    <definedName name="Sheet36Range3" localSheetId="46">#REF!</definedName>
    <definedName name="Sheet36Range3" localSheetId="47">#REF!</definedName>
    <definedName name="Sheet36Range3" localSheetId="53">#REF!</definedName>
    <definedName name="Sheet36Range3" localSheetId="54">#REF!</definedName>
    <definedName name="Sheet36Range3" localSheetId="55">#REF!</definedName>
    <definedName name="Sheet36Range3" localSheetId="56">#REF!</definedName>
    <definedName name="Sheet36Range3" localSheetId="57">#REF!</definedName>
    <definedName name="Sheet36Range3" localSheetId="58">#REF!</definedName>
    <definedName name="Sheet36Range3" localSheetId="12">#REF!</definedName>
    <definedName name="Sheet36Range3" localSheetId="13">#REF!</definedName>
    <definedName name="Sheet36Range3" localSheetId="14">#REF!</definedName>
    <definedName name="Sheet36Range3" localSheetId="15">#REF!</definedName>
    <definedName name="Sheet36Range3" localSheetId="16">#REF!</definedName>
    <definedName name="Sheet36Range3" localSheetId="26">Table4!$B$53:$H$61</definedName>
    <definedName name="Sheet36Range3" localSheetId="35">#REF!</definedName>
    <definedName name="Sheet36Range3" localSheetId="40">#REF!</definedName>
    <definedName name="Sheet36Range3" localSheetId="41">#REF!</definedName>
    <definedName name="Sheet36Range3" localSheetId="42">#REF!</definedName>
    <definedName name="Sheet36Range3" localSheetId="43">#REF!</definedName>
    <definedName name="Sheet36Range3" localSheetId="44">#REF!</definedName>
    <definedName name="Sheet36Range3" localSheetId="48">#REF!</definedName>
    <definedName name="Sheet36Range3" localSheetId="49">#REF!</definedName>
    <definedName name="Sheet36Range3" localSheetId="50">#REF!</definedName>
    <definedName name="Sheet36Range3" localSheetId="51">#REF!</definedName>
    <definedName name="Sheet36Range3" localSheetId="52">#REF!</definedName>
    <definedName name="Sheet36Range3">#REF!</definedName>
    <definedName name="Sheet36Range4" localSheetId="59">[9]Table4!#REF!</definedName>
    <definedName name="Sheet36Range4" localSheetId="45">[9]Table4!#REF!</definedName>
    <definedName name="Sheet36Range4" localSheetId="46">[9]Table4!#REF!</definedName>
    <definedName name="Sheet36Range4" localSheetId="47">[9]Table4!#REF!</definedName>
    <definedName name="Sheet36Range4" localSheetId="53">[9]Table4!#REF!</definedName>
    <definedName name="Sheet36Range4" localSheetId="54">[9]Table4!#REF!</definedName>
    <definedName name="Sheet36Range4" localSheetId="55">[9]Table4!#REF!</definedName>
    <definedName name="Sheet36Range4" localSheetId="56">[9]Table4!#REF!</definedName>
    <definedName name="Sheet36Range4" localSheetId="57">[9]Table4!#REF!</definedName>
    <definedName name="Sheet36Range4" localSheetId="58">[9]Table4!#REF!</definedName>
    <definedName name="Sheet36Range4" localSheetId="12">#REF!</definedName>
    <definedName name="Sheet36Range4" localSheetId="13">#REF!</definedName>
    <definedName name="Sheet36Range4" localSheetId="14">#REF!</definedName>
    <definedName name="Sheet36Range4" localSheetId="15">#REF!</definedName>
    <definedName name="Sheet36Range4" localSheetId="16">#REF!</definedName>
    <definedName name="Sheet36Range4" localSheetId="26">Table4!#REF!</definedName>
    <definedName name="Sheet36Range4" localSheetId="34">[6]Table4!#REF!</definedName>
    <definedName name="Sheet36Range4" localSheetId="35">#REF!</definedName>
    <definedName name="Sheet36Range4" localSheetId="36">[6]Table4!#REF!</definedName>
    <definedName name="Sheet36Range4" localSheetId="37">[6]Table4!#REF!</definedName>
    <definedName name="Sheet36Range4" localSheetId="27">[6]Table4!#REF!</definedName>
    <definedName name="Sheet36Range4" localSheetId="28">[6]Table4!#REF!</definedName>
    <definedName name="Sheet36Range4" localSheetId="29">[6]Table4!#REF!</definedName>
    <definedName name="Sheet36Range4" localSheetId="30">[6]Table4!#REF!</definedName>
    <definedName name="Sheet36Range4" localSheetId="31">[6]Table4!#REF!</definedName>
    <definedName name="Sheet36Range4" localSheetId="32">[6]Table4!#REF!</definedName>
    <definedName name="Sheet36Range4" localSheetId="33">[6]Table4!#REF!</definedName>
    <definedName name="Sheet36Range4" localSheetId="38">[6]Table4!#REF!</definedName>
    <definedName name="Sheet36Range4" localSheetId="39">[6]Table4!#REF!</definedName>
    <definedName name="Sheet36Range4" localSheetId="40">#REF!</definedName>
    <definedName name="Sheet36Range4" localSheetId="41">#REF!</definedName>
    <definedName name="Sheet36Range4" localSheetId="42">#REF!</definedName>
    <definedName name="Sheet36Range4" localSheetId="43">#REF!</definedName>
    <definedName name="Sheet36Range4" localSheetId="44">#REF!</definedName>
    <definedName name="Sheet36Range4" localSheetId="48">[9]Table4!#REF!</definedName>
    <definedName name="Sheet36Range4" localSheetId="49">[9]Table4!#REF!</definedName>
    <definedName name="Sheet36Range4" localSheetId="50">[9]Table4!#REF!</definedName>
    <definedName name="Sheet36Range4" localSheetId="51">[9]Table4!#REF!</definedName>
    <definedName name="Sheet36Range4" localSheetId="52">[9]Table4!#REF!</definedName>
    <definedName name="Sheet36Range4">#REF!</definedName>
    <definedName name="Sheet37Range1" localSheetId="59">#REF!</definedName>
    <definedName name="Sheet37Range1" localSheetId="45">#REF!</definedName>
    <definedName name="Sheet37Range1" localSheetId="46">#REF!</definedName>
    <definedName name="Sheet37Range1" localSheetId="47">#REF!</definedName>
    <definedName name="Sheet37Range1" localSheetId="53">#REF!</definedName>
    <definedName name="Sheet37Range1" localSheetId="54">#REF!</definedName>
    <definedName name="Sheet37Range1" localSheetId="55">#REF!</definedName>
    <definedName name="Sheet37Range1" localSheetId="56">#REF!</definedName>
    <definedName name="Sheet37Range1" localSheetId="57">#REF!</definedName>
    <definedName name="Sheet37Range1" localSheetId="58">#REF!</definedName>
    <definedName name="Sheet37Range1" localSheetId="12">#REF!</definedName>
    <definedName name="Sheet37Range1" localSheetId="13">#REF!</definedName>
    <definedName name="Sheet37Range1" localSheetId="14">#REF!</definedName>
    <definedName name="Sheet37Range1" localSheetId="15">#REF!</definedName>
    <definedName name="Sheet37Range1" localSheetId="16">#REF!</definedName>
    <definedName name="Sheet37Range1" localSheetId="26">#REF!</definedName>
    <definedName name="Sheet37Range1" localSheetId="34">#REF!</definedName>
    <definedName name="Sheet37Range1" localSheetId="35">#REF!</definedName>
    <definedName name="Sheet37Range1" localSheetId="36">#REF!</definedName>
    <definedName name="Sheet37Range1" localSheetId="37">#REF!</definedName>
    <definedName name="Sheet37Range1" localSheetId="27">#REF!</definedName>
    <definedName name="Sheet37Range1" localSheetId="28">#REF!</definedName>
    <definedName name="Sheet37Range1" localSheetId="29">#REF!</definedName>
    <definedName name="Sheet37Range1" localSheetId="30">#REF!</definedName>
    <definedName name="Sheet37Range1" localSheetId="31">#REF!</definedName>
    <definedName name="Sheet37Range1" localSheetId="32">#REF!</definedName>
    <definedName name="Sheet37Range1" localSheetId="33">#REF!</definedName>
    <definedName name="Sheet37Range1" localSheetId="38">#REF!</definedName>
    <definedName name="Sheet37Range1" localSheetId="39">#REF!</definedName>
    <definedName name="Sheet37Range1" localSheetId="40">#REF!</definedName>
    <definedName name="Sheet37Range1" localSheetId="41">#REF!</definedName>
    <definedName name="Sheet37Range1" localSheetId="42">#REF!</definedName>
    <definedName name="Sheet37Range1" localSheetId="43">#REF!</definedName>
    <definedName name="Sheet37Range1" localSheetId="44">#REF!</definedName>
    <definedName name="Sheet37Range1" localSheetId="48">#REF!</definedName>
    <definedName name="Sheet37Range1" localSheetId="49">#REF!</definedName>
    <definedName name="Sheet37Range1" localSheetId="50">#REF!</definedName>
    <definedName name="Sheet37Range1" localSheetId="51">#REF!</definedName>
    <definedName name="Sheet37Range1" localSheetId="52">#REF!</definedName>
    <definedName name="Sheet37Range1">#REF!</definedName>
    <definedName name="Sheet37Range2" localSheetId="59">#REF!</definedName>
    <definedName name="Sheet37Range2" localSheetId="45">#REF!</definedName>
    <definedName name="Sheet37Range2" localSheetId="46">#REF!</definedName>
    <definedName name="Sheet37Range2" localSheetId="47">#REF!</definedName>
    <definedName name="Sheet37Range2" localSheetId="53">#REF!</definedName>
    <definedName name="Sheet37Range2" localSheetId="54">#REF!</definedName>
    <definedName name="Sheet37Range2" localSheetId="55">#REF!</definedName>
    <definedName name="Sheet37Range2" localSheetId="56">#REF!</definedName>
    <definedName name="Sheet37Range2" localSheetId="57">#REF!</definedName>
    <definedName name="Sheet37Range2" localSheetId="58">#REF!</definedName>
    <definedName name="Sheet37Range2" localSheetId="12">#REF!</definedName>
    <definedName name="Sheet37Range2" localSheetId="13">#REF!</definedName>
    <definedName name="Sheet37Range2" localSheetId="14">#REF!</definedName>
    <definedName name="Sheet37Range2" localSheetId="15">#REF!</definedName>
    <definedName name="Sheet37Range2" localSheetId="16">#REF!</definedName>
    <definedName name="Sheet37Range2" localSheetId="26">#REF!</definedName>
    <definedName name="Sheet37Range2" localSheetId="34">#REF!</definedName>
    <definedName name="Sheet37Range2" localSheetId="35">#REF!</definedName>
    <definedName name="Sheet37Range2" localSheetId="36">#REF!</definedName>
    <definedName name="Sheet37Range2" localSheetId="37">#REF!</definedName>
    <definedName name="Sheet37Range2" localSheetId="27">#REF!</definedName>
    <definedName name="Sheet37Range2" localSheetId="28">#REF!</definedName>
    <definedName name="Sheet37Range2" localSheetId="29">#REF!</definedName>
    <definedName name="Sheet37Range2" localSheetId="30">#REF!</definedName>
    <definedName name="Sheet37Range2" localSheetId="31">#REF!</definedName>
    <definedName name="Sheet37Range2" localSheetId="32">#REF!</definedName>
    <definedName name="Sheet37Range2" localSheetId="33">#REF!</definedName>
    <definedName name="Sheet37Range2" localSheetId="38">#REF!</definedName>
    <definedName name="Sheet37Range2" localSheetId="39">#REF!</definedName>
    <definedName name="Sheet37Range2" localSheetId="40">#REF!</definedName>
    <definedName name="Sheet37Range2" localSheetId="41">#REF!</definedName>
    <definedName name="Sheet37Range2" localSheetId="42">#REF!</definedName>
    <definedName name="Sheet37Range2" localSheetId="43">#REF!</definedName>
    <definedName name="Sheet37Range2" localSheetId="44">#REF!</definedName>
    <definedName name="Sheet37Range2" localSheetId="48">#REF!</definedName>
    <definedName name="Sheet37Range2" localSheetId="49">#REF!</definedName>
    <definedName name="Sheet37Range2" localSheetId="50">#REF!</definedName>
    <definedName name="Sheet37Range2" localSheetId="51">#REF!</definedName>
    <definedName name="Sheet37Range2" localSheetId="52">#REF!</definedName>
    <definedName name="Sheet37Range2">#REF!</definedName>
    <definedName name="Sheet37Range3" localSheetId="59">#REF!</definedName>
    <definedName name="Sheet37Range3" localSheetId="45">#REF!</definedName>
    <definedName name="Sheet37Range3" localSheetId="46">#REF!</definedName>
    <definedName name="Sheet37Range3" localSheetId="47">#REF!</definedName>
    <definedName name="Sheet37Range3" localSheetId="53">#REF!</definedName>
    <definedName name="Sheet37Range3" localSheetId="54">#REF!</definedName>
    <definedName name="Sheet37Range3" localSheetId="55">#REF!</definedName>
    <definedName name="Sheet37Range3" localSheetId="56">#REF!</definedName>
    <definedName name="Sheet37Range3" localSheetId="57">#REF!</definedName>
    <definedName name="Sheet37Range3" localSheetId="58">#REF!</definedName>
    <definedName name="Sheet37Range3" localSheetId="12">#REF!</definedName>
    <definedName name="Sheet37Range3" localSheetId="13">#REF!</definedName>
    <definedName name="Sheet37Range3" localSheetId="14">#REF!</definedName>
    <definedName name="Sheet37Range3" localSheetId="15">#REF!</definedName>
    <definedName name="Sheet37Range3" localSheetId="16">#REF!</definedName>
    <definedName name="Sheet37Range3" localSheetId="26">#REF!</definedName>
    <definedName name="Sheet37Range3" localSheetId="34">#REF!</definedName>
    <definedName name="Sheet37Range3" localSheetId="35">#REF!</definedName>
    <definedName name="Sheet37Range3" localSheetId="36">#REF!</definedName>
    <definedName name="Sheet37Range3" localSheetId="37">#REF!</definedName>
    <definedName name="Sheet37Range3" localSheetId="27">#REF!</definedName>
    <definedName name="Sheet37Range3" localSheetId="28">#REF!</definedName>
    <definedName name="Sheet37Range3" localSheetId="29">#REF!</definedName>
    <definedName name="Sheet37Range3" localSheetId="30">#REF!</definedName>
    <definedName name="Sheet37Range3" localSheetId="31">#REF!</definedName>
    <definedName name="Sheet37Range3" localSheetId="32">#REF!</definedName>
    <definedName name="Sheet37Range3" localSheetId="33">#REF!</definedName>
    <definedName name="Sheet37Range3" localSheetId="38">#REF!</definedName>
    <definedName name="Sheet37Range3" localSheetId="39">#REF!</definedName>
    <definedName name="Sheet37Range3" localSheetId="40">#REF!</definedName>
    <definedName name="Sheet37Range3" localSheetId="41">#REF!</definedName>
    <definedName name="Sheet37Range3" localSheetId="42">#REF!</definedName>
    <definedName name="Sheet37Range3" localSheetId="43">#REF!</definedName>
    <definedName name="Sheet37Range3" localSheetId="44">#REF!</definedName>
    <definedName name="Sheet37Range3" localSheetId="48">#REF!</definedName>
    <definedName name="Sheet37Range3" localSheetId="49">#REF!</definedName>
    <definedName name="Sheet37Range3" localSheetId="50">#REF!</definedName>
    <definedName name="Sheet37Range3" localSheetId="51">#REF!</definedName>
    <definedName name="Sheet37Range3" localSheetId="52">#REF!</definedName>
    <definedName name="Sheet37Range3">#REF!</definedName>
    <definedName name="Sheet37Range4" localSheetId="59">#REF!</definedName>
    <definedName name="Sheet37Range4" localSheetId="45">#REF!</definedName>
    <definedName name="Sheet37Range4" localSheetId="46">#REF!</definedName>
    <definedName name="Sheet37Range4" localSheetId="47">#REF!</definedName>
    <definedName name="Sheet37Range4" localSheetId="53">#REF!</definedName>
    <definedName name="Sheet37Range4" localSheetId="54">#REF!</definedName>
    <definedName name="Sheet37Range4" localSheetId="55">#REF!</definedName>
    <definedName name="Sheet37Range4" localSheetId="56">#REF!</definedName>
    <definedName name="Sheet37Range4" localSheetId="57">#REF!</definedName>
    <definedName name="Sheet37Range4" localSheetId="58">#REF!</definedName>
    <definedName name="Sheet37Range4" localSheetId="12">#REF!</definedName>
    <definedName name="Sheet37Range4" localSheetId="13">#REF!</definedName>
    <definedName name="Sheet37Range4" localSheetId="14">#REF!</definedName>
    <definedName name="Sheet37Range4" localSheetId="15">#REF!</definedName>
    <definedName name="Sheet37Range4" localSheetId="16">#REF!</definedName>
    <definedName name="Sheet37Range4" localSheetId="26">#REF!</definedName>
    <definedName name="Sheet37Range4" localSheetId="34">#REF!</definedName>
    <definedName name="Sheet37Range4" localSheetId="35">#REF!</definedName>
    <definedName name="Sheet37Range4" localSheetId="36">#REF!</definedName>
    <definedName name="Sheet37Range4" localSheetId="37">#REF!</definedName>
    <definedName name="Sheet37Range4" localSheetId="27">#REF!</definedName>
    <definedName name="Sheet37Range4" localSheetId="28">#REF!</definedName>
    <definedName name="Sheet37Range4" localSheetId="29">#REF!</definedName>
    <definedName name="Sheet37Range4" localSheetId="30">#REF!</definedName>
    <definedName name="Sheet37Range4" localSheetId="31">#REF!</definedName>
    <definedName name="Sheet37Range4" localSheetId="32">#REF!</definedName>
    <definedName name="Sheet37Range4" localSheetId="33">#REF!</definedName>
    <definedName name="Sheet37Range4" localSheetId="38">#REF!</definedName>
    <definedName name="Sheet37Range4" localSheetId="39">#REF!</definedName>
    <definedName name="Sheet37Range4" localSheetId="40">#REF!</definedName>
    <definedName name="Sheet37Range4" localSheetId="41">#REF!</definedName>
    <definedName name="Sheet37Range4" localSheetId="42">#REF!</definedName>
    <definedName name="Sheet37Range4" localSheetId="43">#REF!</definedName>
    <definedName name="Sheet37Range4" localSheetId="44">#REF!</definedName>
    <definedName name="Sheet37Range4" localSheetId="48">#REF!</definedName>
    <definedName name="Sheet37Range4" localSheetId="49">#REF!</definedName>
    <definedName name="Sheet37Range4" localSheetId="50">#REF!</definedName>
    <definedName name="Sheet37Range4" localSheetId="51">#REF!</definedName>
    <definedName name="Sheet37Range4" localSheetId="52">#REF!</definedName>
    <definedName name="Sheet37Range4">#REF!</definedName>
    <definedName name="Sheet37Range5" localSheetId="59">#REF!</definedName>
    <definedName name="Sheet37Range5" localSheetId="45">#REF!</definedName>
    <definedName name="Sheet37Range5" localSheetId="46">#REF!</definedName>
    <definedName name="Sheet37Range5" localSheetId="47">#REF!</definedName>
    <definedName name="Sheet37Range5" localSheetId="53">#REF!</definedName>
    <definedName name="Sheet37Range5" localSheetId="54">#REF!</definedName>
    <definedName name="Sheet37Range5" localSheetId="55">#REF!</definedName>
    <definedName name="Sheet37Range5" localSheetId="56">#REF!</definedName>
    <definedName name="Sheet37Range5" localSheetId="57">#REF!</definedName>
    <definedName name="Sheet37Range5" localSheetId="58">#REF!</definedName>
    <definedName name="Sheet37Range5" localSheetId="12">#REF!</definedName>
    <definedName name="Sheet37Range5" localSheetId="13">#REF!</definedName>
    <definedName name="Sheet37Range5" localSheetId="14">#REF!</definedName>
    <definedName name="Sheet37Range5" localSheetId="15">#REF!</definedName>
    <definedName name="Sheet37Range5" localSheetId="16">#REF!</definedName>
    <definedName name="Sheet37Range5" localSheetId="26">#REF!</definedName>
    <definedName name="Sheet37Range5" localSheetId="34">#REF!</definedName>
    <definedName name="Sheet37Range5" localSheetId="35">#REF!</definedName>
    <definedName name="Sheet37Range5" localSheetId="36">#REF!</definedName>
    <definedName name="Sheet37Range5" localSheetId="37">#REF!</definedName>
    <definedName name="Sheet37Range5" localSheetId="27">#REF!</definedName>
    <definedName name="Sheet37Range5" localSheetId="28">#REF!</definedName>
    <definedName name="Sheet37Range5" localSheetId="29">#REF!</definedName>
    <definedName name="Sheet37Range5" localSheetId="30">#REF!</definedName>
    <definedName name="Sheet37Range5" localSheetId="31">#REF!</definedName>
    <definedName name="Sheet37Range5" localSheetId="32">#REF!</definedName>
    <definedName name="Sheet37Range5" localSheetId="33">#REF!</definedName>
    <definedName name="Sheet37Range5" localSheetId="38">#REF!</definedName>
    <definedName name="Sheet37Range5" localSheetId="39">#REF!</definedName>
    <definedName name="Sheet37Range5" localSheetId="40">#REF!</definedName>
    <definedName name="Sheet37Range5" localSheetId="41">#REF!</definedName>
    <definedName name="Sheet37Range5" localSheetId="42">#REF!</definedName>
    <definedName name="Sheet37Range5" localSheetId="43">#REF!</definedName>
    <definedName name="Sheet37Range5" localSheetId="44">#REF!</definedName>
    <definedName name="Sheet37Range5" localSheetId="48">#REF!</definedName>
    <definedName name="Sheet37Range5" localSheetId="49">#REF!</definedName>
    <definedName name="Sheet37Range5" localSheetId="50">#REF!</definedName>
    <definedName name="Sheet37Range5" localSheetId="51">#REF!</definedName>
    <definedName name="Sheet37Range5" localSheetId="52">#REF!</definedName>
    <definedName name="Sheet37Range5">#REF!</definedName>
    <definedName name="Sheet37Range6" localSheetId="59">#REF!</definedName>
    <definedName name="Sheet37Range6" localSheetId="45">#REF!</definedName>
    <definedName name="Sheet37Range6" localSheetId="46">#REF!</definedName>
    <definedName name="Sheet37Range6" localSheetId="47">#REF!</definedName>
    <definedName name="Sheet37Range6" localSheetId="53">#REF!</definedName>
    <definedName name="Sheet37Range6" localSheetId="54">#REF!</definedName>
    <definedName name="Sheet37Range6" localSheetId="55">#REF!</definedName>
    <definedName name="Sheet37Range6" localSheetId="56">#REF!</definedName>
    <definedName name="Sheet37Range6" localSheetId="57">#REF!</definedName>
    <definedName name="Sheet37Range6" localSheetId="58">#REF!</definedName>
    <definedName name="Sheet37Range6" localSheetId="12">#REF!</definedName>
    <definedName name="Sheet37Range6" localSheetId="13">#REF!</definedName>
    <definedName name="Sheet37Range6" localSheetId="14">#REF!</definedName>
    <definedName name="Sheet37Range6" localSheetId="15">#REF!</definedName>
    <definedName name="Sheet37Range6" localSheetId="16">#REF!</definedName>
    <definedName name="Sheet37Range6" localSheetId="26">#REF!</definedName>
    <definedName name="Sheet37Range6" localSheetId="34">#REF!</definedName>
    <definedName name="Sheet37Range6" localSheetId="35">#REF!</definedName>
    <definedName name="Sheet37Range6" localSheetId="36">#REF!</definedName>
    <definedName name="Sheet37Range6" localSheetId="37">#REF!</definedName>
    <definedName name="Sheet37Range6" localSheetId="27">#REF!</definedName>
    <definedName name="Sheet37Range6" localSheetId="28">#REF!</definedName>
    <definedName name="Sheet37Range6" localSheetId="29">#REF!</definedName>
    <definedName name="Sheet37Range6" localSheetId="30">#REF!</definedName>
    <definedName name="Sheet37Range6" localSheetId="31">#REF!</definedName>
    <definedName name="Sheet37Range6" localSheetId="32">#REF!</definedName>
    <definedName name="Sheet37Range6" localSheetId="33">#REF!</definedName>
    <definedName name="Sheet37Range6" localSheetId="38">#REF!</definedName>
    <definedName name="Sheet37Range6" localSheetId="39">#REF!</definedName>
    <definedName name="Sheet37Range6" localSheetId="40">#REF!</definedName>
    <definedName name="Sheet37Range6" localSheetId="41">#REF!</definedName>
    <definedName name="Sheet37Range6" localSheetId="42">#REF!</definedName>
    <definedName name="Sheet37Range6" localSheetId="43">#REF!</definedName>
    <definedName name="Sheet37Range6" localSheetId="44">#REF!</definedName>
    <definedName name="Sheet37Range6" localSheetId="48">#REF!</definedName>
    <definedName name="Sheet37Range6" localSheetId="49">#REF!</definedName>
    <definedName name="Sheet37Range6" localSheetId="50">#REF!</definedName>
    <definedName name="Sheet37Range6" localSheetId="51">#REF!</definedName>
    <definedName name="Sheet37Range6" localSheetId="52">#REF!</definedName>
    <definedName name="Sheet37Range6">#REF!</definedName>
    <definedName name="Sheet37Range7" localSheetId="59">#REF!</definedName>
    <definedName name="Sheet37Range7" localSheetId="45">#REF!</definedName>
    <definedName name="Sheet37Range7" localSheetId="46">#REF!</definedName>
    <definedName name="Sheet37Range7" localSheetId="47">#REF!</definedName>
    <definedName name="Sheet37Range7" localSheetId="53">#REF!</definedName>
    <definedName name="Sheet37Range7" localSheetId="54">#REF!</definedName>
    <definedName name="Sheet37Range7" localSheetId="55">#REF!</definedName>
    <definedName name="Sheet37Range7" localSheetId="56">#REF!</definedName>
    <definedName name="Sheet37Range7" localSheetId="57">#REF!</definedName>
    <definedName name="Sheet37Range7" localSheetId="58">#REF!</definedName>
    <definedName name="Sheet37Range7" localSheetId="12">#REF!</definedName>
    <definedName name="Sheet37Range7" localSheetId="13">#REF!</definedName>
    <definedName name="Sheet37Range7" localSheetId="14">#REF!</definedName>
    <definedName name="Sheet37Range7" localSheetId="15">#REF!</definedName>
    <definedName name="Sheet37Range7" localSheetId="16">#REF!</definedName>
    <definedName name="Sheet37Range7" localSheetId="26">#REF!</definedName>
    <definedName name="Sheet37Range7" localSheetId="34">#REF!</definedName>
    <definedName name="Sheet37Range7" localSheetId="35">#REF!</definedName>
    <definedName name="Sheet37Range7" localSheetId="36">#REF!</definedName>
    <definedName name="Sheet37Range7" localSheetId="37">#REF!</definedName>
    <definedName name="Sheet37Range7" localSheetId="27">#REF!</definedName>
    <definedName name="Sheet37Range7" localSheetId="28">#REF!</definedName>
    <definedName name="Sheet37Range7" localSheetId="29">#REF!</definedName>
    <definedName name="Sheet37Range7" localSheetId="30">#REF!</definedName>
    <definedName name="Sheet37Range7" localSheetId="31">#REF!</definedName>
    <definedName name="Sheet37Range7" localSheetId="32">#REF!</definedName>
    <definedName name="Sheet37Range7" localSheetId="33">#REF!</definedName>
    <definedName name="Sheet37Range7" localSheetId="38">#REF!</definedName>
    <definedName name="Sheet37Range7" localSheetId="39">#REF!</definedName>
    <definedName name="Sheet37Range7" localSheetId="40">#REF!</definedName>
    <definedName name="Sheet37Range7" localSheetId="41">#REF!</definedName>
    <definedName name="Sheet37Range7" localSheetId="42">#REF!</definedName>
    <definedName name="Sheet37Range7" localSheetId="43">#REF!</definedName>
    <definedName name="Sheet37Range7" localSheetId="44">#REF!</definedName>
    <definedName name="Sheet37Range7" localSheetId="48">#REF!</definedName>
    <definedName name="Sheet37Range7" localSheetId="49">#REF!</definedName>
    <definedName name="Sheet37Range7" localSheetId="50">#REF!</definedName>
    <definedName name="Sheet37Range7" localSheetId="51">#REF!</definedName>
    <definedName name="Sheet37Range7" localSheetId="52">#REF!</definedName>
    <definedName name="Sheet37Range7">#REF!</definedName>
    <definedName name="Sheet37Range8" localSheetId="59">#REF!</definedName>
    <definedName name="Sheet37Range8" localSheetId="45">#REF!</definedName>
    <definedName name="Sheet37Range8" localSheetId="46">#REF!</definedName>
    <definedName name="Sheet37Range8" localSheetId="47">#REF!</definedName>
    <definedName name="Sheet37Range8" localSheetId="53">#REF!</definedName>
    <definedName name="Sheet37Range8" localSheetId="54">#REF!</definedName>
    <definedName name="Sheet37Range8" localSheetId="55">#REF!</definedName>
    <definedName name="Sheet37Range8" localSheetId="56">#REF!</definedName>
    <definedName name="Sheet37Range8" localSheetId="57">#REF!</definedName>
    <definedName name="Sheet37Range8" localSheetId="58">#REF!</definedName>
    <definedName name="Sheet37Range8" localSheetId="12">#REF!</definedName>
    <definedName name="Sheet37Range8" localSheetId="13">#REF!</definedName>
    <definedName name="Sheet37Range8" localSheetId="14">#REF!</definedName>
    <definedName name="Sheet37Range8" localSheetId="15">#REF!</definedName>
    <definedName name="Sheet37Range8" localSheetId="16">#REF!</definedName>
    <definedName name="Sheet37Range8" localSheetId="26">#REF!</definedName>
    <definedName name="Sheet37Range8" localSheetId="34">#REF!</definedName>
    <definedName name="Sheet37Range8" localSheetId="35">#REF!</definedName>
    <definedName name="Sheet37Range8" localSheetId="36">#REF!</definedName>
    <definedName name="Sheet37Range8" localSheetId="37">#REF!</definedName>
    <definedName name="Sheet37Range8" localSheetId="27">#REF!</definedName>
    <definedName name="Sheet37Range8" localSheetId="28">#REF!</definedName>
    <definedName name="Sheet37Range8" localSheetId="29">#REF!</definedName>
    <definedName name="Sheet37Range8" localSheetId="30">#REF!</definedName>
    <definedName name="Sheet37Range8" localSheetId="31">#REF!</definedName>
    <definedName name="Sheet37Range8" localSheetId="32">#REF!</definedName>
    <definedName name="Sheet37Range8" localSheetId="33">#REF!</definedName>
    <definedName name="Sheet37Range8" localSheetId="38">#REF!</definedName>
    <definedName name="Sheet37Range8" localSheetId="39">#REF!</definedName>
    <definedName name="Sheet37Range8" localSheetId="40">#REF!</definedName>
    <definedName name="Sheet37Range8" localSheetId="41">#REF!</definedName>
    <definedName name="Sheet37Range8" localSheetId="42">#REF!</definedName>
    <definedName name="Sheet37Range8" localSheetId="43">#REF!</definedName>
    <definedName name="Sheet37Range8" localSheetId="44">#REF!</definedName>
    <definedName name="Sheet37Range8" localSheetId="48">#REF!</definedName>
    <definedName name="Sheet37Range8" localSheetId="49">#REF!</definedName>
    <definedName name="Sheet37Range8" localSheetId="50">#REF!</definedName>
    <definedName name="Sheet37Range8" localSheetId="51">#REF!</definedName>
    <definedName name="Sheet37Range8" localSheetId="52">#REF!</definedName>
    <definedName name="Sheet37Range8">#REF!</definedName>
    <definedName name="Sheet37Range9" localSheetId="59">#REF!</definedName>
    <definedName name="Sheet37Range9" localSheetId="45">#REF!</definedName>
    <definedName name="Sheet37Range9" localSheetId="46">#REF!</definedName>
    <definedName name="Sheet37Range9" localSheetId="47">#REF!</definedName>
    <definedName name="Sheet37Range9" localSheetId="53">#REF!</definedName>
    <definedName name="Sheet37Range9" localSheetId="54">#REF!</definedName>
    <definedName name="Sheet37Range9" localSheetId="55">#REF!</definedName>
    <definedName name="Sheet37Range9" localSheetId="56">#REF!</definedName>
    <definedName name="Sheet37Range9" localSheetId="57">#REF!</definedName>
    <definedName name="Sheet37Range9" localSheetId="58">#REF!</definedName>
    <definedName name="Sheet37Range9" localSheetId="12">#REF!</definedName>
    <definedName name="Sheet37Range9" localSheetId="13">#REF!</definedName>
    <definedName name="Sheet37Range9" localSheetId="14">#REF!</definedName>
    <definedName name="Sheet37Range9" localSheetId="15">#REF!</definedName>
    <definedName name="Sheet37Range9" localSheetId="16">#REF!</definedName>
    <definedName name="Sheet37Range9" localSheetId="26">#REF!</definedName>
    <definedName name="Sheet37Range9" localSheetId="34">#REF!</definedName>
    <definedName name="Sheet37Range9" localSheetId="35">#REF!</definedName>
    <definedName name="Sheet37Range9" localSheetId="36">#REF!</definedName>
    <definedName name="Sheet37Range9" localSheetId="37">#REF!</definedName>
    <definedName name="Sheet37Range9" localSheetId="27">#REF!</definedName>
    <definedName name="Sheet37Range9" localSheetId="28">#REF!</definedName>
    <definedName name="Sheet37Range9" localSheetId="29">#REF!</definedName>
    <definedName name="Sheet37Range9" localSheetId="30">#REF!</definedName>
    <definedName name="Sheet37Range9" localSheetId="31">#REF!</definedName>
    <definedName name="Sheet37Range9" localSheetId="32">#REF!</definedName>
    <definedName name="Sheet37Range9" localSheetId="33">#REF!</definedName>
    <definedName name="Sheet37Range9" localSheetId="38">#REF!</definedName>
    <definedName name="Sheet37Range9" localSheetId="39">#REF!</definedName>
    <definedName name="Sheet37Range9" localSheetId="40">#REF!</definedName>
    <definedName name="Sheet37Range9" localSheetId="41">#REF!</definedName>
    <definedName name="Sheet37Range9" localSheetId="42">#REF!</definedName>
    <definedName name="Sheet37Range9" localSheetId="43">#REF!</definedName>
    <definedName name="Sheet37Range9" localSheetId="44">#REF!</definedName>
    <definedName name="Sheet37Range9" localSheetId="48">#REF!</definedName>
    <definedName name="Sheet37Range9" localSheetId="49">#REF!</definedName>
    <definedName name="Sheet37Range9" localSheetId="50">#REF!</definedName>
    <definedName name="Sheet37Range9" localSheetId="51">#REF!</definedName>
    <definedName name="Sheet37Range9" localSheetId="52">#REF!</definedName>
    <definedName name="Sheet37Range9">#REF!</definedName>
    <definedName name="Sheet38Range1" localSheetId="59">#REF!</definedName>
    <definedName name="Sheet38Range1" localSheetId="45">#REF!</definedName>
    <definedName name="Sheet38Range1" localSheetId="46">#REF!</definedName>
    <definedName name="Sheet38Range1" localSheetId="47">#REF!</definedName>
    <definedName name="Sheet38Range1" localSheetId="53">#REF!</definedName>
    <definedName name="Sheet38Range1" localSheetId="54">#REF!</definedName>
    <definedName name="Sheet38Range1" localSheetId="55">#REF!</definedName>
    <definedName name="Sheet38Range1" localSheetId="56">#REF!</definedName>
    <definedName name="Sheet38Range1" localSheetId="57">#REF!</definedName>
    <definedName name="Sheet38Range1" localSheetId="58">#REF!</definedName>
    <definedName name="Sheet38Range1" localSheetId="12">#REF!</definedName>
    <definedName name="Sheet38Range1" localSheetId="13">#REF!</definedName>
    <definedName name="Sheet38Range1" localSheetId="14">#REF!</definedName>
    <definedName name="Sheet38Range1" localSheetId="15">#REF!</definedName>
    <definedName name="Sheet38Range1" localSheetId="16">#REF!</definedName>
    <definedName name="Sheet38Range1" localSheetId="26">#REF!</definedName>
    <definedName name="Sheet38Range1" localSheetId="34">#REF!</definedName>
    <definedName name="Sheet38Range1" localSheetId="35">#REF!</definedName>
    <definedName name="Sheet38Range1" localSheetId="36">#REF!</definedName>
    <definedName name="Sheet38Range1" localSheetId="37">#REF!</definedName>
    <definedName name="Sheet38Range1" localSheetId="27">#REF!</definedName>
    <definedName name="Sheet38Range1" localSheetId="28">#REF!</definedName>
    <definedName name="Sheet38Range1" localSheetId="29">#REF!</definedName>
    <definedName name="Sheet38Range1" localSheetId="30">#REF!</definedName>
    <definedName name="Sheet38Range1" localSheetId="31">#REF!</definedName>
    <definedName name="Sheet38Range1" localSheetId="32">#REF!</definedName>
    <definedName name="Sheet38Range1" localSheetId="33">#REF!</definedName>
    <definedName name="Sheet38Range1" localSheetId="38">#REF!</definedName>
    <definedName name="Sheet38Range1" localSheetId="39">#REF!</definedName>
    <definedName name="Sheet38Range1" localSheetId="40">#REF!</definedName>
    <definedName name="Sheet38Range1" localSheetId="41">#REF!</definedName>
    <definedName name="Sheet38Range1" localSheetId="42">#REF!</definedName>
    <definedName name="Sheet38Range1" localSheetId="43">#REF!</definedName>
    <definedName name="Sheet38Range1" localSheetId="44">#REF!</definedName>
    <definedName name="Sheet38Range1" localSheetId="48">#REF!</definedName>
    <definedName name="Sheet38Range1" localSheetId="49">#REF!</definedName>
    <definedName name="Sheet38Range1" localSheetId="50">#REF!</definedName>
    <definedName name="Sheet38Range1" localSheetId="51">#REF!</definedName>
    <definedName name="Sheet38Range1" localSheetId="52">#REF!</definedName>
    <definedName name="Sheet38Range1">#REF!</definedName>
    <definedName name="Sheet38Range2" localSheetId="59">#REF!</definedName>
    <definedName name="Sheet38Range2" localSheetId="45">#REF!</definedName>
    <definedName name="Sheet38Range2" localSheetId="46">#REF!</definedName>
    <definedName name="Sheet38Range2" localSheetId="47">#REF!</definedName>
    <definedName name="Sheet38Range2" localSheetId="53">#REF!</definedName>
    <definedName name="Sheet38Range2" localSheetId="54">#REF!</definedName>
    <definedName name="Sheet38Range2" localSheetId="55">#REF!</definedName>
    <definedName name="Sheet38Range2" localSheetId="56">#REF!</definedName>
    <definedName name="Sheet38Range2" localSheetId="57">#REF!</definedName>
    <definedName name="Sheet38Range2" localSheetId="58">#REF!</definedName>
    <definedName name="Sheet38Range2" localSheetId="12">#REF!</definedName>
    <definedName name="Sheet38Range2" localSheetId="13">#REF!</definedName>
    <definedName name="Sheet38Range2" localSheetId="14">#REF!</definedName>
    <definedName name="Sheet38Range2" localSheetId="15">#REF!</definedName>
    <definedName name="Sheet38Range2" localSheetId="16">#REF!</definedName>
    <definedName name="Sheet38Range2" localSheetId="26">#REF!</definedName>
    <definedName name="Sheet38Range2" localSheetId="34">#REF!</definedName>
    <definedName name="Sheet38Range2" localSheetId="35">#REF!</definedName>
    <definedName name="Sheet38Range2" localSheetId="36">#REF!</definedName>
    <definedName name="Sheet38Range2" localSheetId="37">#REF!</definedName>
    <definedName name="Sheet38Range2" localSheetId="27">#REF!</definedName>
    <definedName name="Sheet38Range2" localSheetId="28">#REF!</definedName>
    <definedName name="Sheet38Range2" localSheetId="29">#REF!</definedName>
    <definedName name="Sheet38Range2" localSheetId="30">#REF!</definedName>
    <definedName name="Sheet38Range2" localSheetId="31">#REF!</definedName>
    <definedName name="Sheet38Range2" localSheetId="32">#REF!</definedName>
    <definedName name="Sheet38Range2" localSheetId="33">#REF!</definedName>
    <definedName name="Sheet38Range2" localSheetId="38">#REF!</definedName>
    <definedName name="Sheet38Range2" localSheetId="39">#REF!</definedName>
    <definedName name="Sheet38Range2" localSheetId="40">#REF!</definedName>
    <definedName name="Sheet38Range2" localSheetId="41">#REF!</definedName>
    <definedName name="Sheet38Range2" localSheetId="42">#REF!</definedName>
    <definedName name="Sheet38Range2" localSheetId="43">#REF!</definedName>
    <definedName name="Sheet38Range2" localSheetId="44">#REF!</definedName>
    <definedName name="Sheet38Range2" localSheetId="48">#REF!</definedName>
    <definedName name="Sheet38Range2" localSheetId="49">#REF!</definedName>
    <definedName name="Sheet38Range2" localSheetId="50">#REF!</definedName>
    <definedName name="Sheet38Range2" localSheetId="51">#REF!</definedName>
    <definedName name="Sheet38Range2" localSheetId="52">#REF!</definedName>
    <definedName name="Sheet38Range2">#REF!</definedName>
    <definedName name="Sheet38Range3" localSheetId="59">#REF!</definedName>
    <definedName name="Sheet38Range3" localSheetId="45">#REF!</definedName>
    <definedName name="Sheet38Range3" localSheetId="46">#REF!</definedName>
    <definedName name="Sheet38Range3" localSheetId="47">#REF!</definedName>
    <definedName name="Sheet38Range3" localSheetId="53">#REF!</definedName>
    <definedName name="Sheet38Range3" localSheetId="54">#REF!</definedName>
    <definedName name="Sheet38Range3" localSheetId="55">#REF!</definedName>
    <definedName name="Sheet38Range3" localSheetId="56">#REF!</definedName>
    <definedName name="Sheet38Range3" localSheetId="57">#REF!</definedName>
    <definedName name="Sheet38Range3" localSheetId="58">#REF!</definedName>
    <definedName name="Sheet38Range3" localSheetId="12">#REF!</definedName>
    <definedName name="Sheet38Range3" localSheetId="13">#REF!</definedName>
    <definedName name="Sheet38Range3" localSheetId="14">#REF!</definedName>
    <definedName name="Sheet38Range3" localSheetId="15">#REF!</definedName>
    <definedName name="Sheet38Range3" localSheetId="16">#REF!</definedName>
    <definedName name="Sheet38Range3" localSheetId="26">#REF!</definedName>
    <definedName name="Sheet38Range3" localSheetId="34">#REF!</definedName>
    <definedName name="Sheet38Range3" localSheetId="35">#REF!</definedName>
    <definedName name="Sheet38Range3" localSheetId="36">#REF!</definedName>
    <definedName name="Sheet38Range3" localSheetId="37">#REF!</definedName>
    <definedName name="Sheet38Range3" localSheetId="27">#REF!</definedName>
    <definedName name="Sheet38Range3" localSheetId="28">#REF!</definedName>
    <definedName name="Sheet38Range3" localSheetId="29">#REF!</definedName>
    <definedName name="Sheet38Range3" localSheetId="30">#REF!</definedName>
    <definedName name="Sheet38Range3" localSheetId="31">#REF!</definedName>
    <definedName name="Sheet38Range3" localSheetId="32">#REF!</definedName>
    <definedName name="Sheet38Range3" localSheetId="33">#REF!</definedName>
    <definedName name="Sheet38Range3" localSheetId="38">#REF!</definedName>
    <definedName name="Sheet38Range3" localSheetId="39">#REF!</definedName>
    <definedName name="Sheet38Range3" localSheetId="40">#REF!</definedName>
    <definedName name="Sheet38Range3" localSheetId="41">#REF!</definedName>
    <definedName name="Sheet38Range3" localSheetId="42">#REF!</definedName>
    <definedName name="Sheet38Range3" localSheetId="43">#REF!</definedName>
    <definedName name="Sheet38Range3" localSheetId="44">#REF!</definedName>
    <definedName name="Sheet38Range3" localSheetId="48">#REF!</definedName>
    <definedName name="Sheet38Range3" localSheetId="49">#REF!</definedName>
    <definedName name="Sheet38Range3" localSheetId="50">#REF!</definedName>
    <definedName name="Sheet38Range3" localSheetId="51">#REF!</definedName>
    <definedName name="Sheet38Range3" localSheetId="52">#REF!</definedName>
    <definedName name="Sheet38Range3">#REF!</definedName>
    <definedName name="Sheet38Range4" localSheetId="59">#REF!</definedName>
    <definedName name="Sheet38Range4" localSheetId="45">#REF!</definedName>
    <definedName name="Sheet38Range4" localSheetId="46">#REF!</definedName>
    <definedName name="Sheet38Range4" localSheetId="47">#REF!</definedName>
    <definedName name="Sheet38Range4" localSheetId="53">#REF!</definedName>
    <definedName name="Sheet38Range4" localSheetId="54">#REF!</definedName>
    <definedName name="Sheet38Range4" localSheetId="55">#REF!</definedName>
    <definedName name="Sheet38Range4" localSheetId="56">#REF!</definedName>
    <definedName name="Sheet38Range4" localSheetId="57">#REF!</definedName>
    <definedName name="Sheet38Range4" localSheetId="58">#REF!</definedName>
    <definedName name="Sheet38Range4" localSheetId="12">#REF!</definedName>
    <definedName name="Sheet38Range4" localSheetId="13">#REF!</definedName>
    <definedName name="Sheet38Range4" localSheetId="14">#REF!</definedName>
    <definedName name="Sheet38Range4" localSheetId="15">#REF!</definedName>
    <definedName name="Sheet38Range4" localSheetId="16">#REF!</definedName>
    <definedName name="Sheet38Range4" localSheetId="26">#REF!</definedName>
    <definedName name="Sheet38Range4" localSheetId="34">#REF!</definedName>
    <definedName name="Sheet38Range4" localSheetId="35">#REF!</definedName>
    <definedName name="Sheet38Range4" localSheetId="36">#REF!</definedName>
    <definedName name="Sheet38Range4" localSheetId="37">#REF!</definedName>
    <definedName name="Sheet38Range4" localSheetId="27">#REF!</definedName>
    <definedName name="Sheet38Range4" localSheetId="28">#REF!</definedName>
    <definedName name="Sheet38Range4" localSheetId="29">#REF!</definedName>
    <definedName name="Sheet38Range4" localSheetId="30">#REF!</definedName>
    <definedName name="Sheet38Range4" localSheetId="31">#REF!</definedName>
    <definedName name="Sheet38Range4" localSheetId="32">#REF!</definedName>
    <definedName name="Sheet38Range4" localSheetId="33">#REF!</definedName>
    <definedName name="Sheet38Range4" localSheetId="38">#REF!</definedName>
    <definedName name="Sheet38Range4" localSheetId="39">#REF!</definedName>
    <definedName name="Sheet38Range4" localSheetId="40">#REF!</definedName>
    <definedName name="Sheet38Range4" localSheetId="41">#REF!</definedName>
    <definedName name="Sheet38Range4" localSheetId="42">#REF!</definedName>
    <definedName name="Sheet38Range4" localSheetId="43">#REF!</definedName>
    <definedName name="Sheet38Range4" localSheetId="44">#REF!</definedName>
    <definedName name="Sheet38Range4" localSheetId="48">#REF!</definedName>
    <definedName name="Sheet38Range4" localSheetId="49">#REF!</definedName>
    <definedName name="Sheet38Range4" localSheetId="50">#REF!</definedName>
    <definedName name="Sheet38Range4" localSheetId="51">#REF!</definedName>
    <definedName name="Sheet38Range4" localSheetId="52">#REF!</definedName>
    <definedName name="Sheet38Range4">#REF!</definedName>
    <definedName name="Sheet38Range5" localSheetId="59">#REF!</definedName>
    <definedName name="Sheet38Range5" localSheetId="45">#REF!</definedName>
    <definedName name="Sheet38Range5" localSheetId="46">#REF!</definedName>
    <definedName name="Sheet38Range5" localSheetId="47">#REF!</definedName>
    <definedName name="Sheet38Range5" localSheetId="53">#REF!</definedName>
    <definedName name="Sheet38Range5" localSheetId="54">#REF!</definedName>
    <definedName name="Sheet38Range5" localSheetId="55">#REF!</definedName>
    <definedName name="Sheet38Range5" localSheetId="56">#REF!</definedName>
    <definedName name="Sheet38Range5" localSheetId="57">#REF!</definedName>
    <definedName name="Sheet38Range5" localSheetId="58">#REF!</definedName>
    <definedName name="Sheet38Range5" localSheetId="12">#REF!</definedName>
    <definedName name="Sheet38Range5" localSheetId="13">#REF!</definedName>
    <definedName name="Sheet38Range5" localSheetId="14">#REF!</definedName>
    <definedName name="Sheet38Range5" localSheetId="15">#REF!</definedName>
    <definedName name="Sheet38Range5" localSheetId="16">#REF!</definedName>
    <definedName name="Sheet38Range5" localSheetId="26">#REF!</definedName>
    <definedName name="Sheet38Range5" localSheetId="34">#REF!</definedName>
    <definedName name="Sheet38Range5" localSheetId="35">#REF!</definedName>
    <definedName name="Sheet38Range5" localSheetId="36">#REF!</definedName>
    <definedName name="Sheet38Range5" localSheetId="37">#REF!</definedName>
    <definedName name="Sheet38Range5" localSheetId="27">#REF!</definedName>
    <definedName name="Sheet38Range5" localSheetId="28">#REF!</definedName>
    <definedName name="Sheet38Range5" localSheetId="29">#REF!</definedName>
    <definedName name="Sheet38Range5" localSheetId="30">#REF!</definedName>
    <definedName name="Sheet38Range5" localSheetId="31">#REF!</definedName>
    <definedName name="Sheet38Range5" localSheetId="32">#REF!</definedName>
    <definedName name="Sheet38Range5" localSheetId="33">#REF!</definedName>
    <definedName name="Sheet38Range5" localSheetId="38">#REF!</definedName>
    <definedName name="Sheet38Range5" localSheetId="39">#REF!</definedName>
    <definedName name="Sheet38Range5" localSheetId="40">#REF!</definedName>
    <definedName name="Sheet38Range5" localSheetId="41">#REF!</definedName>
    <definedName name="Sheet38Range5" localSheetId="42">#REF!</definedName>
    <definedName name="Sheet38Range5" localSheetId="43">#REF!</definedName>
    <definedName name="Sheet38Range5" localSheetId="44">#REF!</definedName>
    <definedName name="Sheet38Range5" localSheetId="48">#REF!</definedName>
    <definedName name="Sheet38Range5" localSheetId="49">#REF!</definedName>
    <definedName name="Sheet38Range5" localSheetId="50">#REF!</definedName>
    <definedName name="Sheet38Range5" localSheetId="51">#REF!</definedName>
    <definedName name="Sheet38Range5" localSheetId="52">#REF!</definedName>
    <definedName name="Sheet38Range5">#REF!</definedName>
    <definedName name="Sheet38Range6" localSheetId="59">#REF!</definedName>
    <definedName name="Sheet38Range6" localSheetId="45">#REF!</definedName>
    <definedName name="Sheet38Range6" localSheetId="46">#REF!</definedName>
    <definedName name="Sheet38Range6" localSheetId="47">#REF!</definedName>
    <definedName name="Sheet38Range6" localSheetId="53">#REF!</definedName>
    <definedName name="Sheet38Range6" localSheetId="54">#REF!</definedName>
    <definedName name="Sheet38Range6" localSheetId="55">#REF!</definedName>
    <definedName name="Sheet38Range6" localSheetId="56">#REF!</definedName>
    <definedName name="Sheet38Range6" localSheetId="57">#REF!</definedName>
    <definedName name="Sheet38Range6" localSheetId="58">#REF!</definedName>
    <definedName name="Sheet38Range6" localSheetId="12">#REF!</definedName>
    <definedName name="Sheet38Range6" localSheetId="13">#REF!</definedName>
    <definedName name="Sheet38Range6" localSheetId="14">#REF!</definedName>
    <definedName name="Sheet38Range6" localSheetId="15">#REF!</definedName>
    <definedName name="Sheet38Range6" localSheetId="16">#REF!</definedName>
    <definedName name="Sheet38Range6" localSheetId="26">#REF!</definedName>
    <definedName name="Sheet38Range6" localSheetId="34">#REF!</definedName>
    <definedName name="Sheet38Range6" localSheetId="35">#REF!</definedName>
    <definedName name="Sheet38Range6" localSheetId="36">#REF!</definedName>
    <definedName name="Sheet38Range6" localSheetId="37">#REF!</definedName>
    <definedName name="Sheet38Range6" localSheetId="27">#REF!</definedName>
    <definedName name="Sheet38Range6" localSheetId="28">#REF!</definedName>
    <definedName name="Sheet38Range6" localSheetId="29">#REF!</definedName>
    <definedName name="Sheet38Range6" localSheetId="30">#REF!</definedName>
    <definedName name="Sheet38Range6" localSheetId="31">#REF!</definedName>
    <definedName name="Sheet38Range6" localSheetId="32">#REF!</definedName>
    <definedName name="Sheet38Range6" localSheetId="33">#REF!</definedName>
    <definedName name="Sheet38Range6" localSheetId="38">#REF!</definedName>
    <definedName name="Sheet38Range6" localSheetId="39">#REF!</definedName>
    <definedName name="Sheet38Range6" localSheetId="40">#REF!</definedName>
    <definedName name="Sheet38Range6" localSheetId="41">#REF!</definedName>
    <definedName name="Sheet38Range6" localSheetId="42">#REF!</definedName>
    <definedName name="Sheet38Range6" localSheetId="43">#REF!</definedName>
    <definedName name="Sheet38Range6" localSheetId="44">#REF!</definedName>
    <definedName name="Sheet38Range6" localSheetId="48">#REF!</definedName>
    <definedName name="Sheet38Range6" localSheetId="49">#REF!</definedName>
    <definedName name="Sheet38Range6" localSheetId="50">#REF!</definedName>
    <definedName name="Sheet38Range6" localSheetId="51">#REF!</definedName>
    <definedName name="Sheet38Range6" localSheetId="52">#REF!</definedName>
    <definedName name="Sheet38Range6">#REF!</definedName>
    <definedName name="Sheet38Range7" localSheetId="59">#REF!</definedName>
    <definedName name="Sheet38Range7" localSheetId="45">#REF!</definedName>
    <definedName name="Sheet38Range7" localSheetId="46">#REF!</definedName>
    <definedName name="Sheet38Range7" localSheetId="47">#REF!</definedName>
    <definedName name="Sheet38Range7" localSheetId="53">#REF!</definedName>
    <definedName name="Sheet38Range7" localSheetId="54">#REF!</definedName>
    <definedName name="Sheet38Range7" localSheetId="55">#REF!</definedName>
    <definedName name="Sheet38Range7" localSheetId="56">#REF!</definedName>
    <definedName name="Sheet38Range7" localSheetId="57">#REF!</definedName>
    <definedName name="Sheet38Range7" localSheetId="58">#REF!</definedName>
    <definedName name="Sheet38Range7" localSheetId="12">#REF!</definedName>
    <definedName name="Sheet38Range7" localSheetId="13">#REF!</definedName>
    <definedName name="Sheet38Range7" localSheetId="14">#REF!</definedName>
    <definedName name="Sheet38Range7" localSheetId="15">#REF!</definedName>
    <definedName name="Sheet38Range7" localSheetId="16">#REF!</definedName>
    <definedName name="Sheet38Range7" localSheetId="26">#REF!</definedName>
    <definedName name="Sheet38Range7" localSheetId="34">#REF!</definedName>
    <definedName name="Sheet38Range7" localSheetId="35">#REF!</definedName>
    <definedName name="Sheet38Range7" localSheetId="36">#REF!</definedName>
    <definedName name="Sheet38Range7" localSheetId="37">#REF!</definedName>
    <definedName name="Sheet38Range7" localSheetId="27">#REF!</definedName>
    <definedName name="Sheet38Range7" localSheetId="28">#REF!</definedName>
    <definedName name="Sheet38Range7" localSheetId="29">#REF!</definedName>
    <definedName name="Sheet38Range7" localSheetId="30">#REF!</definedName>
    <definedName name="Sheet38Range7" localSheetId="31">#REF!</definedName>
    <definedName name="Sheet38Range7" localSheetId="32">#REF!</definedName>
    <definedName name="Sheet38Range7" localSheetId="33">#REF!</definedName>
    <definedName name="Sheet38Range7" localSheetId="38">#REF!</definedName>
    <definedName name="Sheet38Range7" localSheetId="39">#REF!</definedName>
    <definedName name="Sheet38Range7" localSheetId="40">#REF!</definedName>
    <definedName name="Sheet38Range7" localSheetId="41">#REF!</definedName>
    <definedName name="Sheet38Range7" localSheetId="42">#REF!</definedName>
    <definedName name="Sheet38Range7" localSheetId="43">#REF!</definedName>
    <definedName name="Sheet38Range7" localSheetId="44">#REF!</definedName>
    <definedName name="Sheet38Range7" localSheetId="48">#REF!</definedName>
    <definedName name="Sheet38Range7" localSheetId="49">#REF!</definedName>
    <definedName name="Sheet38Range7" localSheetId="50">#REF!</definedName>
    <definedName name="Sheet38Range7" localSheetId="51">#REF!</definedName>
    <definedName name="Sheet38Range7" localSheetId="52">#REF!</definedName>
    <definedName name="Sheet38Range7">#REF!</definedName>
    <definedName name="Sheet39Range1" localSheetId="59">#REF!</definedName>
    <definedName name="Sheet39Range1" localSheetId="45">#REF!</definedName>
    <definedName name="Sheet39Range1" localSheetId="46">#REF!</definedName>
    <definedName name="Sheet39Range1" localSheetId="47">#REF!</definedName>
    <definedName name="Sheet39Range1" localSheetId="53">#REF!</definedName>
    <definedName name="Sheet39Range1" localSheetId="54">#REF!</definedName>
    <definedName name="Sheet39Range1" localSheetId="55">#REF!</definedName>
    <definedName name="Sheet39Range1" localSheetId="56">#REF!</definedName>
    <definedName name="Sheet39Range1" localSheetId="57">#REF!</definedName>
    <definedName name="Sheet39Range1" localSheetId="58">#REF!</definedName>
    <definedName name="Sheet39Range1" localSheetId="12">#REF!</definedName>
    <definedName name="Sheet39Range1" localSheetId="13">#REF!</definedName>
    <definedName name="Sheet39Range1" localSheetId="14">#REF!</definedName>
    <definedName name="Sheet39Range1" localSheetId="15">#REF!</definedName>
    <definedName name="Sheet39Range1" localSheetId="16">#REF!</definedName>
    <definedName name="Sheet39Range1" localSheetId="26">#REF!</definedName>
    <definedName name="Sheet39Range1" localSheetId="34">#REF!</definedName>
    <definedName name="Sheet39Range1" localSheetId="35">#REF!</definedName>
    <definedName name="Sheet39Range1" localSheetId="36">#REF!</definedName>
    <definedName name="Sheet39Range1" localSheetId="37">#REF!</definedName>
    <definedName name="Sheet39Range1" localSheetId="27">#REF!</definedName>
    <definedName name="Sheet39Range1" localSheetId="28">#REF!</definedName>
    <definedName name="Sheet39Range1" localSheetId="29">#REF!</definedName>
    <definedName name="Sheet39Range1" localSheetId="30">#REF!</definedName>
    <definedName name="Sheet39Range1" localSheetId="31">#REF!</definedName>
    <definedName name="Sheet39Range1" localSheetId="32">#REF!</definedName>
    <definedName name="Sheet39Range1" localSheetId="33">#REF!</definedName>
    <definedName name="Sheet39Range1" localSheetId="38">#REF!</definedName>
    <definedName name="Sheet39Range1" localSheetId="39">#REF!</definedName>
    <definedName name="Sheet39Range1" localSheetId="40">#REF!</definedName>
    <definedName name="Sheet39Range1" localSheetId="41">#REF!</definedName>
    <definedName name="Sheet39Range1" localSheetId="42">#REF!</definedName>
    <definedName name="Sheet39Range1" localSheetId="43">#REF!</definedName>
    <definedName name="Sheet39Range1" localSheetId="44">#REF!</definedName>
    <definedName name="Sheet39Range1" localSheetId="48">#REF!</definedName>
    <definedName name="Sheet39Range1" localSheetId="49">#REF!</definedName>
    <definedName name="Sheet39Range1" localSheetId="50">#REF!</definedName>
    <definedName name="Sheet39Range1" localSheetId="51">#REF!</definedName>
    <definedName name="Sheet39Range1" localSheetId="52">#REF!</definedName>
    <definedName name="Sheet39Range1">#REF!</definedName>
    <definedName name="Sheet39Range2" localSheetId="59">#REF!</definedName>
    <definedName name="Sheet39Range2" localSheetId="45">#REF!</definedName>
    <definedName name="Sheet39Range2" localSheetId="46">#REF!</definedName>
    <definedName name="Sheet39Range2" localSheetId="47">#REF!</definedName>
    <definedName name="Sheet39Range2" localSheetId="53">#REF!</definedName>
    <definedName name="Sheet39Range2" localSheetId="54">#REF!</definedName>
    <definedName name="Sheet39Range2" localSheetId="55">#REF!</definedName>
    <definedName name="Sheet39Range2" localSheetId="56">#REF!</definedName>
    <definedName name="Sheet39Range2" localSheetId="57">#REF!</definedName>
    <definedName name="Sheet39Range2" localSheetId="58">#REF!</definedName>
    <definedName name="Sheet39Range2" localSheetId="12">#REF!</definedName>
    <definedName name="Sheet39Range2" localSheetId="13">#REF!</definedName>
    <definedName name="Sheet39Range2" localSheetId="14">#REF!</definedName>
    <definedName name="Sheet39Range2" localSheetId="15">#REF!</definedName>
    <definedName name="Sheet39Range2" localSheetId="16">#REF!</definedName>
    <definedName name="Sheet39Range2" localSheetId="26">#REF!</definedName>
    <definedName name="Sheet39Range2" localSheetId="34">#REF!</definedName>
    <definedName name="Sheet39Range2" localSheetId="35">#REF!</definedName>
    <definedName name="Sheet39Range2" localSheetId="36">#REF!</definedName>
    <definedName name="Sheet39Range2" localSheetId="37">#REF!</definedName>
    <definedName name="Sheet39Range2" localSheetId="27">#REF!</definedName>
    <definedName name="Sheet39Range2" localSheetId="28">#REF!</definedName>
    <definedName name="Sheet39Range2" localSheetId="29">#REF!</definedName>
    <definedName name="Sheet39Range2" localSheetId="30">#REF!</definedName>
    <definedName name="Sheet39Range2" localSheetId="31">#REF!</definedName>
    <definedName name="Sheet39Range2" localSheetId="32">#REF!</definedName>
    <definedName name="Sheet39Range2" localSheetId="33">#REF!</definedName>
    <definedName name="Sheet39Range2" localSheetId="38">#REF!</definedName>
    <definedName name="Sheet39Range2" localSheetId="39">#REF!</definedName>
    <definedName name="Sheet39Range2" localSheetId="40">#REF!</definedName>
    <definedName name="Sheet39Range2" localSheetId="41">#REF!</definedName>
    <definedName name="Sheet39Range2" localSheetId="42">#REF!</definedName>
    <definedName name="Sheet39Range2" localSheetId="43">#REF!</definedName>
    <definedName name="Sheet39Range2" localSheetId="44">#REF!</definedName>
    <definedName name="Sheet39Range2" localSheetId="48">#REF!</definedName>
    <definedName name="Sheet39Range2" localSheetId="49">#REF!</definedName>
    <definedName name="Sheet39Range2" localSheetId="50">#REF!</definedName>
    <definedName name="Sheet39Range2" localSheetId="51">#REF!</definedName>
    <definedName name="Sheet39Range2" localSheetId="52">#REF!</definedName>
    <definedName name="Sheet39Range2">#REF!</definedName>
    <definedName name="Sheet39Range3" localSheetId="59">#REF!</definedName>
    <definedName name="Sheet39Range3" localSheetId="45">#REF!</definedName>
    <definedName name="Sheet39Range3" localSheetId="46">#REF!</definedName>
    <definedName name="Sheet39Range3" localSheetId="47">#REF!</definedName>
    <definedName name="Sheet39Range3" localSheetId="53">#REF!</definedName>
    <definedName name="Sheet39Range3" localSheetId="54">#REF!</definedName>
    <definedName name="Sheet39Range3" localSheetId="55">#REF!</definedName>
    <definedName name="Sheet39Range3" localSheetId="56">#REF!</definedName>
    <definedName name="Sheet39Range3" localSheetId="57">#REF!</definedName>
    <definedName name="Sheet39Range3" localSheetId="58">#REF!</definedName>
    <definedName name="Sheet39Range3" localSheetId="12">#REF!</definedName>
    <definedName name="Sheet39Range3" localSheetId="13">#REF!</definedName>
    <definedName name="Sheet39Range3" localSheetId="14">#REF!</definedName>
    <definedName name="Sheet39Range3" localSheetId="15">#REF!</definedName>
    <definedName name="Sheet39Range3" localSheetId="16">#REF!</definedName>
    <definedName name="Sheet39Range3" localSheetId="26">#REF!</definedName>
    <definedName name="Sheet39Range3" localSheetId="34">#REF!</definedName>
    <definedName name="Sheet39Range3" localSheetId="35">#REF!</definedName>
    <definedName name="Sheet39Range3" localSheetId="36">#REF!</definedName>
    <definedName name="Sheet39Range3" localSheetId="37">#REF!</definedName>
    <definedName name="Sheet39Range3" localSheetId="27">#REF!</definedName>
    <definedName name="Sheet39Range3" localSheetId="28">#REF!</definedName>
    <definedName name="Sheet39Range3" localSheetId="29">#REF!</definedName>
    <definedName name="Sheet39Range3" localSheetId="30">#REF!</definedName>
    <definedName name="Sheet39Range3" localSheetId="31">#REF!</definedName>
    <definedName name="Sheet39Range3" localSheetId="32">#REF!</definedName>
    <definedName name="Sheet39Range3" localSheetId="33">#REF!</definedName>
    <definedName name="Sheet39Range3" localSheetId="38">#REF!</definedName>
    <definedName name="Sheet39Range3" localSheetId="39">#REF!</definedName>
    <definedName name="Sheet39Range3" localSheetId="40">#REF!</definedName>
    <definedName name="Sheet39Range3" localSheetId="41">#REF!</definedName>
    <definedName name="Sheet39Range3" localSheetId="42">#REF!</definedName>
    <definedName name="Sheet39Range3" localSheetId="43">#REF!</definedName>
    <definedName name="Sheet39Range3" localSheetId="44">#REF!</definedName>
    <definedName name="Sheet39Range3" localSheetId="48">#REF!</definedName>
    <definedName name="Sheet39Range3" localSheetId="49">#REF!</definedName>
    <definedName name="Sheet39Range3" localSheetId="50">#REF!</definedName>
    <definedName name="Sheet39Range3" localSheetId="51">#REF!</definedName>
    <definedName name="Sheet39Range3" localSheetId="52">#REF!</definedName>
    <definedName name="Sheet39Range3">#REF!</definedName>
    <definedName name="Sheet39Range4" localSheetId="59">#REF!</definedName>
    <definedName name="Sheet39Range4" localSheetId="45">#REF!</definedName>
    <definedName name="Sheet39Range4" localSheetId="46">#REF!</definedName>
    <definedName name="Sheet39Range4" localSheetId="47">#REF!</definedName>
    <definedName name="Sheet39Range4" localSheetId="53">#REF!</definedName>
    <definedName name="Sheet39Range4" localSheetId="54">#REF!</definedName>
    <definedName name="Sheet39Range4" localSheetId="55">#REF!</definedName>
    <definedName name="Sheet39Range4" localSheetId="56">#REF!</definedName>
    <definedName name="Sheet39Range4" localSheetId="57">#REF!</definedName>
    <definedName name="Sheet39Range4" localSheetId="58">#REF!</definedName>
    <definedName name="Sheet39Range4" localSheetId="12">#REF!</definedName>
    <definedName name="Sheet39Range4" localSheetId="13">#REF!</definedName>
    <definedName name="Sheet39Range4" localSheetId="14">#REF!</definedName>
    <definedName name="Sheet39Range4" localSheetId="15">#REF!</definedName>
    <definedName name="Sheet39Range4" localSheetId="16">#REF!</definedName>
    <definedName name="Sheet39Range4" localSheetId="26">#REF!</definedName>
    <definedName name="Sheet39Range4" localSheetId="34">#REF!</definedName>
    <definedName name="Sheet39Range4" localSheetId="35">#REF!</definedName>
    <definedName name="Sheet39Range4" localSheetId="36">#REF!</definedName>
    <definedName name="Sheet39Range4" localSheetId="37">#REF!</definedName>
    <definedName name="Sheet39Range4" localSheetId="27">#REF!</definedName>
    <definedName name="Sheet39Range4" localSheetId="28">#REF!</definedName>
    <definedName name="Sheet39Range4" localSheetId="29">#REF!</definedName>
    <definedName name="Sheet39Range4" localSheetId="30">#REF!</definedName>
    <definedName name="Sheet39Range4" localSheetId="31">#REF!</definedName>
    <definedName name="Sheet39Range4" localSheetId="32">#REF!</definedName>
    <definedName name="Sheet39Range4" localSheetId="33">#REF!</definedName>
    <definedName name="Sheet39Range4" localSheetId="38">#REF!</definedName>
    <definedName name="Sheet39Range4" localSheetId="39">#REF!</definedName>
    <definedName name="Sheet39Range4" localSheetId="40">#REF!</definedName>
    <definedName name="Sheet39Range4" localSheetId="41">#REF!</definedName>
    <definedName name="Sheet39Range4" localSheetId="42">#REF!</definedName>
    <definedName name="Sheet39Range4" localSheetId="43">#REF!</definedName>
    <definedName name="Sheet39Range4" localSheetId="44">#REF!</definedName>
    <definedName name="Sheet39Range4" localSheetId="48">#REF!</definedName>
    <definedName name="Sheet39Range4" localSheetId="49">#REF!</definedName>
    <definedName name="Sheet39Range4" localSheetId="50">#REF!</definedName>
    <definedName name="Sheet39Range4" localSheetId="51">#REF!</definedName>
    <definedName name="Sheet39Range4" localSheetId="52">#REF!</definedName>
    <definedName name="Sheet39Range4">#REF!</definedName>
    <definedName name="Sheet39Range5" localSheetId="59">#REF!</definedName>
    <definedName name="Sheet39Range5" localSheetId="45">#REF!</definedName>
    <definedName name="Sheet39Range5" localSheetId="46">#REF!</definedName>
    <definedName name="Sheet39Range5" localSheetId="47">#REF!</definedName>
    <definedName name="Sheet39Range5" localSheetId="53">#REF!</definedName>
    <definedName name="Sheet39Range5" localSheetId="54">#REF!</definedName>
    <definedName name="Sheet39Range5" localSheetId="55">#REF!</definedName>
    <definedName name="Sheet39Range5" localSheetId="56">#REF!</definedName>
    <definedName name="Sheet39Range5" localSheetId="57">#REF!</definedName>
    <definedName name="Sheet39Range5" localSheetId="58">#REF!</definedName>
    <definedName name="Sheet39Range5" localSheetId="12">#REF!</definedName>
    <definedName name="Sheet39Range5" localSheetId="13">#REF!</definedName>
    <definedName name="Sheet39Range5" localSheetId="14">#REF!</definedName>
    <definedName name="Sheet39Range5" localSheetId="15">#REF!</definedName>
    <definedName name="Sheet39Range5" localSheetId="16">#REF!</definedName>
    <definedName name="Sheet39Range5" localSheetId="26">#REF!</definedName>
    <definedName name="Sheet39Range5" localSheetId="34">#REF!</definedName>
    <definedName name="Sheet39Range5" localSheetId="35">#REF!</definedName>
    <definedName name="Sheet39Range5" localSheetId="36">#REF!</definedName>
    <definedName name="Sheet39Range5" localSheetId="37">#REF!</definedName>
    <definedName name="Sheet39Range5" localSheetId="27">#REF!</definedName>
    <definedName name="Sheet39Range5" localSheetId="28">#REF!</definedName>
    <definedName name="Sheet39Range5" localSheetId="29">#REF!</definedName>
    <definedName name="Sheet39Range5" localSheetId="30">#REF!</definedName>
    <definedName name="Sheet39Range5" localSheetId="31">#REF!</definedName>
    <definedName name="Sheet39Range5" localSheetId="32">#REF!</definedName>
    <definedName name="Sheet39Range5" localSheetId="33">#REF!</definedName>
    <definedName name="Sheet39Range5" localSheetId="38">#REF!</definedName>
    <definedName name="Sheet39Range5" localSheetId="39">#REF!</definedName>
    <definedName name="Sheet39Range5" localSheetId="40">#REF!</definedName>
    <definedName name="Sheet39Range5" localSheetId="41">#REF!</definedName>
    <definedName name="Sheet39Range5" localSheetId="42">#REF!</definedName>
    <definedName name="Sheet39Range5" localSheetId="43">#REF!</definedName>
    <definedName name="Sheet39Range5" localSheetId="44">#REF!</definedName>
    <definedName name="Sheet39Range5" localSheetId="48">#REF!</definedName>
    <definedName name="Sheet39Range5" localSheetId="49">#REF!</definedName>
    <definedName name="Sheet39Range5" localSheetId="50">#REF!</definedName>
    <definedName name="Sheet39Range5" localSheetId="51">#REF!</definedName>
    <definedName name="Sheet39Range5" localSheetId="52">#REF!</definedName>
    <definedName name="Sheet39Range5">#REF!</definedName>
    <definedName name="Sheet3Range1" localSheetId="59">#REF!</definedName>
    <definedName name="Sheet3Range1" localSheetId="45">#REF!</definedName>
    <definedName name="Sheet3Range1" localSheetId="46">#REF!</definedName>
    <definedName name="Sheet3Range1" localSheetId="47">#REF!</definedName>
    <definedName name="Sheet3Range1" localSheetId="53">#REF!</definedName>
    <definedName name="Sheet3Range1" localSheetId="54">#REF!</definedName>
    <definedName name="Sheet3Range1" localSheetId="55">#REF!</definedName>
    <definedName name="Sheet3Range1" localSheetId="56">#REF!</definedName>
    <definedName name="Sheet3Range1" localSheetId="57">#REF!</definedName>
    <definedName name="Sheet3Range1" localSheetId="58">#REF!</definedName>
    <definedName name="Sheet3Range1" localSheetId="12">#REF!</definedName>
    <definedName name="Sheet3Range1" localSheetId="13">#REF!</definedName>
    <definedName name="Sheet3Range1" localSheetId="14">#REF!</definedName>
    <definedName name="Sheet3Range1" localSheetId="15">#REF!</definedName>
    <definedName name="Sheet3Range1" localSheetId="16">#REF!</definedName>
    <definedName name="Sheet3Range1" localSheetId="26">#REF!</definedName>
    <definedName name="Sheet3Range1" localSheetId="34">#REF!</definedName>
    <definedName name="Sheet3Range1" localSheetId="35">#REF!</definedName>
    <definedName name="Sheet3Range1" localSheetId="36">#REF!</definedName>
    <definedName name="Sheet3Range1" localSheetId="37">#REF!</definedName>
    <definedName name="Sheet3Range1" localSheetId="27">#REF!</definedName>
    <definedName name="Sheet3Range1" localSheetId="28">#REF!</definedName>
    <definedName name="Sheet3Range1" localSheetId="29">#REF!</definedName>
    <definedName name="Sheet3Range1" localSheetId="30">#REF!</definedName>
    <definedName name="Sheet3Range1" localSheetId="31">#REF!</definedName>
    <definedName name="Sheet3Range1" localSheetId="32">#REF!</definedName>
    <definedName name="Sheet3Range1" localSheetId="33">#REF!</definedName>
    <definedName name="Sheet3Range1" localSheetId="38">#REF!</definedName>
    <definedName name="Sheet3Range1" localSheetId="39">#REF!</definedName>
    <definedName name="Sheet3Range1" localSheetId="40">#REF!</definedName>
    <definedName name="Sheet3Range1" localSheetId="41">#REF!</definedName>
    <definedName name="Sheet3Range1" localSheetId="42">#REF!</definedName>
    <definedName name="Sheet3Range1" localSheetId="43">#REF!</definedName>
    <definedName name="Sheet3Range1" localSheetId="44">#REF!</definedName>
    <definedName name="Sheet3Range1" localSheetId="48">#REF!</definedName>
    <definedName name="Sheet3Range1" localSheetId="49">#REF!</definedName>
    <definedName name="Sheet3Range1" localSheetId="50">#REF!</definedName>
    <definedName name="Sheet3Range1" localSheetId="51">#REF!</definedName>
    <definedName name="Sheet3Range1" localSheetId="52">#REF!</definedName>
    <definedName name="Sheet3Range1">'Table1.A(a)s1'!$B$7:$J$66</definedName>
    <definedName name="Sheet3Range2" localSheetId="59">#REF!</definedName>
    <definedName name="Sheet3Range2" localSheetId="45">#REF!</definedName>
    <definedName name="Sheet3Range2" localSheetId="46">#REF!</definedName>
    <definedName name="Sheet3Range2" localSheetId="47">#REF!</definedName>
    <definedName name="Sheet3Range2" localSheetId="53">#REF!</definedName>
    <definedName name="Sheet3Range2" localSheetId="54">#REF!</definedName>
    <definedName name="Sheet3Range2" localSheetId="55">#REF!</definedName>
    <definedName name="Sheet3Range2" localSheetId="56">#REF!</definedName>
    <definedName name="Sheet3Range2" localSheetId="57">#REF!</definedName>
    <definedName name="Sheet3Range2" localSheetId="58">#REF!</definedName>
    <definedName name="Sheet3Range2" localSheetId="12">#REF!</definedName>
    <definedName name="Sheet3Range2" localSheetId="13">#REF!</definedName>
    <definedName name="Sheet3Range2" localSheetId="14">#REF!</definedName>
    <definedName name="Sheet3Range2" localSheetId="15">#REF!</definedName>
    <definedName name="Sheet3Range2" localSheetId="16">#REF!</definedName>
    <definedName name="Sheet3Range2" localSheetId="26">#REF!</definedName>
    <definedName name="Sheet3Range2" localSheetId="34">#REF!</definedName>
    <definedName name="Sheet3Range2" localSheetId="35">#REF!</definedName>
    <definedName name="Sheet3Range2" localSheetId="36">#REF!</definedName>
    <definedName name="Sheet3Range2" localSheetId="37">#REF!</definedName>
    <definedName name="Sheet3Range2" localSheetId="27">#REF!</definedName>
    <definedName name="Sheet3Range2" localSheetId="28">#REF!</definedName>
    <definedName name="Sheet3Range2" localSheetId="29">#REF!</definedName>
    <definedName name="Sheet3Range2" localSheetId="30">#REF!</definedName>
    <definedName name="Sheet3Range2" localSheetId="31">#REF!</definedName>
    <definedName name="Sheet3Range2" localSheetId="32">#REF!</definedName>
    <definedName name="Sheet3Range2" localSheetId="33">#REF!</definedName>
    <definedName name="Sheet3Range2" localSheetId="38">#REF!</definedName>
    <definedName name="Sheet3Range2" localSheetId="39">#REF!</definedName>
    <definedName name="Sheet3Range2" localSheetId="40">#REF!</definedName>
    <definedName name="Sheet3Range2" localSheetId="41">#REF!</definedName>
    <definedName name="Sheet3Range2" localSheetId="42">#REF!</definedName>
    <definedName name="Sheet3Range2" localSheetId="43">#REF!</definedName>
    <definedName name="Sheet3Range2" localSheetId="44">#REF!</definedName>
    <definedName name="Sheet3Range2" localSheetId="48">#REF!</definedName>
    <definedName name="Sheet3Range2" localSheetId="49">#REF!</definedName>
    <definedName name="Sheet3Range2" localSheetId="50">#REF!</definedName>
    <definedName name="Sheet3Range2" localSheetId="51">#REF!</definedName>
    <definedName name="Sheet3Range2" localSheetId="52">#REF!</definedName>
    <definedName name="Sheet3Range2">'Table1.A(a)s1'!$J$1:$J$3</definedName>
    <definedName name="Sheet40Range1" localSheetId="59">#REF!</definedName>
    <definedName name="Sheet40Range1" localSheetId="45">#REF!</definedName>
    <definedName name="Sheet40Range1" localSheetId="46">#REF!</definedName>
    <definedName name="Sheet40Range1" localSheetId="47">#REF!</definedName>
    <definedName name="Sheet40Range1" localSheetId="53">#REF!</definedName>
    <definedName name="Sheet40Range1" localSheetId="54">#REF!</definedName>
    <definedName name="Sheet40Range1" localSheetId="55">#REF!</definedName>
    <definedName name="Sheet40Range1" localSheetId="56">#REF!</definedName>
    <definedName name="Sheet40Range1" localSheetId="57">#REF!</definedName>
    <definedName name="Sheet40Range1" localSheetId="58">#REF!</definedName>
    <definedName name="Sheet40Range1" localSheetId="12">#REF!</definedName>
    <definedName name="Sheet40Range1" localSheetId="13">#REF!</definedName>
    <definedName name="Sheet40Range1" localSheetId="14">#REF!</definedName>
    <definedName name="Sheet40Range1" localSheetId="15">#REF!</definedName>
    <definedName name="Sheet40Range1" localSheetId="16">#REF!</definedName>
    <definedName name="Sheet40Range1" localSheetId="26">#REF!</definedName>
    <definedName name="Sheet40Range1" localSheetId="34">#REF!</definedName>
    <definedName name="Sheet40Range1" localSheetId="35">#REF!</definedName>
    <definedName name="Sheet40Range1" localSheetId="36">#REF!</definedName>
    <definedName name="Sheet40Range1" localSheetId="37">#REF!</definedName>
    <definedName name="Sheet40Range1" localSheetId="27">#REF!</definedName>
    <definedName name="Sheet40Range1" localSheetId="28">#REF!</definedName>
    <definedName name="Sheet40Range1" localSheetId="29">#REF!</definedName>
    <definedName name="Sheet40Range1" localSheetId="30">#REF!</definedName>
    <definedName name="Sheet40Range1" localSheetId="31">#REF!</definedName>
    <definedName name="Sheet40Range1" localSheetId="32">#REF!</definedName>
    <definedName name="Sheet40Range1" localSheetId="33">#REF!</definedName>
    <definedName name="Sheet40Range1" localSheetId="38">#REF!</definedName>
    <definedName name="Sheet40Range1" localSheetId="39">#REF!</definedName>
    <definedName name="Sheet40Range1" localSheetId="40">#REF!</definedName>
    <definedName name="Sheet40Range1" localSheetId="41">#REF!</definedName>
    <definedName name="Sheet40Range1" localSheetId="42">#REF!</definedName>
    <definedName name="Sheet40Range1" localSheetId="43">#REF!</definedName>
    <definedName name="Sheet40Range1" localSheetId="44">#REF!</definedName>
    <definedName name="Sheet40Range1" localSheetId="48">#REF!</definedName>
    <definedName name="Sheet40Range1" localSheetId="49">#REF!</definedName>
    <definedName name="Sheet40Range1" localSheetId="50">#REF!</definedName>
    <definedName name="Sheet40Range1" localSheetId="51">#REF!</definedName>
    <definedName name="Sheet40Range1" localSheetId="52">#REF!</definedName>
    <definedName name="Sheet40Range1">#REF!</definedName>
    <definedName name="Sheet40Range2" localSheetId="59">#REF!</definedName>
    <definedName name="Sheet40Range2" localSheetId="45">#REF!</definedName>
    <definedName name="Sheet40Range2" localSheetId="46">#REF!</definedName>
    <definedName name="Sheet40Range2" localSheetId="47">#REF!</definedName>
    <definedName name="Sheet40Range2" localSheetId="53">#REF!</definedName>
    <definedName name="Sheet40Range2" localSheetId="54">#REF!</definedName>
    <definedName name="Sheet40Range2" localSheetId="55">#REF!</definedName>
    <definedName name="Sheet40Range2" localSheetId="56">#REF!</definedName>
    <definedName name="Sheet40Range2" localSheetId="57">#REF!</definedName>
    <definedName name="Sheet40Range2" localSheetId="58">#REF!</definedName>
    <definedName name="Sheet40Range2" localSheetId="12">#REF!</definedName>
    <definedName name="Sheet40Range2" localSheetId="13">#REF!</definedName>
    <definedName name="Sheet40Range2" localSheetId="14">#REF!</definedName>
    <definedName name="Sheet40Range2" localSheetId="15">#REF!</definedName>
    <definedName name="Sheet40Range2" localSheetId="16">#REF!</definedName>
    <definedName name="Sheet40Range2" localSheetId="26">#REF!</definedName>
    <definedName name="Sheet40Range2" localSheetId="34">#REF!</definedName>
    <definedName name="Sheet40Range2" localSheetId="35">#REF!</definedName>
    <definedName name="Sheet40Range2" localSheetId="36">#REF!</definedName>
    <definedName name="Sheet40Range2" localSheetId="37">#REF!</definedName>
    <definedName name="Sheet40Range2" localSheetId="27">#REF!</definedName>
    <definedName name="Sheet40Range2" localSheetId="28">#REF!</definedName>
    <definedName name="Sheet40Range2" localSheetId="29">#REF!</definedName>
    <definedName name="Sheet40Range2" localSheetId="30">#REF!</definedName>
    <definedName name="Sheet40Range2" localSheetId="31">#REF!</definedName>
    <definedName name="Sheet40Range2" localSheetId="32">#REF!</definedName>
    <definedName name="Sheet40Range2" localSheetId="33">#REF!</definedName>
    <definedName name="Sheet40Range2" localSheetId="38">#REF!</definedName>
    <definedName name="Sheet40Range2" localSheetId="39">#REF!</definedName>
    <definedName name="Sheet40Range2" localSheetId="40">#REF!</definedName>
    <definedName name="Sheet40Range2" localSheetId="41">#REF!</definedName>
    <definedName name="Sheet40Range2" localSheetId="42">#REF!</definedName>
    <definedName name="Sheet40Range2" localSheetId="43">#REF!</definedName>
    <definedName name="Sheet40Range2" localSheetId="44">#REF!</definedName>
    <definedName name="Sheet40Range2" localSheetId="48">#REF!</definedName>
    <definedName name="Sheet40Range2" localSheetId="49">#REF!</definedName>
    <definedName name="Sheet40Range2" localSheetId="50">#REF!</definedName>
    <definedName name="Sheet40Range2" localSheetId="51">#REF!</definedName>
    <definedName name="Sheet40Range2" localSheetId="52">#REF!</definedName>
    <definedName name="Sheet40Range2">#REF!</definedName>
    <definedName name="Sheet40Range3" localSheetId="59">#REF!</definedName>
    <definedName name="Sheet40Range3" localSheetId="45">#REF!</definedName>
    <definedName name="Sheet40Range3" localSheetId="46">#REF!</definedName>
    <definedName name="Sheet40Range3" localSheetId="47">#REF!</definedName>
    <definedName name="Sheet40Range3" localSheetId="53">#REF!</definedName>
    <definedName name="Sheet40Range3" localSheetId="54">#REF!</definedName>
    <definedName name="Sheet40Range3" localSheetId="55">#REF!</definedName>
    <definedName name="Sheet40Range3" localSheetId="56">#REF!</definedName>
    <definedName name="Sheet40Range3" localSheetId="57">#REF!</definedName>
    <definedName name="Sheet40Range3" localSheetId="58">#REF!</definedName>
    <definedName name="Sheet40Range3" localSheetId="12">#REF!</definedName>
    <definedName name="Sheet40Range3" localSheetId="13">#REF!</definedName>
    <definedName name="Sheet40Range3" localSheetId="14">#REF!</definedName>
    <definedName name="Sheet40Range3" localSheetId="15">#REF!</definedName>
    <definedName name="Sheet40Range3" localSheetId="16">#REF!</definedName>
    <definedName name="Sheet40Range3" localSheetId="26">#REF!</definedName>
    <definedName name="Sheet40Range3" localSheetId="34">#REF!</definedName>
    <definedName name="Sheet40Range3" localSheetId="35">#REF!</definedName>
    <definedName name="Sheet40Range3" localSheetId="36">#REF!</definedName>
    <definedName name="Sheet40Range3" localSheetId="37">#REF!</definedName>
    <definedName name="Sheet40Range3" localSheetId="27">#REF!</definedName>
    <definedName name="Sheet40Range3" localSheetId="28">#REF!</definedName>
    <definedName name="Sheet40Range3" localSheetId="29">#REF!</definedName>
    <definedName name="Sheet40Range3" localSheetId="30">#REF!</definedName>
    <definedName name="Sheet40Range3" localSheetId="31">#REF!</definedName>
    <definedName name="Sheet40Range3" localSheetId="32">#REF!</definedName>
    <definedName name="Sheet40Range3" localSheetId="33">#REF!</definedName>
    <definedName name="Sheet40Range3" localSheetId="38">#REF!</definedName>
    <definedName name="Sheet40Range3" localSheetId="39">#REF!</definedName>
    <definedName name="Sheet40Range3" localSheetId="40">#REF!</definedName>
    <definedName name="Sheet40Range3" localSheetId="41">#REF!</definedName>
    <definedName name="Sheet40Range3" localSheetId="42">#REF!</definedName>
    <definedName name="Sheet40Range3" localSheetId="43">#REF!</definedName>
    <definedName name="Sheet40Range3" localSheetId="44">#REF!</definedName>
    <definedName name="Sheet40Range3" localSheetId="48">#REF!</definedName>
    <definedName name="Sheet40Range3" localSheetId="49">#REF!</definedName>
    <definedName name="Sheet40Range3" localSheetId="50">#REF!</definedName>
    <definedName name="Sheet40Range3" localSheetId="51">#REF!</definedName>
    <definedName name="Sheet40Range3" localSheetId="52">#REF!</definedName>
    <definedName name="Sheet40Range3">#REF!</definedName>
    <definedName name="Sheet40Range4" localSheetId="59">#REF!</definedName>
    <definedName name="Sheet40Range4" localSheetId="45">#REF!</definedName>
    <definedName name="Sheet40Range4" localSheetId="46">#REF!</definedName>
    <definedName name="Sheet40Range4" localSheetId="47">#REF!</definedName>
    <definedName name="Sheet40Range4" localSheetId="53">#REF!</definedName>
    <definedName name="Sheet40Range4" localSheetId="54">#REF!</definedName>
    <definedName name="Sheet40Range4" localSheetId="55">#REF!</definedName>
    <definedName name="Sheet40Range4" localSheetId="56">#REF!</definedName>
    <definedName name="Sheet40Range4" localSheetId="57">#REF!</definedName>
    <definedName name="Sheet40Range4" localSheetId="58">#REF!</definedName>
    <definedName name="Sheet40Range4" localSheetId="12">#REF!</definedName>
    <definedName name="Sheet40Range4" localSheetId="13">#REF!</definedName>
    <definedName name="Sheet40Range4" localSheetId="14">#REF!</definedName>
    <definedName name="Sheet40Range4" localSheetId="15">#REF!</definedName>
    <definedName name="Sheet40Range4" localSheetId="16">#REF!</definedName>
    <definedName name="Sheet40Range4" localSheetId="26">#REF!</definedName>
    <definedName name="Sheet40Range4" localSheetId="34">#REF!</definedName>
    <definedName name="Sheet40Range4" localSheetId="35">#REF!</definedName>
    <definedName name="Sheet40Range4" localSheetId="36">#REF!</definedName>
    <definedName name="Sheet40Range4" localSheetId="37">#REF!</definedName>
    <definedName name="Sheet40Range4" localSheetId="27">#REF!</definedName>
    <definedName name="Sheet40Range4" localSheetId="28">#REF!</definedName>
    <definedName name="Sheet40Range4" localSheetId="29">#REF!</definedName>
    <definedName name="Sheet40Range4" localSheetId="30">#REF!</definedName>
    <definedName name="Sheet40Range4" localSheetId="31">#REF!</definedName>
    <definedName name="Sheet40Range4" localSheetId="32">#REF!</definedName>
    <definedName name="Sheet40Range4" localSheetId="33">#REF!</definedName>
    <definedName name="Sheet40Range4" localSheetId="38">#REF!</definedName>
    <definedName name="Sheet40Range4" localSheetId="39">#REF!</definedName>
    <definedName name="Sheet40Range4" localSheetId="40">#REF!</definedName>
    <definedName name="Sheet40Range4" localSheetId="41">#REF!</definedName>
    <definedName name="Sheet40Range4" localSheetId="42">#REF!</definedName>
    <definedName name="Sheet40Range4" localSheetId="43">#REF!</definedName>
    <definedName name="Sheet40Range4" localSheetId="44">#REF!</definedName>
    <definedName name="Sheet40Range4" localSheetId="48">#REF!</definedName>
    <definedName name="Sheet40Range4" localSheetId="49">#REF!</definedName>
    <definedName name="Sheet40Range4" localSheetId="50">#REF!</definedName>
    <definedName name="Sheet40Range4" localSheetId="51">#REF!</definedName>
    <definedName name="Sheet40Range4" localSheetId="52">#REF!</definedName>
    <definedName name="Sheet40Range4">#REF!</definedName>
    <definedName name="Sheet40Range5" localSheetId="59">#REF!</definedName>
    <definedName name="Sheet40Range5" localSheetId="45">#REF!</definedName>
    <definedName name="Sheet40Range5" localSheetId="46">#REF!</definedName>
    <definedName name="Sheet40Range5" localSheetId="47">#REF!</definedName>
    <definedName name="Sheet40Range5" localSheetId="53">#REF!</definedName>
    <definedName name="Sheet40Range5" localSheetId="54">#REF!</definedName>
    <definedName name="Sheet40Range5" localSheetId="55">#REF!</definedName>
    <definedName name="Sheet40Range5" localSheetId="56">#REF!</definedName>
    <definedName name="Sheet40Range5" localSheetId="57">#REF!</definedName>
    <definedName name="Sheet40Range5" localSheetId="58">#REF!</definedName>
    <definedName name="Sheet40Range5" localSheetId="12">#REF!</definedName>
    <definedName name="Sheet40Range5" localSheetId="13">#REF!</definedName>
    <definedName name="Sheet40Range5" localSheetId="14">#REF!</definedName>
    <definedName name="Sheet40Range5" localSheetId="15">#REF!</definedName>
    <definedName name="Sheet40Range5" localSheetId="16">#REF!</definedName>
    <definedName name="Sheet40Range5" localSheetId="26">#REF!</definedName>
    <definedName name="Sheet40Range5" localSheetId="34">#REF!</definedName>
    <definedName name="Sheet40Range5" localSheetId="35">#REF!</definedName>
    <definedName name="Sheet40Range5" localSheetId="36">#REF!</definedName>
    <definedName name="Sheet40Range5" localSheetId="37">#REF!</definedName>
    <definedName name="Sheet40Range5" localSheetId="27">#REF!</definedName>
    <definedName name="Sheet40Range5" localSheetId="28">#REF!</definedName>
    <definedName name="Sheet40Range5" localSheetId="29">#REF!</definedName>
    <definedName name="Sheet40Range5" localSheetId="30">#REF!</definedName>
    <definedName name="Sheet40Range5" localSheetId="31">#REF!</definedName>
    <definedName name="Sheet40Range5" localSheetId="32">#REF!</definedName>
    <definedName name="Sheet40Range5" localSheetId="33">#REF!</definedName>
    <definedName name="Sheet40Range5" localSheetId="38">#REF!</definedName>
    <definedName name="Sheet40Range5" localSheetId="39">#REF!</definedName>
    <definedName name="Sheet40Range5" localSheetId="40">#REF!</definedName>
    <definedName name="Sheet40Range5" localSheetId="41">#REF!</definedName>
    <definedName name="Sheet40Range5" localSheetId="42">#REF!</definedName>
    <definedName name="Sheet40Range5" localSheetId="43">#REF!</definedName>
    <definedName name="Sheet40Range5" localSheetId="44">#REF!</definedName>
    <definedName name="Sheet40Range5" localSheetId="48">#REF!</definedName>
    <definedName name="Sheet40Range5" localSheetId="49">#REF!</definedName>
    <definedName name="Sheet40Range5" localSheetId="50">#REF!</definedName>
    <definedName name="Sheet40Range5" localSheetId="51">#REF!</definedName>
    <definedName name="Sheet40Range5" localSheetId="52">#REF!</definedName>
    <definedName name="Sheet40Range5">#REF!</definedName>
    <definedName name="Sheet40Range6" localSheetId="59">#REF!</definedName>
    <definedName name="Sheet40Range6" localSheetId="45">#REF!</definedName>
    <definedName name="Sheet40Range6" localSheetId="46">#REF!</definedName>
    <definedName name="Sheet40Range6" localSheetId="47">#REF!</definedName>
    <definedName name="Sheet40Range6" localSheetId="53">#REF!</definedName>
    <definedName name="Sheet40Range6" localSheetId="54">#REF!</definedName>
    <definedName name="Sheet40Range6" localSheetId="55">#REF!</definedName>
    <definedName name="Sheet40Range6" localSheetId="56">#REF!</definedName>
    <definedName name="Sheet40Range6" localSheetId="57">#REF!</definedName>
    <definedName name="Sheet40Range6" localSheetId="58">#REF!</definedName>
    <definedName name="Sheet40Range6" localSheetId="12">#REF!</definedName>
    <definedName name="Sheet40Range6" localSheetId="13">#REF!</definedName>
    <definedName name="Sheet40Range6" localSheetId="14">#REF!</definedName>
    <definedName name="Sheet40Range6" localSheetId="15">#REF!</definedName>
    <definedName name="Sheet40Range6" localSheetId="16">#REF!</definedName>
    <definedName name="Sheet40Range6" localSheetId="26">#REF!</definedName>
    <definedName name="Sheet40Range6" localSheetId="34">#REF!</definedName>
    <definedName name="Sheet40Range6" localSheetId="35">#REF!</definedName>
    <definedName name="Sheet40Range6" localSheetId="36">#REF!</definedName>
    <definedName name="Sheet40Range6" localSheetId="37">#REF!</definedName>
    <definedName name="Sheet40Range6" localSheetId="27">#REF!</definedName>
    <definedName name="Sheet40Range6" localSheetId="28">#REF!</definedName>
    <definedName name="Sheet40Range6" localSheetId="29">#REF!</definedName>
    <definedName name="Sheet40Range6" localSheetId="30">#REF!</definedName>
    <definedName name="Sheet40Range6" localSheetId="31">#REF!</definedName>
    <definedName name="Sheet40Range6" localSheetId="32">#REF!</definedName>
    <definedName name="Sheet40Range6" localSheetId="33">#REF!</definedName>
    <definedName name="Sheet40Range6" localSheetId="38">#REF!</definedName>
    <definedName name="Sheet40Range6" localSheetId="39">#REF!</definedName>
    <definedName name="Sheet40Range6" localSheetId="40">#REF!</definedName>
    <definedName name="Sheet40Range6" localSheetId="41">#REF!</definedName>
    <definedName name="Sheet40Range6" localSheetId="42">#REF!</definedName>
    <definedName name="Sheet40Range6" localSheetId="43">#REF!</definedName>
    <definedName name="Sheet40Range6" localSheetId="44">#REF!</definedName>
    <definedName name="Sheet40Range6" localSheetId="48">#REF!</definedName>
    <definedName name="Sheet40Range6" localSheetId="49">#REF!</definedName>
    <definedName name="Sheet40Range6" localSheetId="50">#REF!</definedName>
    <definedName name="Sheet40Range6" localSheetId="51">#REF!</definedName>
    <definedName name="Sheet40Range6" localSheetId="52">#REF!</definedName>
    <definedName name="Sheet40Range6">#REF!</definedName>
    <definedName name="Sheet40Range7" localSheetId="59">#REF!</definedName>
    <definedName name="Sheet40Range7" localSheetId="45">#REF!</definedName>
    <definedName name="Sheet40Range7" localSheetId="46">#REF!</definedName>
    <definedName name="Sheet40Range7" localSheetId="47">#REF!</definedName>
    <definedName name="Sheet40Range7" localSheetId="53">#REF!</definedName>
    <definedName name="Sheet40Range7" localSheetId="54">#REF!</definedName>
    <definedName name="Sheet40Range7" localSheetId="55">#REF!</definedName>
    <definedName name="Sheet40Range7" localSheetId="56">#REF!</definedName>
    <definedName name="Sheet40Range7" localSheetId="57">#REF!</definedName>
    <definedName name="Sheet40Range7" localSheetId="58">#REF!</definedName>
    <definedName name="Sheet40Range7" localSheetId="12">#REF!</definedName>
    <definedName name="Sheet40Range7" localSheetId="13">#REF!</definedName>
    <definedName name="Sheet40Range7" localSheetId="14">#REF!</definedName>
    <definedName name="Sheet40Range7" localSheetId="15">#REF!</definedName>
    <definedName name="Sheet40Range7" localSheetId="16">#REF!</definedName>
    <definedName name="Sheet40Range7" localSheetId="26">#REF!</definedName>
    <definedName name="Sheet40Range7" localSheetId="34">#REF!</definedName>
    <definedName name="Sheet40Range7" localSheetId="35">#REF!</definedName>
    <definedName name="Sheet40Range7" localSheetId="36">#REF!</definedName>
    <definedName name="Sheet40Range7" localSheetId="37">#REF!</definedName>
    <definedName name="Sheet40Range7" localSheetId="27">#REF!</definedName>
    <definedName name="Sheet40Range7" localSheetId="28">#REF!</definedName>
    <definedName name="Sheet40Range7" localSheetId="29">#REF!</definedName>
    <definedName name="Sheet40Range7" localSheetId="30">#REF!</definedName>
    <definedName name="Sheet40Range7" localSheetId="31">#REF!</definedName>
    <definedName name="Sheet40Range7" localSheetId="32">#REF!</definedName>
    <definedName name="Sheet40Range7" localSheetId="33">#REF!</definedName>
    <definedName name="Sheet40Range7" localSheetId="38">#REF!</definedName>
    <definedName name="Sheet40Range7" localSheetId="39">#REF!</definedName>
    <definedName name="Sheet40Range7" localSheetId="40">#REF!</definedName>
    <definedName name="Sheet40Range7" localSheetId="41">#REF!</definedName>
    <definedName name="Sheet40Range7" localSheetId="42">#REF!</definedName>
    <definedName name="Sheet40Range7" localSheetId="43">#REF!</definedName>
    <definedName name="Sheet40Range7" localSheetId="44">#REF!</definedName>
    <definedName name="Sheet40Range7" localSheetId="48">#REF!</definedName>
    <definedName name="Sheet40Range7" localSheetId="49">#REF!</definedName>
    <definedName name="Sheet40Range7" localSheetId="50">#REF!</definedName>
    <definedName name="Sheet40Range7" localSheetId="51">#REF!</definedName>
    <definedName name="Sheet40Range7" localSheetId="52">#REF!</definedName>
    <definedName name="Sheet40Range7">#REF!</definedName>
    <definedName name="Sheet41Range1" localSheetId="59">#REF!</definedName>
    <definedName name="Sheet41Range1" localSheetId="45">#REF!</definedName>
    <definedName name="Sheet41Range1" localSheetId="46">#REF!</definedName>
    <definedName name="Sheet41Range1" localSheetId="47">#REF!</definedName>
    <definedName name="Sheet41Range1" localSheetId="53">#REF!</definedName>
    <definedName name="Sheet41Range1" localSheetId="54">#REF!</definedName>
    <definedName name="Sheet41Range1" localSheetId="55">#REF!</definedName>
    <definedName name="Sheet41Range1" localSheetId="56">#REF!</definedName>
    <definedName name="Sheet41Range1" localSheetId="57">#REF!</definedName>
    <definedName name="Sheet41Range1" localSheetId="58">#REF!</definedName>
    <definedName name="Sheet41Range1" localSheetId="12">#REF!</definedName>
    <definedName name="Sheet41Range1" localSheetId="13">#REF!</definedName>
    <definedName name="Sheet41Range1" localSheetId="14">#REF!</definedName>
    <definedName name="Sheet41Range1" localSheetId="15">#REF!</definedName>
    <definedName name="Sheet41Range1" localSheetId="16">#REF!</definedName>
    <definedName name="Sheet41Range1" localSheetId="26">#REF!</definedName>
    <definedName name="Sheet41Range1" localSheetId="34">#REF!</definedName>
    <definedName name="Sheet41Range1" localSheetId="35">#REF!</definedName>
    <definedName name="Sheet41Range1" localSheetId="36">#REF!</definedName>
    <definedName name="Sheet41Range1" localSheetId="37">#REF!</definedName>
    <definedName name="Sheet41Range1" localSheetId="27">#REF!</definedName>
    <definedName name="Sheet41Range1" localSheetId="28">#REF!</definedName>
    <definedName name="Sheet41Range1" localSheetId="29">#REF!</definedName>
    <definedName name="Sheet41Range1" localSheetId="30">#REF!</definedName>
    <definedName name="Sheet41Range1" localSheetId="31">#REF!</definedName>
    <definedName name="Sheet41Range1" localSheetId="32">#REF!</definedName>
    <definedName name="Sheet41Range1" localSheetId="33">#REF!</definedName>
    <definedName name="Sheet41Range1" localSheetId="38">#REF!</definedName>
    <definedName name="Sheet41Range1" localSheetId="39">#REF!</definedName>
    <definedName name="Sheet41Range1" localSheetId="40">#REF!</definedName>
    <definedName name="Sheet41Range1" localSheetId="41">#REF!</definedName>
    <definedName name="Sheet41Range1" localSheetId="42">#REF!</definedName>
    <definedName name="Sheet41Range1" localSheetId="43">#REF!</definedName>
    <definedName name="Sheet41Range1" localSheetId="44">#REF!</definedName>
    <definedName name="Sheet41Range1" localSheetId="48">#REF!</definedName>
    <definedName name="Sheet41Range1" localSheetId="49">#REF!</definedName>
    <definedName name="Sheet41Range1" localSheetId="50">#REF!</definedName>
    <definedName name="Sheet41Range1" localSheetId="51">#REF!</definedName>
    <definedName name="Sheet41Range1" localSheetId="52">#REF!</definedName>
    <definedName name="Sheet41Range1">#REF!</definedName>
    <definedName name="Sheet41Range2" localSheetId="59">#REF!</definedName>
    <definedName name="Sheet41Range2" localSheetId="45">#REF!</definedName>
    <definedName name="Sheet41Range2" localSheetId="46">#REF!</definedName>
    <definedName name="Sheet41Range2" localSheetId="47">#REF!</definedName>
    <definedName name="Sheet41Range2" localSheetId="53">#REF!</definedName>
    <definedName name="Sheet41Range2" localSheetId="54">#REF!</definedName>
    <definedName name="Sheet41Range2" localSheetId="55">#REF!</definedName>
    <definedName name="Sheet41Range2" localSheetId="56">#REF!</definedName>
    <definedName name="Sheet41Range2" localSheetId="57">#REF!</definedName>
    <definedName name="Sheet41Range2" localSheetId="58">#REF!</definedName>
    <definedName name="Sheet41Range2" localSheetId="12">#REF!</definedName>
    <definedName name="Sheet41Range2" localSheetId="13">#REF!</definedName>
    <definedName name="Sheet41Range2" localSheetId="14">#REF!</definedName>
    <definedName name="Sheet41Range2" localSheetId="15">#REF!</definedName>
    <definedName name="Sheet41Range2" localSheetId="16">#REF!</definedName>
    <definedName name="Sheet41Range2" localSheetId="26">#REF!</definedName>
    <definedName name="Sheet41Range2" localSheetId="34">#REF!</definedName>
    <definedName name="Sheet41Range2" localSheetId="35">#REF!</definedName>
    <definedName name="Sheet41Range2" localSheetId="36">#REF!</definedName>
    <definedName name="Sheet41Range2" localSheetId="37">#REF!</definedName>
    <definedName name="Sheet41Range2" localSheetId="27">#REF!</definedName>
    <definedName name="Sheet41Range2" localSheetId="28">#REF!</definedName>
    <definedName name="Sheet41Range2" localSheetId="29">#REF!</definedName>
    <definedName name="Sheet41Range2" localSheetId="30">#REF!</definedName>
    <definedName name="Sheet41Range2" localSheetId="31">#REF!</definedName>
    <definedName name="Sheet41Range2" localSheetId="32">#REF!</definedName>
    <definedName name="Sheet41Range2" localSheetId="33">#REF!</definedName>
    <definedName name="Sheet41Range2" localSheetId="38">#REF!</definedName>
    <definedName name="Sheet41Range2" localSheetId="39">#REF!</definedName>
    <definedName name="Sheet41Range2" localSheetId="40">#REF!</definedName>
    <definedName name="Sheet41Range2" localSheetId="41">#REF!</definedName>
    <definedName name="Sheet41Range2" localSheetId="42">#REF!</definedName>
    <definedName name="Sheet41Range2" localSheetId="43">#REF!</definedName>
    <definedName name="Sheet41Range2" localSheetId="44">#REF!</definedName>
    <definedName name="Sheet41Range2" localSheetId="48">#REF!</definedName>
    <definedName name="Sheet41Range2" localSheetId="49">#REF!</definedName>
    <definedName name="Sheet41Range2" localSheetId="50">#REF!</definedName>
    <definedName name="Sheet41Range2" localSheetId="51">#REF!</definedName>
    <definedName name="Sheet41Range2" localSheetId="52">#REF!</definedName>
    <definedName name="Sheet41Range2">#REF!</definedName>
    <definedName name="Sheet42Range1" localSheetId="59">#REF!</definedName>
    <definedName name="Sheet42Range1" localSheetId="45">#REF!</definedName>
    <definedName name="Sheet42Range1" localSheetId="46">#REF!</definedName>
    <definedName name="Sheet42Range1" localSheetId="47">#REF!</definedName>
    <definedName name="Sheet42Range1" localSheetId="53">#REF!</definedName>
    <definedName name="Sheet42Range1" localSheetId="54">#REF!</definedName>
    <definedName name="Sheet42Range1" localSheetId="55">#REF!</definedName>
    <definedName name="Sheet42Range1" localSheetId="56">#REF!</definedName>
    <definedName name="Sheet42Range1" localSheetId="57">#REF!</definedName>
    <definedName name="Sheet42Range1" localSheetId="58">#REF!</definedName>
    <definedName name="Sheet42Range1" localSheetId="12">#REF!</definedName>
    <definedName name="Sheet42Range1" localSheetId="13">#REF!</definedName>
    <definedName name="Sheet42Range1" localSheetId="14">#REF!</definedName>
    <definedName name="Sheet42Range1" localSheetId="15">#REF!</definedName>
    <definedName name="Sheet42Range1" localSheetId="16">#REF!</definedName>
    <definedName name="Sheet42Range1" localSheetId="26">#REF!</definedName>
    <definedName name="Sheet42Range1" localSheetId="34">#REF!</definedName>
    <definedName name="Sheet42Range1" localSheetId="35">#REF!</definedName>
    <definedName name="Sheet42Range1" localSheetId="36">#REF!</definedName>
    <definedName name="Sheet42Range1" localSheetId="37">#REF!</definedName>
    <definedName name="Sheet42Range1" localSheetId="27">#REF!</definedName>
    <definedName name="Sheet42Range1" localSheetId="28">#REF!</definedName>
    <definedName name="Sheet42Range1" localSheetId="29">#REF!</definedName>
    <definedName name="Sheet42Range1" localSheetId="30">#REF!</definedName>
    <definedName name="Sheet42Range1" localSheetId="31">#REF!</definedName>
    <definedName name="Sheet42Range1" localSheetId="32">#REF!</definedName>
    <definedName name="Sheet42Range1" localSheetId="33">#REF!</definedName>
    <definedName name="Sheet42Range1" localSheetId="38">#REF!</definedName>
    <definedName name="Sheet42Range1" localSheetId="39">#REF!</definedName>
    <definedName name="Sheet42Range1" localSheetId="40">Table5!$B$8:$I$24</definedName>
    <definedName name="Sheet42Range1" localSheetId="48">#REF!</definedName>
    <definedName name="Sheet42Range1" localSheetId="49">#REF!</definedName>
    <definedName name="Sheet42Range1" localSheetId="50">#REF!</definedName>
    <definedName name="Sheet42Range1" localSheetId="51">#REF!</definedName>
    <definedName name="Sheet42Range1" localSheetId="52">#REF!</definedName>
    <definedName name="Sheet42Range1">#REF!</definedName>
    <definedName name="Sheet42Range2" localSheetId="59">#REF!</definedName>
    <definedName name="Sheet42Range2" localSheetId="45">#REF!</definedName>
    <definedName name="Sheet42Range2" localSheetId="46">#REF!</definedName>
    <definedName name="Sheet42Range2" localSheetId="47">#REF!</definedName>
    <definedName name="Sheet42Range2" localSheetId="53">#REF!</definedName>
    <definedName name="Sheet42Range2" localSheetId="54">#REF!</definedName>
    <definedName name="Sheet42Range2" localSheetId="55">#REF!</definedName>
    <definedName name="Sheet42Range2" localSheetId="56">#REF!</definedName>
    <definedName name="Sheet42Range2" localSheetId="57">#REF!</definedName>
    <definedName name="Sheet42Range2" localSheetId="58">#REF!</definedName>
    <definedName name="Sheet42Range2" localSheetId="12">#REF!</definedName>
    <definedName name="Sheet42Range2" localSheetId="13">#REF!</definedName>
    <definedName name="Sheet42Range2" localSheetId="14">#REF!</definedName>
    <definedName name="Sheet42Range2" localSheetId="15">#REF!</definedName>
    <definedName name="Sheet42Range2" localSheetId="16">#REF!</definedName>
    <definedName name="Sheet42Range2" localSheetId="26">#REF!</definedName>
    <definedName name="Sheet42Range2" localSheetId="34">#REF!</definedName>
    <definedName name="Sheet42Range2" localSheetId="35">#REF!</definedName>
    <definedName name="Sheet42Range2" localSheetId="36">#REF!</definedName>
    <definedName name="Sheet42Range2" localSheetId="37">#REF!</definedName>
    <definedName name="Sheet42Range2" localSheetId="27">#REF!</definedName>
    <definedName name="Sheet42Range2" localSheetId="28">#REF!</definedName>
    <definedName name="Sheet42Range2" localSheetId="29">#REF!</definedName>
    <definedName name="Sheet42Range2" localSheetId="30">#REF!</definedName>
    <definedName name="Sheet42Range2" localSheetId="31">#REF!</definedName>
    <definedName name="Sheet42Range2" localSheetId="32">#REF!</definedName>
    <definedName name="Sheet42Range2" localSheetId="33">#REF!</definedName>
    <definedName name="Sheet42Range2" localSheetId="38">#REF!</definedName>
    <definedName name="Sheet42Range2" localSheetId="39">#REF!</definedName>
    <definedName name="Sheet42Range2" localSheetId="40">Table5!$B$43:$I$48</definedName>
    <definedName name="Sheet42Range2" localSheetId="48">#REF!</definedName>
    <definedName name="Sheet42Range2" localSheetId="49">#REF!</definedName>
    <definedName name="Sheet42Range2" localSheetId="50">#REF!</definedName>
    <definedName name="Sheet42Range2" localSheetId="51">#REF!</definedName>
    <definedName name="Sheet42Range2" localSheetId="52">#REF!</definedName>
    <definedName name="Sheet42Range2">#REF!</definedName>
    <definedName name="Sheet42Range3" localSheetId="59">#REF!</definedName>
    <definedName name="Sheet42Range3" localSheetId="45">#REF!</definedName>
    <definedName name="Sheet42Range3" localSheetId="46">#REF!</definedName>
    <definedName name="Sheet42Range3" localSheetId="47">#REF!</definedName>
    <definedName name="Sheet42Range3" localSheetId="53">#REF!</definedName>
    <definedName name="Sheet42Range3" localSheetId="54">#REF!</definedName>
    <definedName name="Sheet42Range3" localSheetId="55">#REF!</definedName>
    <definedName name="Sheet42Range3" localSheetId="56">#REF!</definedName>
    <definedName name="Sheet42Range3" localSheetId="57">#REF!</definedName>
    <definedName name="Sheet42Range3" localSheetId="58">#REF!</definedName>
    <definedName name="Sheet42Range3" localSheetId="12">#REF!</definedName>
    <definedName name="Sheet42Range3" localSheetId="13">#REF!</definedName>
    <definedName name="Sheet42Range3" localSheetId="14">#REF!</definedName>
    <definedName name="Sheet42Range3" localSheetId="15">#REF!</definedName>
    <definedName name="Sheet42Range3" localSheetId="16">#REF!</definedName>
    <definedName name="Sheet42Range3" localSheetId="26">#REF!</definedName>
    <definedName name="Sheet42Range3" localSheetId="34">#REF!</definedName>
    <definedName name="Sheet42Range3" localSheetId="35">#REF!</definedName>
    <definedName name="Sheet42Range3" localSheetId="36">#REF!</definedName>
    <definedName name="Sheet42Range3" localSheetId="37">#REF!</definedName>
    <definedName name="Sheet42Range3" localSheetId="27">#REF!</definedName>
    <definedName name="Sheet42Range3" localSheetId="28">#REF!</definedName>
    <definedName name="Sheet42Range3" localSheetId="29">#REF!</definedName>
    <definedName name="Sheet42Range3" localSheetId="30">#REF!</definedName>
    <definedName name="Sheet42Range3" localSheetId="31">#REF!</definedName>
    <definedName name="Sheet42Range3" localSheetId="32">#REF!</definedName>
    <definedName name="Sheet42Range3" localSheetId="33">#REF!</definedName>
    <definedName name="Sheet42Range3" localSheetId="38">#REF!</definedName>
    <definedName name="Sheet42Range3" localSheetId="39">#REF!</definedName>
    <definedName name="Sheet42Range3" localSheetId="40">Table5!$I$1:$I$3</definedName>
    <definedName name="Sheet42Range3" localSheetId="48">#REF!</definedName>
    <definedName name="Sheet42Range3" localSheetId="49">#REF!</definedName>
    <definedName name="Sheet42Range3" localSheetId="50">#REF!</definedName>
    <definedName name="Sheet42Range3" localSheetId="51">#REF!</definedName>
    <definedName name="Sheet42Range3" localSheetId="52">#REF!</definedName>
    <definedName name="Sheet42Range3">#REF!</definedName>
    <definedName name="Sheet42Range4" localSheetId="59">#REF!</definedName>
    <definedName name="Sheet42Range4" localSheetId="45">#REF!</definedName>
    <definedName name="Sheet42Range4" localSheetId="46">#REF!</definedName>
    <definedName name="Sheet42Range4" localSheetId="47">#REF!</definedName>
    <definedName name="Sheet42Range4" localSheetId="53">#REF!</definedName>
    <definedName name="Sheet42Range4" localSheetId="54">#REF!</definedName>
    <definedName name="Sheet42Range4" localSheetId="55">#REF!</definedName>
    <definedName name="Sheet42Range4" localSheetId="56">#REF!</definedName>
    <definedName name="Sheet42Range4" localSheetId="57">#REF!</definedName>
    <definedName name="Sheet42Range4" localSheetId="58">#REF!</definedName>
    <definedName name="Sheet42Range4" localSheetId="12">#REF!</definedName>
    <definedName name="Sheet42Range4" localSheetId="13">#REF!</definedName>
    <definedName name="Sheet42Range4" localSheetId="14">#REF!</definedName>
    <definedName name="Sheet42Range4" localSheetId="15">#REF!</definedName>
    <definedName name="Sheet42Range4" localSheetId="16">#REF!</definedName>
    <definedName name="Sheet42Range4" localSheetId="26">#REF!</definedName>
    <definedName name="Sheet42Range4" localSheetId="34">#REF!</definedName>
    <definedName name="Sheet42Range4" localSheetId="35">#REF!</definedName>
    <definedName name="Sheet42Range4" localSheetId="36">#REF!</definedName>
    <definedName name="Sheet42Range4" localSheetId="37">#REF!</definedName>
    <definedName name="Sheet42Range4" localSheetId="27">#REF!</definedName>
    <definedName name="Sheet42Range4" localSheetId="28">#REF!</definedName>
    <definedName name="Sheet42Range4" localSheetId="29">#REF!</definedName>
    <definedName name="Sheet42Range4" localSheetId="30">#REF!</definedName>
    <definedName name="Sheet42Range4" localSheetId="31">#REF!</definedName>
    <definedName name="Sheet42Range4" localSheetId="32">#REF!</definedName>
    <definedName name="Sheet42Range4" localSheetId="33">#REF!</definedName>
    <definedName name="Sheet42Range4" localSheetId="38">#REF!</definedName>
    <definedName name="Sheet42Range4" localSheetId="39">#REF!</definedName>
    <definedName name="Sheet42Range4" localSheetId="40">Table5!$B$43:$I$49</definedName>
    <definedName name="Sheet42Range4" localSheetId="48">#REF!</definedName>
    <definedName name="Sheet42Range4" localSheetId="49">#REF!</definedName>
    <definedName name="Sheet42Range4" localSheetId="50">#REF!</definedName>
    <definedName name="Sheet42Range4" localSheetId="51">#REF!</definedName>
    <definedName name="Sheet42Range4" localSheetId="52">#REF!</definedName>
    <definedName name="Sheet42Range4">#REF!</definedName>
    <definedName name="Sheet43Range1" localSheetId="59">#REF!</definedName>
    <definedName name="Sheet43Range1" localSheetId="45">#REF!</definedName>
    <definedName name="Sheet43Range1" localSheetId="46">#REF!</definedName>
    <definedName name="Sheet43Range1" localSheetId="47">#REF!</definedName>
    <definedName name="Sheet43Range1" localSheetId="53">#REF!</definedName>
    <definedName name="Sheet43Range1" localSheetId="54">#REF!</definedName>
    <definedName name="Sheet43Range1" localSheetId="55">#REF!</definedName>
    <definedName name="Sheet43Range1" localSheetId="56">#REF!</definedName>
    <definedName name="Sheet43Range1" localSheetId="57">#REF!</definedName>
    <definedName name="Sheet43Range1" localSheetId="58">#REF!</definedName>
    <definedName name="Sheet43Range1" localSheetId="12">#REF!</definedName>
    <definedName name="Sheet43Range1" localSheetId="13">#REF!</definedName>
    <definedName name="Sheet43Range1" localSheetId="14">#REF!</definedName>
    <definedName name="Sheet43Range1" localSheetId="15">#REF!</definedName>
    <definedName name="Sheet43Range1" localSheetId="16">#REF!</definedName>
    <definedName name="Sheet43Range1" localSheetId="26">#REF!</definedName>
    <definedName name="Sheet43Range1" localSheetId="34">#REF!</definedName>
    <definedName name="Sheet43Range1" localSheetId="35">#REF!</definedName>
    <definedName name="Sheet43Range1" localSheetId="36">#REF!</definedName>
    <definedName name="Sheet43Range1" localSheetId="37">#REF!</definedName>
    <definedName name="Sheet43Range1" localSheetId="27">#REF!</definedName>
    <definedName name="Sheet43Range1" localSheetId="28">#REF!</definedName>
    <definedName name="Sheet43Range1" localSheetId="29">#REF!</definedName>
    <definedName name="Sheet43Range1" localSheetId="30">#REF!</definedName>
    <definedName name="Sheet43Range1" localSheetId="31">#REF!</definedName>
    <definedName name="Sheet43Range1" localSheetId="32">#REF!</definedName>
    <definedName name="Sheet43Range1" localSheetId="33">#REF!</definedName>
    <definedName name="Sheet43Range1" localSheetId="38">#REF!</definedName>
    <definedName name="Sheet43Range1" localSheetId="39">#REF!</definedName>
    <definedName name="Sheet43Range1" localSheetId="40">#REF!</definedName>
    <definedName name="Sheet43Range1" localSheetId="41">#REF!</definedName>
    <definedName name="Sheet43Range1" localSheetId="42">#REF!</definedName>
    <definedName name="Sheet43Range1" localSheetId="43">#REF!</definedName>
    <definedName name="Sheet43Range1" localSheetId="44">#REF!</definedName>
    <definedName name="Sheet43Range1" localSheetId="48">#REF!</definedName>
    <definedName name="Sheet43Range1" localSheetId="49">#REF!</definedName>
    <definedName name="Sheet43Range1" localSheetId="50">#REF!</definedName>
    <definedName name="Sheet43Range1" localSheetId="51">#REF!</definedName>
    <definedName name="Sheet43Range1" localSheetId="52">#REF!</definedName>
    <definedName name="Sheet43Range1">#REF!</definedName>
    <definedName name="Sheet43Range2" localSheetId="59">[13]Example_4!#REF!</definedName>
    <definedName name="Sheet43Range2" localSheetId="45">#REF!</definedName>
    <definedName name="Sheet43Range2" localSheetId="46">#REF!</definedName>
    <definedName name="Sheet43Range2" localSheetId="47">#REF!</definedName>
    <definedName name="Sheet43Range2" localSheetId="9">[4]Table5.A!#REF!</definedName>
    <definedName name="Sheet43Range2" localSheetId="53">#REF!</definedName>
    <definedName name="Sheet43Range2" localSheetId="54">#REF!</definedName>
    <definedName name="Sheet43Range2" localSheetId="55">#REF!</definedName>
    <definedName name="Sheet43Range2" localSheetId="56">#REF!</definedName>
    <definedName name="Sheet43Range2" localSheetId="57">#REF!</definedName>
    <definedName name="Sheet43Range2" localSheetId="58">[10]Table5.A!#REF!</definedName>
    <definedName name="Sheet43Range2" localSheetId="12">#REF!</definedName>
    <definedName name="Sheet43Range2" localSheetId="13">#REF!</definedName>
    <definedName name="Sheet43Range2" localSheetId="14">#REF!</definedName>
    <definedName name="Sheet43Range2" localSheetId="15">#REF!</definedName>
    <definedName name="Sheet43Range2" localSheetId="16">#REF!</definedName>
    <definedName name="Sheet43Range2" localSheetId="26">#REF!</definedName>
    <definedName name="Sheet43Range2" localSheetId="34">#REF!</definedName>
    <definedName name="Sheet43Range2" localSheetId="35">#REF!</definedName>
    <definedName name="Sheet43Range2" localSheetId="36">#REF!</definedName>
    <definedName name="Sheet43Range2" localSheetId="37">#REF!</definedName>
    <definedName name="Sheet43Range2" localSheetId="27">#REF!</definedName>
    <definedName name="Sheet43Range2" localSheetId="28">#REF!</definedName>
    <definedName name="Sheet43Range2" localSheetId="29">#REF!</definedName>
    <definedName name="Sheet43Range2" localSheetId="30">#REF!</definedName>
    <definedName name="Sheet43Range2" localSheetId="31">#REF!</definedName>
    <definedName name="Sheet43Range2" localSheetId="32">#REF!</definedName>
    <definedName name="Sheet43Range2" localSheetId="33">#REF!</definedName>
    <definedName name="Sheet43Range2" localSheetId="38">#REF!</definedName>
    <definedName name="Sheet43Range2" localSheetId="39">#REF!</definedName>
    <definedName name="Sheet43Range2" localSheetId="40">#REF!</definedName>
    <definedName name="Sheet43Range2" localSheetId="41">#REF!</definedName>
    <definedName name="Sheet43Range2" localSheetId="42">#REF!</definedName>
    <definedName name="Sheet43Range2" localSheetId="43">#REF!</definedName>
    <definedName name="Sheet43Range2" localSheetId="44">#REF!</definedName>
    <definedName name="Sheet43Range2" localSheetId="48">#REF!</definedName>
    <definedName name="Sheet43Range2" localSheetId="49">#REF!</definedName>
    <definedName name="Sheet43Range2" localSheetId="50">#REF!</definedName>
    <definedName name="Sheet43Range2" localSheetId="51">#REF!</definedName>
    <definedName name="Sheet43Range2" localSheetId="52">#REF!</definedName>
    <definedName name="Sheet43Range2">#REF!</definedName>
    <definedName name="Sheet43Range3" localSheetId="59">#REF!</definedName>
    <definedName name="Sheet43Range3" localSheetId="45">#REF!</definedName>
    <definedName name="Sheet43Range3" localSheetId="46">#REF!</definedName>
    <definedName name="Sheet43Range3" localSheetId="47">#REF!</definedName>
    <definedName name="Sheet43Range3" localSheetId="53">#REF!</definedName>
    <definedName name="Sheet43Range3" localSheetId="54">#REF!</definedName>
    <definedName name="Sheet43Range3" localSheetId="55">#REF!</definedName>
    <definedName name="Sheet43Range3" localSheetId="56">#REF!</definedName>
    <definedName name="Sheet43Range3" localSheetId="57">#REF!</definedName>
    <definedName name="Sheet43Range3" localSheetId="58">#REF!</definedName>
    <definedName name="Sheet43Range3" localSheetId="12">#REF!</definedName>
    <definedName name="Sheet43Range3" localSheetId="13">#REF!</definedName>
    <definedName name="Sheet43Range3" localSheetId="14">#REF!</definedName>
    <definedName name="Sheet43Range3" localSheetId="15">#REF!</definedName>
    <definedName name="Sheet43Range3" localSheetId="16">#REF!</definedName>
    <definedName name="Sheet43Range3" localSheetId="26">#REF!</definedName>
    <definedName name="Sheet43Range3" localSheetId="34">#REF!</definedName>
    <definedName name="Sheet43Range3" localSheetId="35">#REF!</definedName>
    <definedName name="Sheet43Range3" localSheetId="36">#REF!</definedName>
    <definedName name="Sheet43Range3" localSheetId="37">#REF!</definedName>
    <definedName name="Sheet43Range3" localSheetId="27">#REF!</definedName>
    <definedName name="Sheet43Range3" localSheetId="28">#REF!</definedName>
    <definedName name="Sheet43Range3" localSheetId="29">#REF!</definedName>
    <definedName name="Sheet43Range3" localSheetId="30">#REF!</definedName>
    <definedName name="Sheet43Range3" localSheetId="31">#REF!</definedName>
    <definedName name="Sheet43Range3" localSheetId="32">#REF!</definedName>
    <definedName name="Sheet43Range3" localSheetId="33">#REF!</definedName>
    <definedName name="Sheet43Range3" localSheetId="38">#REF!</definedName>
    <definedName name="Sheet43Range3" localSheetId="39">#REF!</definedName>
    <definedName name="Sheet43Range3" localSheetId="40">#REF!</definedName>
    <definedName name="Sheet43Range3" localSheetId="41">#REF!</definedName>
    <definedName name="Sheet43Range3" localSheetId="42">#REF!</definedName>
    <definedName name="Sheet43Range3" localSheetId="43">#REF!</definedName>
    <definedName name="Sheet43Range3" localSheetId="44">#REF!</definedName>
    <definedName name="Sheet43Range3" localSheetId="48">#REF!</definedName>
    <definedName name="Sheet43Range3" localSheetId="49">#REF!</definedName>
    <definedName name="Sheet43Range3" localSheetId="50">#REF!</definedName>
    <definedName name="Sheet43Range3" localSheetId="51">#REF!</definedName>
    <definedName name="Sheet43Range3" localSheetId="52">#REF!</definedName>
    <definedName name="Sheet43Range3">#REF!</definedName>
    <definedName name="Sheet43Range5" localSheetId="59">#REF!</definedName>
    <definedName name="Sheet43Range5" localSheetId="45">#REF!</definedName>
    <definedName name="Sheet43Range5" localSheetId="46">#REF!</definedName>
    <definedName name="Sheet43Range5" localSheetId="47">#REF!</definedName>
    <definedName name="Sheet43Range5" localSheetId="53">#REF!</definedName>
    <definedName name="Sheet43Range5" localSheetId="54">#REF!</definedName>
    <definedName name="Sheet43Range5" localSheetId="55">#REF!</definedName>
    <definedName name="Sheet43Range5" localSheetId="56">#REF!</definedName>
    <definedName name="Sheet43Range5" localSheetId="57">#REF!</definedName>
    <definedName name="Sheet43Range5" localSheetId="58">#REF!</definedName>
    <definedName name="Sheet43Range5" localSheetId="12">#REF!</definedName>
    <definedName name="Sheet43Range5" localSheetId="13">#REF!</definedName>
    <definedName name="Sheet43Range5" localSheetId="14">#REF!</definedName>
    <definedName name="Sheet43Range5" localSheetId="15">#REF!</definedName>
    <definedName name="Sheet43Range5" localSheetId="16">#REF!</definedName>
    <definedName name="Sheet43Range5" localSheetId="26">#REF!</definedName>
    <definedName name="Sheet43Range5" localSheetId="34">#REF!</definedName>
    <definedName name="Sheet43Range5" localSheetId="35">#REF!</definedName>
    <definedName name="Sheet43Range5" localSheetId="36">#REF!</definedName>
    <definedName name="Sheet43Range5" localSheetId="37">#REF!</definedName>
    <definedName name="Sheet43Range5" localSheetId="27">#REF!</definedName>
    <definedName name="Sheet43Range5" localSheetId="28">#REF!</definedName>
    <definedName name="Sheet43Range5" localSheetId="29">#REF!</definedName>
    <definedName name="Sheet43Range5" localSheetId="30">#REF!</definedName>
    <definedName name="Sheet43Range5" localSheetId="31">#REF!</definedName>
    <definedName name="Sheet43Range5" localSheetId="32">#REF!</definedName>
    <definedName name="Sheet43Range5" localSheetId="33">#REF!</definedName>
    <definedName name="Sheet43Range5" localSheetId="38">#REF!</definedName>
    <definedName name="Sheet43Range5" localSheetId="39">#REF!</definedName>
    <definedName name="Sheet43Range5" localSheetId="40">#REF!</definedName>
    <definedName name="Sheet43Range5" localSheetId="41">#REF!</definedName>
    <definedName name="Sheet43Range5" localSheetId="42">#REF!</definedName>
    <definedName name="Sheet43Range5" localSheetId="43">#REF!</definedName>
    <definedName name="Sheet43Range5" localSheetId="44">#REF!</definedName>
    <definedName name="Sheet43Range5" localSheetId="48">#REF!</definedName>
    <definedName name="Sheet43Range5" localSheetId="49">#REF!</definedName>
    <definedName name="Sheet43Range5" localSheetId="50">#REF!</definedName>
    <definedName name="Sheet43Range5" localSheetId="51">#REF!</definedName>
    <definedName name="Sheet43Range5" localSheetId="52">#REF!</definedName>
    <definedName name="Sheet43Range5">#REF!</definedName>
    <definedName name="Sheet44Range1" localSheetId="59">[13]Example_4!#REF!</definedName>
    <definedName name="Sheet44Range1" localSheetId="45">#REF!</definedName>
    <definedName name="Sheet44Range1" localSheetId="46">#REF!</definedName>
    <definedName name="Sheet44Range1" localSheetId="47">#REF!</definedName>
    <definedName name="Sheet44Range1" localSheetId="9">[4]Table5.A!#REF!</definedName>
    <definedName name="Sheet44Range1" localSheetId="53">#REF!</definedName>
    <definedName name="Sheet44Range1" localSheetId="54">#REF!</definedName>
    <definedName name="Sheet44Range1" localSheetId="55">#REF!</definedName>
    <definedName name="Sheet44Range1" localSheetId="56">#REF!</definedName>
    <definedName name="Sheet44Range1" localSheetId="57">#REF!</definedName>
    <definedName name="Sheet44Range1" localSheetId="58">[10]Table5.A!#REF!</definedName>
    <definedName name="Sheet44Range1" localSheetId="12">#REF!</definedName>
    <definedName name="Sheet44Range1" localSheetId="13">#REF!</definedName>
    <definedName name="Sheet44Range1" localSheetId="14">#REF!</definedName>
    <definedName name="Sheet44Range1" localSheetId="15">#REF!</definedName>
    <definedName name="Sheet44Range1" localSheetId="16">#REF!</definedName>
    <definedName name="Sheet44Range1" localSheetId="26">#REF!</definedName>
    <definedName name="Sheet44Range1" localSheetId="34">#REF!</definedName>
    <definedName name="Sheet44Range1" localSheetId="35">#REF!</definedName>
    <definedName name="Sheet44Range1" localSheetId="36">#REF!</definedName>
    <definedName name="Sheet44Range1" localSheetId="37">#REF!</definedName>
    <definedName name="Sheet44Range1" localSheetId="27">#REF!</definedName>
    <definedName name="Sheet44Range1" localSheetId="28">#REF!</definedName>
    <definedName name="Sheet44Range1" localSheetId="29">#REF!</definedName>
    <definedName name="Sheet44Range1" localSheetId="30">#REF!</definedName>
    <definedName name="Sheet44Range1" localSheetId="31">#REF!</definedName>
    <definedName name="Sheet44Range1" localSheetId="32">#REF!</definedName>
    <definedName name="Sheet44Range1" localSheetId="33">#REF!</definedName>
    <definedName name="Sheet44Range1" localSheetId="38">#REF!</definedName>
    <definedName name="Sheet44Range1" localSheetId="39">#REF!</definedName>
    <definedName name="Sheet44Range1" localSheetId="40">#REF!</definedName>
    <definedName name="Sheet44Range1" localSheetId="41">#REF!</definedName>
    <definedName name="Sheet44Range1" localSheetId="42">#REF!</definedName>
    <definedName name="Sheet44Range1" localSheetId="43">#REF!</definedName>
    <definedName name="Sheet44Range1" localSheetId="44">#REF!</definedName>
    <definedName name="Sheet44Range1" localSheetId="48">#REF!</definedName>
    <definedName name="Sheet44Range1" localSheetId="49">#REF!</definedName>
    <definedName name="Sheet44Range1" localSheetId="50">#REF!</definedName>
    <definedName name="Sheet44Range1" localSheetId="51">#REF!</definedName>
    <definedName name="Sheet44Range1" localSheetId="52">#REF!</definedName>
    <definedName name="Sheet44Range1">#REF!</definedName>
    <definedName name="Sheet44Range2" localSheetId="59">#REF!</definedName>
    <definedName name="Sheet44Range2" localSheetId="45">#REF!</definedName>
    <definedName name="Sheet44Range2" localSheetId="46">#REF!</definedName>
    <definedName name="Sheet44Range2" localSheetId="47">#REF!</definedName>
    <definedName name="Sheet44Range2" localSheetId="53">#REF!</definedName>
    <definedName name="Sheet44Range2" localSheetId="54">#REF!</definedName>
    <definedName name="Sheet44Range2" localSheetId="55">#REF!</definedName>
    <definedName name="Sheet44Range2" localSheetId="56">#REF!</definedName>
    <definedName name="Sheet44Range2" localSheetId="57">#REF!</definedName>
    <definedName name="Sheet44Range2" localSheetId="58">#REF!</definedName>
    <definedName name="Sheet44Range2" localSheetId="12">#REF!</definedName>
    <definedName name="Sheet44Range2" localSheetId="13">#REF!</definedName>
    <definedName name="Sheet44Range2" localSheetId="14">#REF!</definedName>
    <definedName name="Sheet44Range2" localSheetId="15">#REF!</definedName>
    <definedName name="Sheet44Range2" localSheetId="16">#REF!</definedName>
    <definedName name="Sheet44Range2" localSheetId="26">#REF!</definedName>
    <definedName name="Sheet44Range2" localSheetId="34">#REF!</definedName>
    <definedName name="Sheet44Range2" localSheetId="35">#REF!</definedName>
    <definedName name="Sheet44Range2" localSheetId="36">#REF!</definedName>
    <definedName name="Sheet44Range2" localSheetId="37">#REF!</definedName>
    <definedName name="Sheet44Range2" localSheetId="27">#REF!</definedName>
    <definedName name="Sheet44Range2" localSheetId="28">#REF!</definedName>
    <definedName name="Sheet44Range2" localSheetId="29">#REF!</definedName>
    <definedName name="Sheet44Range2" localSheetId="30">#REF!</definedName>
    <definedName name="Sheet44Range2" localSheetId="31">#REF!</definedName>
    <definedName name="Sheet44Range2" localSheetId="32">#REF!</definedName>
    <definedName name="Sheet44Range2" localSheetId="33">#REF!</definedName>
    <definedName name="Sheet44Range2" localSheetId="38">#REF!</definedName>
    <definedName name="Sheet44Range2" localSheetId="39">#REF!</definedName>
    <definedName name="Sheet44Range2" localSheetId="40">#REF!</definedName>
    <definedName name="Sheet44Range2" localSheetId="41">#REF!</definedName>
    <definedName name="Sheet44Range2" localSheetId="42">#REF!</definedName>
    <definedName name="Sheet44Range2" localSheetId="43">#REF!</definedName>
    <definedName name="Sheet44Range2" localSheetId="44">#REF!</definedName>
    <definedName name="Sheet44Range2" localSheetId="48">#REF!</definedName>
    <definedName name="Sheet44Range2" localSheetId="49">#REF!</definedName>
    <definedName name="Sheet44Range2" localSheetId="50">#REF!</definedName>
    <definedName name="Sheet44Range2" localSheetId="51">#REF!</definedName>
    <definedName name="Sheet44Range2" localSheetId="52">#REF!</definedName>
    <definedName name="Sheet44Range2">#REF!</definedName>
    <definedName name="Sheet45Range1" localSheetId="59">[11]Table5.D!#REF!</definedName>
    <definedName name="Sheet45Range1" localSheetId="45">#REF!</definedName>
    <definedName name="Sheet45Range1" localSheetId="46">#REF!</definedName>
    <definedName name="Sheet45Range1" localSheetId="47">#REF!</definedName>
    <definedName name="Sheet45Range1" localSheetId="9">[4]Table5.D!#REF!</definedName>
    <definedName name="Sheet45Range1" localSheetId="53">#REF!</definedName>
    <definedName name="Sheet45Range1" localSheetId="54">#REF!</definedName>
    <definedName name="Sheet45Range1" localSheetId="55">#REF!</definedName>
    <definedName name="Sheet45Range1" localSheetId="56">#REF!</definedName>
    <definedName name="Sheet45Range1" localSheetId="57">#REF!</definedName>
    <definedName name="Sheet45Range1" localSheetId="58">[10]Table5.D!#REF!</definedName>
    <definedName name="Sheet45Range1" localSheetId="12">#REF!</definedName>
    <definedName name="Sheet45Range1" localSheetId="13">#REF!</definedName>
    <definedName name="Sheet45Range1" localSheetId="14">#REF!</definedName>
    <definedName name="Sheet45Range1" localSheetId="15">#REF!</definedName>
    <definedName name="Sheet45Range1" localSheetId="16">#REF!</definedName>
    <definedName name="Sheet45Range1" localSheetId="26">#REF!</definedName>
    <definedName name="Sheet45Range1" localSheetId="34">#REF!</definedName>
    <definedName name="Sheet45Range1" localSheetId="35">#REF!</definedName>
    <definedName name="Sheet45Range1" localSheetId="36">#REF!</definedName>
    <definedName name="Sheet45Range1" localSheetId="37">#REF!</definedName>
    <definedName name="Sheet45Range1" localSheetId="27">#REF!</definedName>
    <definedName name="Sheet45Range1" localSheetId="28">#REF!</definedName>
    <definedName name="Sheet45Range1" localSheetId="29">#REF!</definedName>
    <definedName name="Sheet45Range1" localSheetId="30">#REF!</definedName>
    <definedName name="Sheet45Range1" localSheetId="31">#REF!</definedName>
    <definedName name="Sheet45Range1" localSheetId="32">#REF!</definedName>
    <definedName name="Sheet45Range1" localSheetId="33">#REF!</definedName>
    <definedName name="Sheet45Range1" localSheetId="38">#REF!</definedName>
    <definedName name="Sheet45Range1" localSheetId="39">#REF!</definedName>
    <definedName name="Sheet45Range1" localSheetId="40">#REF!</definedName>
    <definedName name="Sheet45Range1" localSheetId="41">#REF!</definedName>
    <definedName name="Sheet45Range1" localSheetId="42">#REF!</definedName>
    <definedName name="Sheet45Range1" localSheetId="43">#REF!</definedName>
    <definedName name="Sheet45Range1" localSheetId="44">#REF!</definedName>
    <definedName name="Sheet45Range1" localSheetId="48">#REF!</definedName>
    <definedName name="Sheet45Range1" localSheetId="49">#REF!</definedName>
    <definedName name="Sheet45Range1" localSheetId="50">#REF!</definedName>
    <definedName name="Sheet45Range1" localSheetId="51">#REF!</definedName>
    <definedName name="Sheet45Range1" localSheetId="52">#REF!</definedName>
    <definedName name="Sheet45Range1">#REF!</definedName>
    <definedName name="Sheet45Range2" localSheetId="59">[11]Table5.D!#REF!</definedName>
    <definedName name="Sheet45Range2" localSheetId="45">#REF!</definedName>
    <definedName name="Sheet45Range2" localSheetId="46">#REF!</definedName>
    <definedName name="Sheet45Range2" localSheetId="47">#REF!</definedName>
    <definedName name="Sheet45Range2" localSheetId="9">[4]Table5.D!#REF!</definedName>
    <definedName name="Sheet45Range2" localSheetId="53">#REF!</definedName>
    <definedName name="Sheet45Range2" localSheetId="54">#REF!</definedName>
    <definedName name="Sheet45Range2" localSheetId="55">#REF!</definedName>
    <definedName name="Sheet45Range2" localSheetId="56">#REF!</definedName>
    <definedName name="Sheet45Range2" localSheetId="57">#REF!</definedName>
    <definedName name="Sheet45Range2" localSheetId="58">[10]Table5.D!#REF!</definedName>
    <definedName name="Sheet45Range2" localSheetId="12">#REF!</definedName>
    <definedName name="Sheet45Range2" localSheetId="13">#REF!</definedName>
    <definedName name="Sheet45Range2" localSheetId="14">#REF!</definedName>
    <definedName name="Sheet45Range2" localSheetId="15">#REF!</definedName>
    <definedName name="Sheet45Range2" localSheetId="16">#REF!</definedName>
    <definedName name="Sheet45Range2" localSheetId="26">#REF!</definedName>
    <definedName name="Sheet45Range2" localSheetId="34">#REF!</definedName>
    <definedName name="Sheet45Range2" localSheetId="35">#REF!</definedName>
    <definedName name="Sheet45Range2" localSheetId="36">#REF!</definedName>
    <definedName name="Sheet45Range2" localSheetId="37">#REF!</definedName>
    <definedName name="Sheet45Range2" localSheetId="27">#REF!</definedName>
    <definedName name="Sheet45Range2" localSheetId="28">#REF!</definedName>
    <definedName name="Sheet45Range2" localSheetId="29">#REF!</definedName>
    <definedName name="Sheet45Range2" localSheetId="30">#REF!</definedName>
    <definedName name="Sheet45Range2" localSheetId="31">#REF!</definedName>
    <definedName name="Sheet45Range2" localSheetId="32">#REF!</definedName>
    <definedName name="Sheet45Range2" localSheetId="33">#REF!</definedName>
    <definedName name="Sheet45Range2" localSheetId="38">#REF!</definedName>
    <definedName name="Sheet45Range2" localSheetId="39">#REF!</definedName>
    <definedName name="Sheet45Range2" localSheetId="40">#REF!</definedName>
    <definedName name="Sheet45Range2" localSheetId="41">#REF!</definedName>
    <definedName name="Sheet45Range2" localSheetId="42">#REF!</definedName>
    <definedName name="Sheet45Range2" localSheetId="43">#REF!</definedName>
    <definedName name="Sheet45Range2" localSheetId="44">#REF!</definedName>
    <definedName name="Sheet45Range2" localSheetId="48">#REF!</definedName>
    <definedName name="Sheet45Range2" localSheetId="49">#REF!</definedName>
    <definedName name="Sheet45Range2" localSheetId="50">#REF!</definedName>
    <definedName name="Sheet45Range2" localSheetId="51">#REF!</definedName>
    <definedName name="Sheet45Range2" localSheetId="52">#REF!</definedName>
    <definedName name="Sheet45Range2">#REF!</definedName>
    <definedName name="Sheet45Range3" localSheetId="59">[11]Table5.D!#REF!</definedName>
    <definedName name="Sheet45Range3" localSheetId="45">#REF!</definedName>
    <definedName name="Sheet45Range3" localSheetId="46">#REF!</definedName>
    <definedName name="Sheet45Range3" localSheetId="47">#REF!</definedName>
    <definedName name="Sheet45Range3" localSheetId="9">[4]Table5.D!#REF!</definedName>
    <definedName name="Sheet45Range3" localSheetId="53">#REF!</definedName>
    <definedName name="Sheet45Range3" localSheetId="54">#REF!</definedName>
    <definedName name="Sheet45Range3" localSheetId="55">#REF!</definedName>
    <definedName name="Sheet45Range3" localSheetId="56">#REF!</definedName>
    <definedName name="Sheet45Range3" localSheetId="57">#REF!</definedName>
    <definedName name="Sheet45Range3" localSheetId="58">[10]Table5.D!#REF!</definedName>
    <definedName name="Sheet45Range3" localSheetId="12">#REF!</definedName>
    <definedName name="Sheet45Range3" localSheetId="13">#REF!</definedName>
    <definedName name="Sheet45Range3" localSheetId="14">#REF!</definedName>
    <definedName name="Sheet45Range3" localSheetId="15">#REF!</definedName>
    <definedName name="Sheet45Range3" localSheetId="16">#REF!</definedName>
    <definedName name="Sheet45Range3" localSheetId="26">#REF!</definedName>
    <definedName name="Sheet45Range3" localSheetId="34">#REF!</definedName>
    <definedName name="Sheet45Range3" localSheetId="35">#REF!</definedName>
    <definedName name="Sheet45Range3" localSheetId="36">#REF!</definedName>
    <definedName name="Sheet45Range3" localSheetId="37">#REF!</definedName>
    <definedName name="Sheet45Range3" localSheetId="27">#REF!</definedName>
    <definedName name="Sheet45Range3" localSheetId="28">#REF!</definedName>
    <definedName name="Sheet45Range3" localSheetId="29">#REF!</definedName>
    <definedName name="Sheet45Range3" localSheetId="30">#REF!</definedName>
    <definedName name="Sheet45Range3" localSheetId="31">#REF!</definedName>
    <definedName name="Sheet45Range3" localSheetId="32">#REF!</definedName>
    <definedName name="Sheet45Range3" localSheetId="33">#REF!</definedName>
    <definedName name="Sheet45Range3" localSheetId="38">#REF!</definedName>
    <definedName name="Sheet45Range3" localSheetId="39">#REF!</definedName>
    <definedName name="Sheet45Range3" localSheetId="40">#REF!</definedName>
    <definedName name="Sheet45Range3" localSheetId="41">#REF!</definedName>
    <definedName name="Sheet45Range3" localSheetId="42">#REF!</definedName>
    <definedName name="Sheet45Range3" localSheetId="43">#REF!</definedName>
    <definedName name="Sheet45Range3" localSheetId="44">#REF!</definedName>
    <definedName name="Sheet45Range3" localSheetId="48">#REF!</definedName>
    <definedName name="Sheet45Range3" localSheetId="49">#REF!</definedName>
    <definedName name="Sheet45Range3" localSheetId="50">#REF!</definedName>
    <definedName name="Sheet45Range3" localSheetId="51">#REF!</definedName>
    <definedName name="Sheet45Range3" localSheetId="52">#REF!</definedName>
    <definedName name="Sheet45Range3">#REF!</definedName>
    <definedName name="Sheet45Range4" localSheetId="59">#REF!</definedName>
    <definedName name="Sheet45Range4" localSheetId="45">#REF!</definedName>
    <definedName name="Sheet45Range4" localSheetId="46">#REF!</definedName>
    <definedName name="Sheet45Range4" localSheetId="47">#REF!</definedName>
    <definedName name="Sheet45Range4" localSheetId="53">#REF!</definedName>
    <definedName name="Sheet45Range4" localSheetId="54">#REF!</definedName>
    <definedName name="Sheet45Range4" localSheetId="55">#REF!</definedName>
    <definedName name="Sheet45Range4" localSheetId="56">#REF!</definedName>
    <definedName name="Sheet45Range4" localSheetId="57">#REF!</definedName>
    <definedName name="Sheet45Range4" localSheetId="58">#REF!</definedName>
    <definedName name="Sheet45Range4" localSheetId="12">#REF!</definedName>
    <definedName name="Sheet45Range4" localSheetId="13">#REF!</definedName>
    <definedName name="Sheet45Range4" localSheetId="14">#REF!</definedName>
    <definedName name="Sheet45Range4" localSheetId="15">#REF!</definedName>
    <definedName name="Sheet45Range4" localSheetId="16">#REF!</definedName>
    <definedName name="Sheet45Range4" localSheetId="26">#REF!</definedName>
    <definedName name="Sheet45Range4" localSheetId="34">#REF!</definedName>
    <definedName name="Sheet45Range4" localSheetId="35">#REF!</definedName>
    <definedName name="Sheet45Range4" localSheetId="36">#REF!</definedName>
    <definedName name="Sheet45Range4" localSheetId="37">#REF!</definedName>
    <definedName name="Sheet45Range4" localSheetId="27">#REF!</definedName>
    <definedName name="Sheet45Range4" localSheetId="28">#REF!</definedName>
    <definedName name="Sheet45Range4" localSheetId="29">#REF!</definedName>
    <definedName name="Sheet45Range4" localSheetId="30">#REF!</definedName>
    <definedName name="Sheet45Range4" localSheetId="31">#REF!</definedName>
    <definedName name="Sheet45Range4" localSheetId="32">#REF!</definedName>
    <definedName name="Sheet45Range4" localSheetId="33">#REF!</definedName>
    <definedName name="Sheet45Range4" localSheetId="38">#REF!</definedName>
    <definedName name="Sheet45Range4" localSheetId="39">#REF!</definedName>
    <definedName name="Sheet45Range4" localSheetId="40">#REF!</definedName>
    <definedName name="Sheet45Range4" localSheetId="41">#REF!</definedName>
    <definedName name="Sheet45Range4" localSheetId="42">#REF!</definedName>
    <definedName name="Sheet45Range4" localSheetId="43">#REF!</definedName>
    <definedName name="Sheet45Range4" localSheetId="44">#REF!</definedName>
    <definedName name="Sheet45Range4" localSheetId="48">#REF!</definedName>
    <definedName name="Sheet45Range4" localSheetId="49">#REF!</definedName>
    <definedName name="Sheet45Range4" localSheetId="50">#REF!</definedName>
    <definedName name="Sheet45Range4" localSheetId="51">#REF!</definedName>
    <definedName name="Sheet45Range4" localSheetId="52">#REF!</definedName>
    <definedName name="Sheet45Range4">#REF!</definedName>
    <definedName name="Sheet45Range5" localSheetId="59">[11]Table5.D!#REF!</definedName>
    <definedName name="Sheet45Range5" localSheetId="45">#REF!</definedName>
    <definedName name="Sheet45Range5" localSheetId="46">#REF!</definedName>
    <definedName name="Sheet45Range5" localSheetId="47">#REF!</definedName>
    <definedName name="Sheet45Range5" localSheetId="9">[4]Table5.D!#REF!</definedName>
    <definedName name="Sheet45Range5" localSheetId="53">#REF!</definedName>
    <definedName name="Sheet45Range5" localSheetId="54">#REF!</definedName>
    <definedName name="Sheet45Range5" localSheetId="55">#REF!</definedName>
    <definedName name="Sheet45Range5" localSheetId="56">#REF!</definedName>
    <definedName name="Sheet45Range5" localSheetId="57">#REF!</definedName>
    <definedName name="Sheet45Range5" localSheetId="58">[10]Table5.D!#REF!</definedName>
    <definedName name="Sheet45Range5" localSheetId="12">#REF!</definedName>
    <definedName name="Sheet45Range5" localSheetId="13">#REF!</definedName>
    <definedName name="Sheet45Range5" localSheetId="14">#REF!</definedName>
    <definedName name="Sheet45Range5" localSheetId="15">#REF!</definedName>
    <definedName name="Sheet45Range5" localSheetId="16">#REF!</definedName>
    <definedName name="Sheet45Range5" localSheetId="26">#REF!</definedName>
    <definedName name="Sheet45Range5" localSheetId="34">#REF!</definedName>
    <definedName name="Sheet45Range5" localSheetId="35">#REF!</definedName>
    <definedName name="Sheet45Range5" localSheetId="36">#REF!</definedName>
    <definedName name="Sheet45Range5" localSheetId="37">#REF!</definedName>
    <definedName name="Sheet45Range5" localSheetId="27">#REF!</definedName>
    <definedName name="Sheet45Range5" localSheetId="28">#REF!</definedName>
    <definedName name="Sheet45Range5" localSheetId="29">#REF!</definedName>
    <definedName name="Sheet45Range5" localSheetId="30">#REF!</definedName>
    <definedName name="Sheet45Range5" localSheetId="31">#REF!</definedName>
    <definedName name="Sheet45Range5" localSheetId="32">#REF!</definedName>
    <definedName name="Sheet45Range5" localSheetId="33">#REF!</definedName>
    <definedName name="Sheet45Range5" localSheetId="38">#REF!</definedName>
    <definedName name="Sheet45Range5" localSheetId="39">#REF!</definedName>
    <definedName name="Sheet45Range5" localSheetId="40">#REF!</definedName>
    <definedName name="Sheet45Range5" localSheetId="41">#REF!</definedName>
    <definedName name="Sheet45Range5" localSheetId="42">#REF!</definedName>
    <definedName name="Sheet45Range5" localSheetId="43">#REF!</definedName>
    <definedName name="Sheet45Range5" localSheetId="44">#REF!</definedName>
    <definedName name="Sheet45Range5" localSheetId="48">#REF!</definedName>
    <definedName name="Sheet45Range5" localSheetId="49">#REF!</definedName>
    <definedName name="Sheet45Range5" localSheetId="50">#REF!</definedName>
    <definedName name="Sheet45Range5" localSheetId="51">#REF!</definedName>
    <definedName name="Sheet45Range5" localSheetId="52">#REF!</definedName>
    <definedName name="Sheet45Range5">#REF!</definedName>
    <definedName name="Sheet46Range1" localSheetId="59">#REF!</definedName>
    <definedName name="Sheet46Range1" localSheetId="45">#REF!</definedName>
    <definedName name="Sheet46Range1" localSheetId="46">#REF!</definedName>
    <definedName name="Sheet46Range1" localSheetId="47">#REF!</definedName>
    <definedName name="Sheet46Range1" localSheetId="53">#REF!</definedName>
    <definedName name="Sheet46Range1" localSheetId="54">#REF!</definedName>
    <definedName name="Sheet46Range1" localSheetId="55">#REF!</definedName>
    <definedName name="Sheet46Range1" localSheetId="56">#REF!</definedName>
    <definedName name="Sheet46Range1" localSheetId="57">#REF!</definedName>
    <definedName name="Sheet46Range1" localSheetId="58">#REF!</definedName>
    <definedName name="Sheet46Range1" localSheetId="12">#REF!</definedName>
    <definedName name="Sheet46Range1" localSheetId="13">#REF!</definedName>
    <definedName name="Sheet46Range1" localSheetId="14">#REF!</definedName>
    <definedName name="Sheet46Range1" localSheetId="15">#REF!</definedName>
    <definedName name="Sheet46Range1" localSheetId="16">#REF!</definedName>
    <definedName name="Sheet46Range1" localSheetId="26">#REF!</definedName>
    <definedName name="Sheet46Range1" localSheetId="34">#REF!</definedName>
    <definedName name="Sheet46Range1" localSheetId="35">#REF!</definedName>
    <definedName name="Sheet46Range1" localSheetId="36">#REF!</definedName>
    <definedName name="Sheet46Range1" localSheetId="37">#REF!</definedName>
    <definedName name="Sheet46Range1" localSheetId="27">#REF!</definedName>
    <definedName name="Sheet46Range1" localSheetId="28">#REF!</definedName>
    <definedName name="Sheet46Range1" localSheetId="29">#REF!</definedName>
    <definedName name="Sheet46Range1" localSheetId="30">#REF!</definedName>
    <definedName name="Sheet46Range1" localSheetId="31">#REF!</definedName>
    <definedName name="Sheet46Range1" localSheetId="32">#REF!</definedName>
    <definedName name="Sheet46Range1" localSheetId="33">#REF!</definedName>
    <definedName name="Sheet46Range1" localSheetId="38">#REF!</definedName>
    <definedName name="Sheet46Range1" localSheetId="39">#REF!</definedName>
    <definedName name="Sheet46Range1" localSheetId="40">#REF!</definedName>
    <definedName name="Sheet46Range1" localSheetId="41">#REF!</definedName>
    <definedName name="Sheet46Range1" localSheetId="42">#REF!</definedName>
    <definedName name="Sheet46Range1" localSheetId="43">#REF!</definedName>
    <definedName name="Sheet46Range1" localSheetId="44">#REF!</definedName>
    <definedName name="Sheet46Range1" localSheetId="48">#REF!</definedName>
    <definedName name="Sheet46Range1" localSheetId="49">#REF!</definedName>
    <definedName name="Sheet46Range1" localSheetId="50">#REF!</definedName>
    <definedName name="Sheet46Range1" localSheetId="51">#REF!</definedName>
    <definedName name="Sheet46Range1" localSheetId="52">#REF!</definedName>
    <definedName name="Sheet46Range1">#REF!</definedName>
    <definedName name="Sheet46Range2" localSheetId="59">#REF!</definedName>
    <definedName name="Sheet46Range2" localSheetId="45">#REF!</definedName>
    <definedName name="Sheet46Range2" localSheetId="46">#REF!</definedName>
    <definedName name="Sheet46Range2" localSheetId="47">#REF!</definedName>
    <definedName name="Sheet46Range2" localSheetId="53">#REF!</definedName>
    <definedName name="Sheet46Range2" localSheetId="54">#REF!</definedName>
    <definedName name="Sheet46Range2" localSheetId="55">#REF!</definedName>
    <definedName name="Sheet46Range2" localSheetId="56">#REF!</definedName>
    <definedName name="Sheet46Range2" localSheetId="57">#REF!</definedName>
    <definedName name="Sheet46Range2" localSheetId="58">#REF!</definedName>
    <definedName name="Sheet46Range2" localSheetId="12">#REF!</definedName>
    <definedName name="Sheet46Range2" localSheetId="13">#REF!</definedName>
    <definedName name="Sheet46Range2" localSheetId="14">#REF!</definedName>
    <definedName name="Sheet46Range2" localSheetId="15">#REF!</definedName>
    <definedName name="Sheet46Range2" localSheetId="16">#REF!</definedName>
    <definedName name="Sheet46Range2" localSheetId="26">#REF!</definedName>
    <definedName name="Sheet46Range2" localSheetId="34">#REF!</definedName>
    <definedName name="Sheet46Range2" localSheetId="35">#REF!</definedName>
    <definedName name="Sheet46Range2" localSheetId="36">#REF!</definedName>
    <definedName name="Sheet46Range2" localSheetId="37">#REF!</definedName>
    <definedName name="Sheet46Range2" localSheetId="27">#REF!</definedName>
    <definedName name="Sheet46Range2" localSheetId="28">#REF!</definedName>
    <definedName name="Sheet46Range2" localSheetId="29">#REF!</definedName>
    <definedName name="Sheet46Range2" localSheetId="30">#REF!</definedName>
    <definedName name="Sheet46Range2" localSheetId="31">#REF!</definedName>
    <definedName name="Sheet46Range2" localSheetId="32">#REF!</definedName>
    <definedName name="Sheet46Range2" localSheetId="33">#REF!</definedName>
    <definedName name="Sheet46Range2" localSheetId="38">#REF!</definedName>
    <definedName name="Sheet46Range2" localSheetId="39">#REF!</definedName>
    <definedName name="Sheet46Range2" localSheetId="40">#REF!</definedName>
    <definedName name="Sheet46Range2" localSheetId="41">#REF!</definedName>
    <definedName name="Sheet46Range2" localSheetId="42">#REF!</definedName>
    <definedName name="Sheet46Range2" localSheetId="43">#REF!</definedName>
    <definedName name="Sheet46Range2" localSheetId="44">#REF!</definedName>
    <definedName name="Sheet46Range2" localSheetId="48">#REF!</definedName>
    <definedName name="Sheet46Range2" localSheetId="49">#REF!</definedName>
    <definedName name="Sheet46Range2" localSheetId="50">#REF!</definedName>
    <definedName name="Sheet46Range2" localSheetId="51">#REF!</definedName>
    <definedName name="Sheet46Range2" localSheetId="52">#REF!</definedName>
    <definedName name="Sheet46Range2">#REF!</definedName>
    <definedName name="Sheet46Range3" localSheetId="59">#REF!</definedName>
    <definedName name="Sheet46Range3" localSheetId="45">#REF!</definedName>
    <definedName name="Sheet46Range3" localSheetId="46">#REF!</definedName>
    <definedName name="Sheet46Range3" localSheetId="47">#REF!</definedName>
    <definedName name="Sheet46Range3" localSheetId="53">#REF!</definedName>
    <definedName name="Sheet46Range3" localSheetId="54">#REF!</definedName>
    <definedName name="Sheet46Range3" localSheetId="55">#REF!</definedName>
    <definedName name="Sheet46Range3" localSheetId="56">#REF!</definedName>
    <definedName name="Sheet46Range3" localSheetId="57">#REF!</definedName>
    <definedName name="Sheet46Range3" localSheetId="58">#REF!</definedName>
    <definedName name="Sheet46Range3" localSheetId="12">#REF!</definedName>
    <definedName name="Sheet46Range3" localSheetId="13">#REF!</definedName>
    <definedName name="Sheet46Range3" localSheetId="14">#REF!</definedName>
    <definedName name="Sheet46Range3" localSheetId="15">#REF!</definedName>
    <definedName name="Sheet46Range3" localSheetId="16">#REF!</definedName>
    <definedName name="Sheet46Range3" localSheetId="26">#REF!</definedName>
    <definedName name="Sheet46Range3" localSheetId="34">#REF!</definedName>
    <definedName name="Sheet46Range3" localSheetId="35">#REF!</definedName>
    <definedName name="Sheet46Range3" localSheetId="36">#REF!</definedName>
    <definedName name="Sheet46Range3" localSheetId="37">#REF!</definedName>
    <definedName name="Sheet46Range3" localSheetId="27">#REF!</definedName>
    <definedName name="Sheet46Range3" localSheetId="28">#REF!</definedName>
    <definedName name="Sheet46Range3" localSheetId="29">#REF!</definedName>
    <definedName name="Sheet46Range3" localSheetId="30">#REF!</definedName>
    <definedName name="Sheet46Range3" localSheetId="31">#REF!</definedName>
    <definedName name="Sheet46Range3" localSheetId="32">#REF!</definedName>
    <definedName name="Sheet46Range3" localSheetId="33">#REF!</definedName>
    <definedName name="Sheet46Range3" localSheetId="38">#REF!</definedName>
    <definedName name="Sheet46Range3" localSheetId="39">#REF!</definedName>
    <definedName name="Sheet46Range3" localSheetId="40">#REF!</definedName>
    <definedName name="Sheet46Range3" localSheetId="41">#REF!</definedName>
    <definedName name="Sheet46Range3" localSheetId="42">#REF!</definedName>
    <definedName name="Sheet46Range3" localSheetId="43">#REF!</definedName>
    <definedName name="Sheet46Range3" localSheetId="44">#REF!</definedName>
    <definedName name="Sheet46Range3" localSheetId="48">#REF!</definedName>
    <definedName name="Sheet46Range3" localSheetId="49">#REF!</definedName>
    <definedName name="Sheet46Range3" localSheetId="50">#REF!</definedName>
    <definedName name="Sheet46Range3" localSheetId="51">#REF!</definedName>
    <definedName name="Sheet46Range3" localSheetId="52">#REF!</definedName>
    <definedName name="Sheet46Range3">#REF!</definedName>
    <definedName name="Sheet46Range4" localSheetId="59">#REF!</definedName>
    <definedName name="Sheet46Range4" localSheetId="45">#REF!</definedName>
    <definedName name="Sheet46Range4" localSheetId="46">#REF!</definedName>
    <definedName name="Sheet46Range4" localSheetId="47">#REF!</definedName>
    <definedName name="Sheet46Range4" localSheetId="53">#REF!</definedName>
    <definedName name="Sheet46Range4" localSheetId="54">#REF!</definedName>
    <definedName name="Sheet46Range4" localSheetId="55">#REF!</definedName>
    <definedName name="Sheet46Range4" localSheetId="56">#REF!</definedName>
    <definedName name="Sheet46Range4" localSheetId="57">#REF!</definedName>
    <definedName name="Sheet46Range4" localSheetId="58">#REF!</definedName>
    <definedName name="Sheet46Range4" localSheetId="12">#REF!</definedName>
    <definedName name="Sheet46Range4" localSheetId="13">#REF!</definedName>
    <definedName name="Sheet46Range4" localSheetId="14">#REF!</definedName>
    <definedName name="Sheet46Range4" localSheetId="15">#REF!</definedName>
    <definedName name="Sheet46Range4" localSheetId="16">#REF!</definedName>
    <definedName name="Sheet46Range4" localSheetId="26">#REF!</definedName>
    <definedName name="Sheet46Range4" localSheetId="34">#REF!</definedName>
    <definedName name="Sheet46Range4" localSheetId="35">#REF!</definedName>
    <definedName name="Sheet46Range4" localSheetId="36">#REF!</definedName>
    <definedName name="Sheet46Range4" localSheetId="37">#REF!</definedName>
    <definedName name="Sheet46Range4" localSheetId="27">#REF!</definedName>
    <definedName name="Sheet46Range4" localSheetId="28">#REF!</definedName>
    <definedName name="Sheet46Range4" localSheetId="29">#REF!</definedName>
    <definedName name="Sheet46Range4" localSheetId="30">#REF!</definedName>
    <definedName name="Sheet46Range4" localSheetId="31">#REF!</definedName>
    <definedName name="Sheet46Range4" localSheetId="32">#REF!</definedName>
    <definedName name="Sheet46Range4" localSheetId="33">#REF!</definedName>
    <definedName name="Sheet46Range4" localSheetId="38">#REF!</definedName>
    <definedName name="Sheet46Range4" localSheetId="39">#REF!</definedName>
    <definedName name="Sheet46Range4" localSheetId="40">#REF!</definedName>
    <definedName name="Sheet46Range4" localSheetId="41">#REF!</definedName>
    <definedName name="Sheet46Range4" localSheetId="42">#REF!</definedName>
    <definedName name="Sheet46Range4" localSheetId="43">#REF!</definedName>
    <definedName name="Sheet46Range4" localSheetId="44">#REF!</definedName>
    <definedName name="Sheet46Range4" localSheetId="48">#REF!</definedName>
    <definedName name="Sheet46Range4" localSheetId="49">#REF!</definedName>
    <definedName name="Sheet46Range4" localSheetId="50">#REF!</definedName>
    <definedName name="Sheet46Range4" localSheetId="51">#REF!</definedName>
    <definedName name="Sheet46Range4" localSheetId="52">#REF!</definedName>
    <definedName name="Sheet46Range4">#REF!</definedName>
    <definedName name="Sheet46Range5" localSheetId="59">#REF!</definedName>
    <definedName name="Sheet46Range5" localSheetId="45">#REF!</definedName>
    <definedName name="Sheet46Range5" localSheetId="46">#REF!</definedName>
    <definedName name="Sheet46Range5" localSheetId="47">#REF!</definedName>
    <definedName name="Sheet46Range5" localSheetId="53">#REF!</definedName>
    <definedName name="Sheet46Range5" localSheetId="54">#REF!</definedName>
    <definedName name="Sheet46Range5" localSheetId="55">#REF!</definedName>
    <definedName name="Sheet46Range5" localSheetId="56">#REF!</definedName>
    <definedName name="Sheet46Range5" localSheetId="57">#REF!</definedName>
    <definedName name="Sheet46Range5" localSheetId="58">#REF!</definedName>
    <definedName name="Sheet46Range5" localSheetId="12">#REF!</definedName>
    <definedName name="Sheet46Range5" localSheetId="13">#REF!</definedName>
    <definedName name="Sheet46Range5" localSheetId="14">#REF!</definedName>
    <definedName name="Sheet46Range5" localSheetId="15">#REF!</definedName>
    <definedName name="Sheet46Range5" localSheetId="16">#REF!</definedName>
    <definedName name="Sheet46Range5" localSheetId="26">#REF!</definedName>
    <definedName name="Sheet46Range5" localSheetId="34">#REF!</definedName>
    <definedName name="Sheet46Range5" localSheetId="35">#REF!</definedName>
    <definedName name="Sheet46Range5" localSheetId="36">#REF!</definedName>
    <definedName name="Sheet46Range5" localSheetId="37">#REF!</definedName>
    <definedName name="Sheet46Range5" localSheetId="27">#REF!</definedName>
    <definedName name="Sheet46Range5" localSheetId="28">#REF!</definedName>
    <definedName name="Sheet46Range5" localSheetId="29">#REF!</definedName>
    <definedName name="Sheet46Range5" localSheetId="30">#REF!</definedName>
    <definedName name="Sheet46Range5" localSheetId="31">#REF!</definedName>
    <definedName name="Sheet46Range5" localSheetId="32">#REF!</definedName>
    <definedName name="Sheet46Range5" localSheetId="33">#REF!</definedName>
    <definedName name="Sheet46Range5" localSheetId="38">#REF!</definedName>
    <definedName name="Sheet46Range5" localSheetId="39">#REF!</definedName>
    <definedName name="Sheet46Range5" localSheetId="40">#REF!</definedName>
    <definedName name="Sheet46Range5" localSheetId="41">#REF!</definedName>
    <definedName name="Sheet46Range5" localSheetId="42">#REF!</definedName>
    <definedName name="Sheet46Range5" localSheetId="43">#REF!</definedName>
    <definedName name="Sheet46Range5" localSheetId="44">#REF!</definedName>
    <definedName name="Sheet46Range5" localSheetId="48">#REF!</definedName>
    <definedName name="Sheet46Range5" localSheetId="49">#REF!</definedName>
    <definedName name="Sheet46Range5" localSheetId="50">#REF!</definedName>
    <definedName name="Sheet46Range5" localSheetId="51">#REF!</definedName>
    <definedName name="Sheet46Range5" localSheetId="52">#REF!</definedName>
    <definedName name="Sheet46Range5">#REF!</definedName>
    <definedName name="Sheet47Range1" localSheetId="59">#REF!</definedName>
    <definedName name="Sheet47Range1" localSheetId="45">#REF!</definedName>
    <definedName name="Sheet47Range1" localSheetId="46">#REF!</definedName>
    <definedName name="Sheet47Range1" localSheetId="47">#REF!</definedName>
    <definedName name="Sheet47Range1" localSheetId="53">#REF!</definedName>
    <definedName name="Sheet47Range1" localSheetId="54">#REF!</definedName>
    <definedName name="Sheet47Range1" localSheetId="55">#REF!</definedName>
    <definedName name="Sheet47Range1" localSheetId="56">#REF!</definedName>
    <definedName name="Sheet47Range1" localSheetId="57">#REF!</definedName>
    <definedName name="Sheet47Range1" localSheetId="58">#REF!</definedName>
    <definedName name="Sheet47Range1" localSheetId="12">#REF!</definedName>
    <definedName name="Sheet47Range1" localSheetId="13">#REF!</definedName>
    <definedName name="Sheet47Range1" localSheetId="14">#REF!</definedName>
    <definedName name="Sheet47Range1" localSheetId="15">#REF!</definedName>
    <definedName name="Sheet47Range1" localSheetId="16">#REF!</definedName>
    <definedName name="Sheet47Range1" localSheetId="26">#REF!</definedName>
    <definedName name="Sheet47Range1" localSheetId="34">#REF!</definedName>
    <definedName name="Sheet47Range1" localSheetId="35">#REF!</definedName>
    <definedName name="Sheet47Range1" localSheetId="36">#REF!</definedName>
    <definedName name="Sheet47Range1" localSheetId="37">#REF!</definedName>
    <definedName name="Sheet47Range1" localSheetId="27">#REF!</definedName>
    <definedName name="Sheet47Range1" localSheetId="28">#REF!</definedName>
    <definedName name="Sheet47Range1" localSheetId="29">#REF!</definedName>
    <definedName name="Sheet47Range1" localSheetId="30">#REF!</definedName>
    <definedName name="Sheet47Range1" localSheetId="31">#REF!</definedName>
    <definedName name="Sheet47Range1" localSheetId="32">#REF!</definedName>
    <definedName name="Sheet47Range1" localSheetId="33">#REF!</definedName>
    <definedName name="Sheet47Range1" localSheetId="38">#REF!</definedName>
    <definedName name="Sheet47Range1" localSheetId="39">#REF!</definedName>
    <definedName name="Sheet47Range1" localSheetId="40">#REF!</definedName>
    <definedName name="Sheet47Range1" localSheetId="41">#REF!</definedName>
    <definedName name="Sheet47Range1" localSheetId="42">#REF!</definedName>
    <definedName name="Sheet47Range1" localSheetId="43">#REF!</definedName>
    <definedName name="Sheet47Range1" localSheetId="44">#REF!</definedName>
    <definedName name="Sheet47Range1" localSheetId="48">#REF!</definedName>
    <definedName name="Sheet47Range1" localSheetId="49">#REF!</definedName>
    <definedName name="Sheet47Range1" localSheetId="50">#REF!</definedName>
    <definedName name="Sheet47Range1" localSheetId="51">#REF!</definedName>
    <definedName name="Sheet47Range1" localSheetId="52">#REF!</definedName>
    <definedName name="Sheet47Range1">#REF!</definedName>
    <definedName name="Sheet47Range2" localSheetId="59">#REF!</definedName>
    <definedName name="Sheet47Range2" localSheetId="45">#REF!</definedName>
    <definedName name="Sheet47Range2" localSheetId="46">#REF!</definedName>
    <definedName name="Sheet47Range2" localSheetId="47">#REF!</definedName>
    <definedName name="Sheet47Range2" localSheetId="53">#REF!</definedName>
    <definedName name="Sheet47Range2" localSheetId="54">#REF!</definedName>
    <definedName name="Sheet47Range2" localSheetId="55">#REF!</definedName>
    <definedName name="Sheet47Range2" localSheetId="56">#REF!</definedName>
    <definedName name="Sheet47Range2" localSheetId="57">#REF!</definedName>
    <definedName name="Sheet47Range2" localSheetId="58">#REF!</definedName>
    <definedName name="Sheet47Range2" localSheetId="12">#REF!</definedName>
    <definedName name="Sheet47Range2" localSheetId="13">#REF!</definedName>
    <definedName name="Sheet47Range2" localSheetId="14">#REF!</definedName>
    <definedName name="Sheet47Range2" localSheetId="15">#REF!</definedName>
    <definedName name="Sheet47Range2" localSheetId="16">#REF!</definedName>
    <definedName name="Sheet47Range2" localSheetId="26">#REF!</definedName>
    <definedName name="Sheet47Range2" localSheetId="34">#REF!</definedName>
    <definedName name="Sheet47Range2" localSheetId="35">#REF!</definedName>
    <definedName name="Sheet47Range2" localSheetId="36">#REF!</definedName>
    <definedName name="Sheet47Range2" localSheetId="37">#REF!</definedName>
    <definedName name="Sheet47Range2" localSheetId="27">#REF!</definedName>
    <definedName name="Sheet47Range2" localSheetId="28">#REF!</definedName>
    <definedName name="Sheet47Range2" localSheetId="29">#REF!</definedName>
    <definedName name="Sheet47Range2" localSheetId="30">#REF!</definedName>
    <definedName name="Sheet47Range2" localSheetId="31">#REF!</definedName>
    <definedName name="Sheet47Range2" localSheetId="32">#REF!</definedName>
    <definedName name="Sheet47Range2" localSheetId="33">#REF!</definedName>
    <definedName name="Sheet47Range2" localSheetId="38">#REF!</definedName>
    <definedName name="Sheet47Range2" localSheetId="39">#REF!</definedName>
    <definedName name="Sheet47Range2" localSheetId="40">#REF!</definedName>
    <definedName name="Sheet47Range2" localSheetId="41">#REF!</definedName>
    <definedName name="Sheet47Range2" localSheetId="42">#REF!</definedName>
    <definedName name="Sheet47Range2" localSheetId="43">#REF!</definedName>
    <definedName name="Sheet47Range2" localSheetId="44">#REF!</definedName>
    <definedName name="Sheet47Range2" localSheetId="48">#REF!</definedName>
    <definedName name="Sheet47Range2" localSheetId="49">#REF!</definedName>
    <definedName name="Sheet47Range2" localSheetId="50">#REF!</definedName>
    <definedName name="Sheet47Range2" localSheetId="51">#REF!</definedName>
    <definedName name="Sheet47Range2" localSheetId="52">#REF!</definedName>
    <definedName name="Sheet47Range2">#REF!</definedName>
    <definedName name="Sheet48Range1" localSheetId="59">#REF!</definedName>
    <definedName name="Sheet48Range1" localSheetId="45">#REF!</definedName>
    <definedName name="Sheet48Range1" localSheetId="46">#REF!</definedName>
    <definedName name="Sheet48Range1" localSheetId="47">#REF!</definedName>
    <definedName name="Sheet48Range1" localSheetId="53">#REF!</definedName>
    <definedName name="Sheet48Range1" localSheetId="54">#REF!</definedName>
    <definedName name="Sheet48Range1" localSheetId="55">#REF!</definedName>
    <definedName name="Sheet48Range1" localSheetId="56">#REF!</definedName>
    <definedName name="Sheet48Range1" localSheetId="57">#REF!</definedName>
    <definedName name="Sheet48Range1" localSheetId="58">#REF!</definedName>
    <definedName name="Sheet48Range1" localSheetId="12">#REF!</definedName>
    <definedName name="Sheet48Range1" localSheetId="13">#REF!</definedName>
    <definedName name="Sheet48Range1" localSheetId="14">#REF!</definedName>
    <definedName name="Sheet48Range1" localSheetId="15">#REF!</definedName>
    <definedName name="Sheet48Range1" localSheetId="16">#REF!</definedName>
    <definedName name="Sheet48Range1" localSheetId="26">#REF!</definedName>
    <definedName name="Sheet48Range1" localSheetId="34">#REF!</definedName>
    <definedName name="Sheet48Range1" localSheetId="35">#REF!</definedName>
    <definedName name="Sheet48Range1" localSheetId="36">#REF!</definedName>
    <definedName name="Sheet48Range1" localSheetId="37">#REF!</definedName>
    <definedName name="Sheet48Range1" localSheetId="27">#REF!</definedName>
    <definedName name="Sheet48Range1" localSheetId="28">#REF!</definedName>
    <definedName name="Sheet48Range1" localSheetId="29">#REF!</definedName>
    <definedName name="Sheet48Range1" localSheetId="30">#REF!</definedName>
    <definedName name="Sheet48Range1" localSheetId="31">#REF!</definedName>
    <definedName name="Sheet48Range1" localSheetId="32">#REF!</definedName>
    <definedName name="Sheet48Range1" localSheetId="33">#REF!</definedName>
    <definedName name="Sheet48Range1" localSheetId="38">#REF!</definedName>
    <definedName name="Sheet48Range1" localSheetId="39">#REF!</definedName>
    <definedName name="Sheet48Range1" localSheetId="40">#REF!</definedName>
    <definedName name="Sheet48Range1" localSheetId="41">#REF!</definedName>
    <definedName name="Sheet48Range1" localSheetId="42">#REF!</definedName>
    <definedName name="Sheet48Range1" localSheetId="43">#REF!</definedName>
    <definedName name="Sheet48Range1" localSheetId="44">#REF!</definedName>
    <definedName name="Sheet48Range1" localSheetId="48">#REF!</definedName>
    <definedName name="Sheet48Range1" localSheetId="49">#REF!</definedName>
    <definedName name="Sheet48Range1" localSheetId="50">#REF!</definedName>
    <definedName name="Sheet48Range1" localSheetId="51">#REF!</definedName>
    <definedName name="Sheet48Range1" localSheetId="52">#REF!</definedName>
    <definedName name="Sheet48Range1">#REF!</definedName>
    <definedName name="Sheet48Range2" localSheetId="59">#REF!</definedName>
    <definedName name="Sheet48Range2" localSheetId="45">#REF!</definedName>
    <definedName name="Sheet48Range2" localSheetId="46">#REF!</definedName>
    <definedName name="Sheet48Range2" localSheetId="47">#REF!</definedName>
    <definedName name="Sheet48Range2" localSheetId="53">#REF!</definedName>
    <definedName name="Sheet48Range2" localSheetId="54">#REF!</definedName>
    <definedName name="Sheet48Range2" localSheetId="55">#REF!</definedName>
    <definedName name="Sheet48Range2" localSheetId="56">#REF!</definedName>
    <definedName name="Sheet48Range2" localSheetId="57">#REF!</definedName>
    <definedName name="Sheet48Range2" localSheetId="58">#REF!</definedName>
    <definedName name="Sheet48Range2" localSheetId="12">#REF!</definedName>
    <definedName name="Sheet48Range2" localSheetId="13">#REF!</definedName>
    <definedName name="Sheet48Range2" localSheetId="14">#REF!</definedName>
    <definedName name="Sheet48Range2" localSheetId="15">#REF!</definedName>
    <definedName name="Sheet48Range2" localSheetId="16">#REF!</definedName>
    <definedName name="Sheet48Range2" localSheetId="26">#REF!</definedName>
    <definedName name="Sheet48Range2" localSheetId="34">#REF!</definedName>
    <definedName name="Sheet48Range2" localSheetId="35">#REF!</definedName>
    <definedName name="Sheet48Range2" localSheetId="36">#REF!</definedName>
    <definedName name="Sheet48Range2" localSheetId="37">#REF!</definedName>
    <definedName name="Sheet48Range2" localSheetId="27">#REF!</definedName>
    <definedName name="Sheet48Range2" localSheetId="28">#REF!</definedName>
    <definedName name="Sheet48Range2" localSheetId="29">#REF!</definedName>
    <definedName name="Sheet48Range2" localSheetId="30">#REF!</definedName>
    <definedName name="Sheet48Range2" localSheetId="31">#REF!</definedName>
    <definedName name="Sheet48Range2" localSheetId="32">#REF!</definedName>
    <definedName name="Sheet48Range2" localSheetId="33">#REF!</definedName>
    <definedName name="Sheet48Range2" localSheetId="38">#REF!</definedName>
    <definedName name="Sheet48Range2" localSheetId="39">#REF!</definedName>
    <definedName name="Sheet48Range2" localSheetId="40">#REF!</definedName>
    <definedName name="Sheet48Range2" localSheetId="41">#REF!</definedName>
    <definedName name="Sheet48Range2" localSheetId="42">#REF!</definedName>
    <definedName name="Sheet48Range2" localSheetId="43">#REF!</definedName>
    <definedName name="Sheet48Range2" localSheetId="44">#REF!</definedName>
    <definedName name="Sheet48Range2" localSheetId="48">#REF!</definedName>
    <definedName name="Sheet48Range2" localSheetId="49">#REF!</definedName>
    <definedName name="Sheet48Range2" localSheetId="50">#REF!</definedName>
    <definedName name="Sheet48Range2" localSheetId="51">#REF!</definedName>
    <definedName name="Sheet48Range2" localSheetId="52">#REF!</definedName>
    <definedName name="Sheet48Range2">#REF!</definedName>
    <definedName name="Sheet49Range1" localSheetId="59">#REF!</definedName>
    <definedName name="Sheet49Range1" localSheetId="45">#REF!</definedName>
    <definedName name="Sheet49Range1" localSheetId="46">#REF!</definedName>
    <definedName name="Sheet49Range1" localSheetId="47">#REF!</definedName>
    <definedName name="Sheet49Range1" localSheetId="53">#REF!</definedName>
    <definedName name="Sheet49Range1" localSheetId="54">#REF!</definedName>
    <definedName name="Sheet49Range1" localSheetId="55">#REF!</definedName>
    <definedName name="Sheet49Range1" localSheetId="56">#REF!</definedName>
    <definedName name="Sheet49Range1" localSheetId="57">#REF!</definedName>
    <definedName name="Sheet49Range1" localSheetId="58">#REF!</definedName>
    <definedName name="Sheet49Range1" localSheetId="12">#REF!</definedName>
    <definedName name="Sheet49Range1" localSheetId="13">#REF!</definedName>
    <definedName name="Sheet49Range1" localSheetId="14">#REF!</definedName>
    <definedName name="Sheet49Range1" localSheetId="15">#REF!</definedName>
    <definedName name="Sheet49Range1" localSheetId="16">#REF!</definedName>
    <definedName name="Sheet49Range1" localSheetId="26">#REF!</definedName>
    <definedName name="Sheet49Range1" localSheetId="34">#REF!</definedName>
    <definedName name="Sheet49Range1" localSheetId="35">#REF!</definedName>
    <definedName name="Sheet49Range1" localSheetId="36">#REF!</definedName>
    <definedName name="Sheet49Range1" localSheetId="37">#REF!</definedName>
    <definedName name="Sheet49Range1" localSheetId="27">#REF!</definedName>
    <definedName name="Sheet49Range1" localSheetId="28">#REF!</definedName>
    <definedName name="Sheet49Range1" localSheetId="29">#REF!</definedName>
    <definedName name="Sheet49Range1" localSheetId="30">#REF!</definedName>
    <definedName name="Sheet49Range1" localSheetId="31">#REF!</definedName>
    <definedName name="Sheet49Range1" localSheetId="32">#REF!</definedName>
    <definedName name="Sheet49Range1" localSheetId="33">#REF!</definedName>
    <definedName name="Sheet49Range1" localSheetId="38">#REF!</definedName>
    <definedName name="Sheet49Range1" localSheetId="39">#REF!</definedName>
    <definedName name="Sheet49Range1" localSheetId="40">#REF!</definedName>
    <definedName name="Sheet49Range1" localSheetId="41">#REF!</definedName>
    <definedName name="Sheet49Range1" localSheetId="42">#REF!</definedName>
    <definedName name="Sheet49Range1" localSheetId="43">#REF!</definedName>
    <definedName name="Sheet49Range1" localSheetId="44">#REF!</definedName>
    <definedName name="Sheet49Range1" localSheetId="48">#REF!</definedName>
    <definedName name="Sheet49Range1" localSheetId="49">#REF!</definedName>
    <definedName name="Sheet49Range1" localSheetId="50">#REF!</definedName>
    <definedName name="Sheet49Range1" localSheetId="51">#REF!</definedName>
    <definedName name="Sheet49Range1" localSheetId="52">#REF!</definedName>
    <definedName name="Sheet49Range1">#REF!</definedName>
    <definedName name="Sheet49Range2" localSheetId="59">#REF!</definedName>
    <definedName name="Sheet49Range2" localSheetId="45">#REF!</definedName>
    <definedName name="Sheet49Range2" localSheetId="46">#REF!</definedName>
    <definedName name="Sheet49Range2" localSheetId="47">#REF!</definedName>
    <definedName name="Sheet49Range2" localSheetId="53">#REF!</definedName>
    <definedName name="Sheet49Range2" localSheetId="54">#REF!</definedName>
    <definedName name="Sheet49Range2" localSheetId="55">#REF!</definedName>
    <definedName name="Sheet49Range2" localSheetId="56">#REF!</definedName>
    <definedName name="Sheet49Range2" localSheetId="57">#REF!</definedName>
    <definedName name="Sheet49Range2" localSheetId="58">#REF!</definedName>
    <definedName name="Sheet49Range2" localSheetId="12">#REF!</definedName>
    <definedName name="Sheet49Range2" localSheetId="13">#REF!</definedName>
    <definedName name="Sheet49Range2" localSheetId="14">#REF!</definedName>
    <definedName name="Sheet49Range2" localSheetId="15">#REF!</definedName>
    <definedName name="Sheet49Range2" localSheetId="16">#REF!</definedName>
    <definedName name="Sheet49Range2" localSheetId="26">#REF!</definedName>
    <definedName name="Sheet49Range2" localSheetId="34">#REF!</definedName>
    <definedName name="Sheet49Range2" localSheetId="35">#REF!</definedName>
    <definedName name="Sheet49Range2" localSheetId="36">#REF!</definedName>
    <definedName name="Sheet49Range2" localSheetId="37">#REF!</definedName>
    <definedName name="Sheet49Range2" localSheetId="27">#REF!</definedName>
    <definedName name="Sheet49Range2" localSheetId="28">#REF!</definedName>
    <definedName name="Sheet49Range2" localSheetId="29">#REF!</definedName>
    <definedName name="Sheet49Range2" localSheetId="30">#REF!</definedName>
    <definedName name="Sheet49Range2" localSheetId="31">#REF!</definedName>
    <definedName name="Sheet49Range2" localSheetId="32">#REF!</definedName>
    <definedName name="Sheet49Range2" localSheetId="33">#REF!</definedName>
    <definedName name="Sheet49Range2" localSheetId="38">#REF!</definedName>
    <definedName name="Sheet49Range2" localSheetId="39">#REF!</definedName>
    <definedName name="Sheet49Range2" localSheetId="40">#REF!</definedName>
    <definedName name="Sheet49Range2" localSheetId="41">#REF!</definedName>
    <definedName name="Sheet49Range2" localSheetId="42">#REF!</definedName>
    <definedName name="Sheet49Range2" localSheetId="43">#REF!</definedName>
    <definedName name="Sheet49Range2" localSheetId="44">#REF!</definedName>
    <definedName name="Sheet49Range2" localSheetId="48">#REF!</definedName>
    <definedName name="Sheet49Range2" localSheetId="49">#REF!</definedName>
    <definedName name="Sheet49Range2" localSheetId="50">#REF!</definedName>
    <definedName name="Sheet49Range2" localSheetId="51">#REF!</definedName>
    <definedName name="Sheet49Range2" localSheetId="52">#REF!</definedName>
    <definedName name="Sheet49Range2">#REF!</definedName>
    <definedName name="Sheet4Range1" localSheetId="59">#REF!</definedName>
    <definedName name="Sheet4Range1" localSheetId="45">#REF!</definedName>
    <definedName name="Sheet4Range1" localSheetId="46">#REF!</definedName>
    <definedName name="Sheet4Range1" localSheetId="47">#REF!</definedName>
    <definedName name="Sheet4Range1" localSheetId="53">#REF!</definedName>
    <definedName name="Sheet4Range1" localSheetId="54">#REF!</definedName>
    <definedName name="Sheet4Range1" localSheetId="55">#REF!</definedName>
    <definedName name="Sheet4Range1" localSheetId="56">#REF!</definedName>
    <definedName name="Sheet4Range1" localSheetId="57">#REF!</definedName>
    <definedName name="Sheet4Range1" localSheetId="58">#REF!</definedName>
    <definedName name="Sheet4Range1" localSheetId="12">#REF!</definedName>
    <definedName name="Sheet4Range1" localSheetId="13">#REF!</definedName>
    <definedName name="Sheet4Range1" localSheetId="14">#REF!</definedName>
    <definedName name="Sheet4Range1" localSheetId="15">#REF!</definedName>
    <definedName name="Sheet4Range1" localSheetId="16">#REF!</definedName>
    <definedName name="Sheet4Range1" localSheetId="26">#REF!</definedName>
    <definedName name="Sheet4Range1" localSheetId="34">#REF!</definedName>
    <definedName name="Sheet4Range1" localSheetId="35">#REF!</definedName>
    <definedName name="Sheet4Range1" localSheetId="36">#REF!</definedName>
    <definedName name="Sheet4Range1" localSheetId="37">#REF!</definedName>
    <definedName name="Sheet4Range1" localSheetId="27">#REF!</definedName>
    <definedName name="Sheet4Range1" localSheetId="28">#REF!</definedName>
    <definedName name="Sheet4Range1" localSheetId="29">#REF!</definedName>
    <definedName name="Sheet4Range1" localSheetId="30">#REF!</definedName>
    <definedName name="Sheet4Range1" localSheetId="31">#REF!</definedName>
    <definedName name="Sheet4Range1" localSheetId="32">#REF!</definedName>
    <definedName name="Sheet4Range1" localSheetId="33">#REF!</definedName>
    <definedName name="Sheet4Range1" localSheetId="38">#REF!</definedName>
    <definedName name="Sheet4Range1" localSheetId="39">#REF!</definedName>
    <definedName name="Sheet4Range1" localSheetId="40">#REF!</definedName>
    <definedName name="Sheet4Range1" localSheetId="41">#REF!</definedName>
    <definedName name="Sheet4Range1" localSheetId="42">#REF!</definedName>
    <definedName name="Sheet4Range1" localSheetId="43">#REF!</definedName>
    <definedName name="Sheet4Range1" localSheetId="44">#REF!</definedName>
    <definedName name="Sheet4Range1" localSheetId="48">#REF!</definedName>
    <definedName name="Sheet4Range1" localSheetId="49">#REF!</definedName>
    <definedName name="Sheet4Range1" localSheetId="50">#REF!</definedName>
    <definedName name="Sheet4Range1" localSheetId="51">#REF!</definedName>
    <definedName name="Sheet4Range1" localSheetId="52">#REF!</definedName>
    <definedName name="Sheet4Range1">'Table1.A(a)s2'!$B$7:$J$59</definedName>
    <definedName name="Sheet4Range2" localSheetId="59">#REF!</definedName>
    <definedName name="Sheet4Range2" localSheetId="45">#REF!</definedName>
    <definedName name="Sheet4Range2" localSheetId="46">#REF!</definedName>
    <definedName name="Sheet4Range2" localSheetId="47">#REF!</definedName>
    <definedName name="Sheet4Range2" localSheetId="53">#REF!</definedName>
    <definedName name="Sheet4Range2" localSheetId="54">#REF!</definedName>
    <definedName name="Sheet4Range2" localSheetId="55">#REF!</definedName>
    <definedName name="Sheet4Range2" localSheetId="56">#REF!</definedName>
    <definedName name="Sheet4Range2" localSheetId="57">#REF!</definedName>
    <definedName name="Sheet4Range2" localSheetId="58">#REF!</definedName>
    <definedName name="Sheet4Range2" localSheetId="12">#REF!</definedName>
    <definedName name="Sheet4Range2" localSheetId="13">#REF!</definedName>
    <definedName name="Sheet4Range2" localSheetId="14">#REF!</definedName>
    <definedName name="Sheet4Range2" localSheetId="15">#REF!</definedName>
    <definedName name="Sheet4Range2" localSheetId="16">#REF!</definedName>
    <definedName name="Sheet4Range2" localSheetId="26">#REF!</definedName>
    <definedName name="Sheet4Range2" localSheetId="34">#REF!</definedName>
    <definedName name="Sheet4Range2" localSheetId="35">#REF!</definedName>
    <definedName name="Sheet4Range2" localSheetId="36">#REF!</definedName>
    <definedName name="Sheet4Range2" localSheetId="37">#REF!</definedName>
    <definedName name="Sheet4Range2" localSheetId="27">#REF!</definedName>
    <definedName name="Sheet4Range2" localSheetId="28">#REF!</definedName>
    <definedName name="Sheet4Range2" localSheetId="29">#REF!</definedName>
    <definedName name="Sheet4Range2" localSheetId="30">#REF!</definedName>
    <definedName name="Sheet4Range2" localSheetId="31">#REF!</definedName>
    <definedName name="Sheet4Range2" localSheetId="32">#REF!</definedName>
    <definedName name="Sheet4Range2" localSheetId="33">#REF!</definedName>
    <definedName name="Sheet4Range2" localSheetId="38">#REF!</definedName>
    <definedName name="Sheet4Range2" localSheetId="39">#REF!</definedName>
    <definedName name="Sheet4Range2" localSheetId="40">#REF!</definedName>
    <definedName name="Sheet4Range2" localSheetId="41">#REF!</definedName>
    <definedName name="Sheet4Range2" localSheetId="42">#REF!</definedName>
    <definedName name="Sheet4Range2" localSheetId="43">#REF!</definedName>
    <definedName name="Sheet4Range2" localSheetId="44">#REF!</definedName>
    <definedName name="Sheet4Range2" localSheetId="48">#REF!</definedName>
    <definedName name="Sheet4Range2" localSheetId="49">#REF!</definedName>
    <definedName name="Sheet4Range2" localSheetId="50">#REF!</definedName>
    <definedName name="Sheet4Range2" localSheetId="51">#REF!</definedName>
    <definedName name="Sheet4Range2" localSheetId="52">#REF!</definedName>
    <definedName name="Sheet4Range2">'Table1.A(a)s2'!$J$1:$J$3</definedName>
    <definedName name="Sheet50Range1" localSheetId="59">#REF!</definedName>
    <definedName name="Sheet50Range1" localSheetId="45">#REF!</definedName>
    <definedName name="Sheet50Range1" localSheetId="46">#REF!</definedName>
    <definedName name="Sheet50Range1" localSheetId="47">#REF!</definedName>
    <definedName name="Sheet50Range1" localSheetId="53">#REF!</definedName>
    <definedName name="Sheet50Range1" localSheetId="54">#REF!</definedName>
    <definedName name="Sheet50Range1" localSheetId="55">#REF!</definedName>
    <definedName name="Sheet50Range1" localSheetId="56">#REF!</definedName>
    <definedName name="Sheet50Range1" localSheetId="57">#REF!</definedName>
    <definedName name="Sheet50Range1" localSheetId="58">#REF!</definedName>
    <definedName name="Sheet50Range1" localSheetId="12">#REF!</definedName>
    <definedName name="Sheet50Range1" localSheetId="13">#REF!</definedName>
    <definedName name="Sheet50Range1" localSheetId="14">#REF!</definedName>
    <definedName name="Sheet50Range1" localSheetId="15">#REF!</definedName>
    <definedName name="Sheet50Range1" localSheetId="16">#REF!</definedName>
    <definedName name="Sheet50Range1" localSheetId="26">#REF!</definedName>
    <definedName name="Sheet50Range1" localSheetId="34">#REF!</definedName>
    <definedName name="Sheet50Range1" localSheetId="35">#REF!</definedName>
    <definedName name="Sheet50Range1" localSheetId="36">#REF!</definedName>
    <definedName name="Sheet50Range1" localSheetId="37">#REF!</definedName>
    <definedName name="Sheet50Range1" localSheetId="27">#REF!</definedName>
    <definedName name="Sheet50Range1" localSheetId="28">#REF!</definedName>
    <definedName name="Sheet50Range1" localSheetId="29">#REF!</definedName>
    <definedName name="Sheet50Range1" localSheetId="30">#REF!</definedName>
    <definedName name="Sheet50Range1" localSheetId="31">#REF!</definedName>
    <definedName name="Sheet50Range1" localSheetId="32">#REF!</definedName>
    <definedName name="Sheet50Range1" localSheetId="33">#REF!</definedName>
    <definedName name="Sheet50Range1" localSheetId="38">#REF!</definedName>
    <definedName name="Sheet50Range1" localSheetId="39">#REF!</definedName>
    <definedName name="Sheet50Range1" localSheetId="40">#REF!</definedName>
    <definedName name="Sheet50Range1" localSheetId="41">#REF!</definedName>
    <definedName name="Sheet50Range1" localSheetId="42">#REF!</definedName>
    <definedName name="Sheet50Range1" localSheetId="43">#REF!</definedName>
    <definedName name="Sheet50Range1" localSheetId="44">#REF!</definedName>
    <definedName name="Sheet50Range1" localSheetId="48">#REF!</definedName>
    <definedName name="Sheet50Range1" localSheetId="49">#REF!</definedName>
    <definedName name="Sheet50Range1" localSheetId="50">#REF!</definedName>
    <definedName name="Sheet50Range1" localSheetId="51">#REF!</definedName>
    <definedName name="Sheet50Range1" localSheetId="52">#REF!</definedName>
    <definedName name="Sheet50Range1">#REF!</definedName>
    <definedName name="Sheet50Range2" localSheetId="59">#REF!</definedName>
    <definedName name="Sheet50Range2" localSheetId="45">#REF!</definedName>
    <definedName name="Sheet50Range2" localSheetId="46">#REF!</definedName>
    <definedName name="Sheet50Range2" localSheetId="47">#REF!</definedName>
    <definedName name="Sheet50Range2" localSheetId="53">#REF!</definedName>
    <definedName name="Sheet50Range2" localSheetId="54">#REF!</definedName>
    <definedName name="Sheet50Range2" localSheetId="55">#REF!</definedName>
    <definedName name="Sheet50Range2" localSheetId="56">#REF!</definedName>
    <definedName name="Sheet50Range2" localSheetId="57">#REF!</definedName>
    <definedName name="Sheet50Range2" localSheetId="58">#REF!</definedName>
    <definedName name="Sheet50Range2" localSheetId="12">#REF!</definedName>
    <definedName name="Sheet50Range2" localSheetId="13">#REF!</definedName>
    <definedName name="Sheet50Range2" localSheetId="14">#REF!</definedName>
    <definedName name="Sheet50Range2" localSheetId="15">#REF!</definedName>
    <definedName name="Sheet50Range2" localSheetId="16">#REF!</definedName>
    <definedName name="Sheet50Range2" localSheetId="26">#REF!</definedName>
    <definedName name="Sheet50Range2" localSheetId="34">#REF!</definedName>
    <definedName name="Sheet50Range2" localSheetId="35">#REF!</definedName>
    <definedName name="Sheet50Range2" localSheetId="36">#REF!</definedName>
    <definedName name="Sheet50Range2" localSheetId="37">#REF!</definedName>
    <definedName name="Sheet50Range2" localSheetId="27">#REF!</definedName>
    <definedName name="Sheet50Range2" localSheetId="28">#REF!</definedName>
    <definedName name="Sheet50Range2" localSheetId="29">#REF!</definedName>
    <definedName name="Sheet50Range2" localSheetId="30">#REF!</definedName>
    <definedName name="Sheet50Range2" localSheetId="31">#REF!</definedName>
    <definedName name="Sheet50Range2" localSheetId="32">#REF!</definedName>
    <definedName name="Sheet50Range2" localSheetId="33">#REF!</definedName>
    <definedName name="Sheet50Range2" localSheetId="38">#REF!</definedName>
    <definedName name="Sheet50Range2" localSheetId="39">#REF!</definedName>
    <definedName name="Sheet50Range2" localSheetId="40">#REF!</definedName>
    <definedName name="Sheet50Range2" localSheetId="41">#REF!</definedName>
    <definedName name="Sheet50Range2" localSheetId="42">#REF!</definedName>
    <definedName name="Sheet50Range2" localSheetId="43">#REF!</definedName>
    <definedName name="Sheet50Range2" localSheetId="44">#REF!</definedName>
    <definedName name="Sheet50Range2" localSheetId="48">#REF!</definedName>
    <definedName name="Sheet50Range2" localSheetId="49">#REF!</definedName>
    <definedName name="Sheet50Range2" localSheetId="50">#REF!</definedName>
    <definedName name="Sheet50Range2" localSheetId="51">#REF!</definedName>
    <definedName name="Sheet50Range2" localSheetId="52">#REF!</definedName>
    <definedName name="Sheet50Range2">#REF!</definedName>
    <definedName name="Sheet51Range1" localSheetId="59">#REF!</definedName>
    <definedName name="Sheet51Range1" localSheetId="46">Summary2!$B$8:$K$57</definedName>
    <definedName name="Sheet51Range1" localSheetId="12">#REF!</definedName>
    <definedName name="Sheet51Range1" localSheetId="13">#REF!</definedName>
    <definedName name="Sheet51Range1" localSheetId="14">#REF!</definedName>
    <definedName name="Sheet51Range1" localSheetId="15">#REF!</definedName>
    <definedName name="Sheet51Range1" localSheetId="16">#REF!</definedName>
    <definedName name="Sheet51Range1" localSheetId="26">#REF!</definedName>
    <definedName name="Sheet51Range1" localSheetId="34">#REF!</definedName>
    <definedName name="Sheet51Range1" localSheetId="35">#REF!</definedName>
    <definedName name="Sheet51Range1" localSheetId="36">#REF!</definedName>
    <definedName name="Sheet51Range1" localSheetId="37">#REF!</definedName>
    <definedName name="Sheet51Range1" localSheetId="27">#REF!</definedName>
    <definedName name="Sheet51Range1" localSheetId="28">#REF!</definedName>
    <definedName name="Sheet51Range1" localSheetId="29">#REF!</definedName>
    <definedName name="Sheet51Range1" localSheetId="30">#REF!</definedName>
    <definedName name="Sheet51Range1" localSheetId="31">#REF!</definedName>
    <definedName name="Sheet51Range1" localSheetId="32">#REF!</definedName>
    <definedName name="Sheet51Range1" localSheetId="33">#REF!</definedName>
    <definedName name="Sheet51Range1" localSheetId="38">#REF!</definedName>
    <definedName name="Sheet51Range1" localSheetId="39">#REF!</definedName>
    <definedName name="Sheet51Range1" localSheetId="40">#REF!</definedName>
    <definedName name="Sheet51Range1" localSheetId="41">#REF!</definedName>
    <definedName name="Sheet51Range1" localSheetId="42">#REF!</definedName>
    <definedName name="Sheet51Range1" localSheetId="43">#REF!</definedName>
    <definedName name="Sheet51Range1" localSheetId="44">#REF!</definedName>
    <definedName name="Sheet51Range1">#REF!</definedName>
    <definedName name="Sheet51Range2" localSheetId="59">#REF!</definedName>
    <definedName name="Sheet51Range2" localSheetId="46">Summary2!$B$59:$K$64</definedName>
    <definedName name="Sheet51Range2" localSheetId="12">#REF!</definedName>
    <definedName name="Sheet51Range2" localSheetId="13">#REF!</definedName>
    <definedName name="Sheet51Range2" localSheetId="14">#REF!</definedName>
    <definedName name="Sheet51Range2" localSheetId="15">#REF!</definedName>
    <definedName name="Sheet51Range2" localSheetId="16">#REF!</definedName>
    <definedName name="Sheet51Range2" localSheetId="26">#REF!</definedName>
    <definedName name="Sheet51Range2" localSheetId="34">#REF!</definedName>
    <definedName name="Sheet51Range2" localSheetId="35">#REF!</definedName>
    <definedName name="Sheet51Range2" localSheetId="36">#REF!</definedName>
    <definedName name="Sheet51Range2" localSheetId="37">#REF!</definedName>
    <definedName name="Sheet51Range2" localSheetId="27">#REF!</definedName>
    <definedName name="Sheet51Range2" localSheetId="28">#REF!</definedName>
    <definedName name="Sheet51Range2" localSheetId="29">#REF!</definedName>
    <definedName name="Sheet51Range2" localSheetId="30">#REF!</definedName>
    <definedName name="Sheet51Range2" localSheetId="31">#REF!</definedName>
    <definedName name="Sheet51Range2" localSheetId="32">#REF!</definedName>
    <definedName name="Sheet51Range2" localSheetId="33">#REF!</definedName>
    <definedName name="Sheet51Range2" localSheetId="38">#REF!</definedName>
    <definedName name="Sheet51Range2" localSheetId="39">#REF!</definedName>
    <definedName name="Sheet51Range2" localSheetId="40">#REF!</definedName>
    <definedName name="Sheet51Range2" localSheetId="41">#REF!</definedName>
    <definedName name="Sheet51Range2" localSheetId="42">#REF!</definedName>
    <definedName name="Sheet51Range2" localSheetId="43">#REF!</definedName>
    <definedName name="Sheet51Range2" localSheetId="44">#REF!</definedName>
    <definedName name="Sheet51Range2">#REF!</definedName>
    <definedName name="Sheet51Range3" localSheetId="59">[3]Summary2!#REF!</definedName>
    <definedName name="Sheet51Range3" localSheetId="45">[3]Summary2!#REF!</definedName>
    <definedName name="Sheet51Range3" localSheetId="46">[3]Summary2!#REF!</definedName>
    <definedName name="Sheet51Range3" localSheetId="47">[3]Summary2!#REF!</definedName>
    <definedName name="Sheet51Range3" localSheetId="53">[3]Summary2!#REF!</definedName>
    <definedName name="Sheet51Range3" localSheetId="54">[3]Summary2!#REF!</definedName>
    <definedName name="Sheet51Range3" localSheetId="55">[3]Summary2!#REF!</definedName>
    <definedName name="Sheet51Range3" localSheetId="56">[3]Summary2!#REF!</definedName>
    <definedName name="Sheet51Range3" localSheetId="57">[3]Summary2!#REF!</definedName>
    <definedName name="Sheet51Range3" localSheetId="58">[3]Summary2!#REF!</definedName>
    <definedName name="Sheet51Range3" localSheetId="48">[3]Summary2!#REF!</definedName>
    <definedName name="Sheet51Range3" localSheetId="49">[3]Summary2!#REF!</definedName>
    <definedName name="Sheet51Range3" localSheetId="50">[3]Summary2!#REF!</definedName>
    <definedName name="Sheet51Range3" localSheetId="51">[3]Summary2!#REF!</definedName>
    <definedName name="Sheet51Range3" localSheetId="52">[3]Summary2!#REF!</definedName>
    <definedName name="Sheet51Range3">[3]Summary2!#REF!</definedName>
    <definedName name="Sheet51Range4" localSheetId="59">[13]Example_2!#REF!</definedName>
    <definedName name="Sheet51Range4" localSheetId="45">[8]Summary2!#REF!</definedName>
    <definedName name="Sheet51Range4" localSheetId="46">Summary2!#REF!</definedName>
    <definedName name="Sheet51Range4" localSheetId="47">[8]Summary2!#REF!</definedName>
    <definedName name="Sheet51Range4" localSheetId="9">[4]Summary2!#REF!</definedName>
    <definedName name="Sheet51Range4" localSheetId="53">[8]Summary2!#REF!</definedName>
    <definedName name="Sheet51Range4" localSheetId="54">[8]Summary2!#REF!</definedName>
    <definedName name="Sheet51Range4" localSheetId="55">[8]Summary2!#REF!</definedName>
    <definedName name="Sheet51Range4" localSheetId="56">[8]Summary2!#REF!</definedName>
    <definedName name="Sheet51Range4" localSheetId="57">[8]Summary2!#REF!</definedName>
    <definedName name="Sheet51Range4" localSheetId="58">[10]Summary2!#REF!</definedName>
    <definedName name="Sheet51Range4" localSheetId="12">#REF!</definedName>
    <definedName name="Sheet51Range4" localSheetId="13">#REF!</definedName>
    <definedName name="Sheet51Range4" localSheetId="14">#REF!</definedName>
    <definedName name="Sheet51Range4" localSheetId="15">#REF!</definedName>
    <definedName name="Sheet51Range4" localSheetId="16">#REF!</definedName>
    <definedName name="Sheet51Range4" localSheetId="26">#REF!</definedName>
    <definedName name="Sheet51Range4" localSheetId="34">#REF!</definedName>
    <definedName name="Sheet51Range4" localSheetId="35">#REF!</definedName>
    <definedName name="Sheet51Range4" localSheetId="36">#REF!</definedName>
    <definedName name="Sheet51Range4" localSheetId="37">#REF!</definedName>
    <definedName name="Sheet51Range4" localSheetId="27">#REF!</definedName>
    <definedName name="Sheet51Range4" localSheetId="28">#REF!</definedName>
    <definedName name="Sheet51Range4" localSheetId="29">#REF!</definedName>
    <definedName name="Sheet51Range4" localSheetId="30">#REF!</definedName>
    <definedName name="Sheet51Range4" localSheetId="31">#REF!</definedName>
    <definedName name="Sheet51Range4" localSheetId="32">#REF!</definedName>
    <definedName name="Sheet51Range4" localSheetId="33">#REF!</definedName>
    <definedName name="Sheet51Range4" localSheetId="38">#REF!</definedName>
    <definedName name="Sheet51Range4" localSheetId="39">#REF!</definedName>
    <definedName name="Sheet51Range4" localSheetId="40">#REF!</definedName>
    <definedName name="Sheet51Range4" localSheetId="41">#REF!</definedName>
    <definedName name="Sheet51Range4" localSheetId="42">#REF!</definedName>
    <definedName name="Sheet51Range4" localSheetId="43">#REF!</definedName>
    <definedName name="Sheet51Range4" localSheetId="44">#REF!</definedName>
    <definedName name="Sheet51Range4" localSheetId="48">[8]Summary2!#REF!</definedName>
    <definedName name="Sheet51Range4" localSheetId="49">[8]Summary2!#REF!</definedName>
    <definedName name="Sheet51Range4" localSheetId="50">[8]Summary2!#REF!</definedName>
    <definedName name="Sheet51Range4" localSheetId="51">[8]Summary2!#REF!</definedName>
    <definedName name="Sheet51Range4" localSheetId="52">[8]Summary2!#REF!</definedName>
    <definedName name="Sheet51Range4">#REF!</definedName>
    <definedName name="Sheet51Range5" localSheetId="59">#REF!</definedName>
    <definedName name="Sheet51Range5" localSheetId="46">Summary2!$K$1:$K$3</definedName>
    <definedName name="Sheet51Range5" localSheetId="12">#REF!</definedName>
    <definedName name="Sheet51Range5" localSheetId="13">#REF!</definedName>
    <definedName name="Sheet51Range5" localSheetId="14">#REF!</definedName>
    <definedName name="Sheet51Range5" localSheetId="15">#REF!</definedName>
    <definedName name="Sheet51Range5" localSheetId="16">#REF!</definedName>
    <definedName name="Sheet51Range5" localSheetId="26">#REF!</definedName>
    <definedName name="Sheet51Range5" localSheetId="34">#REF!</definedName>
    <definedName name="Sheet51Range5" localSheetId="35">#REF!</definedName>
    <definedName name="Sheet51Range5" localSheetId="36">#REF!</definedName>
    <definedName name="Sheet51Range5" localSheetId="37">#REF!</definedName>
    <definedName name="Sheet51Range5" localSheetId="27">#REF!</definedName>
    <definedName name="Sheet51Range5" localSheetId="28">#REF!</definedName>
    <definedName name="Sheet51Range5" localSheetId="29">#REF!</definedName>
    <definedName name="Sheet51Range5" localSheetId="30">#REF!</definedName>
    <definedName name="Sheet51Range5" localSheetId="31">#REF!</definedName>
    <definedName name="Sheet51Range5" localSheetId="32">#REF!</definedName>
    <definedName name="Sheet51Range5" localSheetId="33">#REF!</definedName>
    <definedName name="Sheet51Range5" localSheetId="38">#REF!</definedName>
    <definedName name="Sheet51Range5" localSheetId="39">#REF!</definedName>
    <definedName name="Sheet51Range5" localSheetId="40">#REF!</definedName>
    <definedName name="Sheet51Range5" localSheetId="41">#REF!</definedName>
    <definedName name="Sheet51Range5" localSheetId="42">#REF!</definedName>
    <definedName name="Sheet51Range5" localSheetId="43">#REF!</definedName>
    <definedName name="Sheet51Range5" localSheetId="44">#REF!</definedName>
    <definedName name="Sheet51Range5">#REF!</definedName>
    <definedName name="Sheet52Range1" localSheetId="47">Summary3!$B$8:$R$29</definedName>
    <definedName name="Sheet52Range1" localSheetId="12">#REF!</definedName>
    <definedName name="Sheet52Range1" localSheetId="13">#REF!</definedName>
    <definedName name="Sheet52Range1" localSheetId="14">#REF!</definedName>
    <definedName name="Sheet52Range1" localSheetId="15">#REF!</definedName>
    <definedName name="Sheet52Range1" localSheetId="16">#REF!</definedName>
    <definedName name="Sheet52Range1" localSheetId="26">#REF!</definedName>
    <definedName name="Sheet52Range1" localSheetId="34">#REF!</definedName>
    <definedName name="Sheet52Range1" localSheetId="35">#REF!</definedName>
    <definedName name="Sheet52Range1" localSheetId="36">#REF!</definedName>
    <definedName name="Sheet52Range1" localSheetId="37">#REF!</definedName>
    <definedName name="Sheet52Range1" localSheetId="27">#REF!</definedName>
    <definedName name="Sheet52Range1" localSheetId="28">#REF!</definedName>
    <definedName name="Sheet52Range1" localSheetId="29">#REF!</definedName>
    <definedName name="Sheet52Range1" localSheetId="30">#REF!</definedName>
    <definedName name="Sheet52Range1" localSheetId="31">#REF!</definedName>
    <definedName name="Sheet52Range1" localSheetId="32">#REF!</definedName>
    <definedName name="Sheet52Range1" localSheetId="33">#REF!</definedName>
    <definedName name="Sheet52Range1" localSheetId="38">#REF!</definedName>
    <definedName name="Sheet52Range1" localSheetId="39">#REF!</definedName>
    <definedName name="Sheet52Range1" localSheetId="40">#REF!</definedName>
    <definedName name="Sheet52Range1" localSheetId="41">#REF!</definedName>
    <definedName name="Sheet52Range1" localSheetId="42">#REF!</definedName>
    <definedName name="Sheet52Range1" localSheetId="43">#REF!</definedName>
    <definedName name="Sheet52Range1" localSheetId="44">#REF!</definedName>
    <definedName name="Sheet52Range1">#REF!</definedName>
    <definedName name="Sheet52Range2" localSheetId="47">Summary3!$R$1:$R$2</definedName>
    <definedName name="Sheet52Range2" localSheetId="12">#REF!</definedName>
    <definedName name="Sheet52Range2" localSheetId="13">#REF!</definedName>
    <definedName name="Sheet52Range2" localSheetId="14">#REF!</definedName>
    <definedName name="Sheet52Range2" localSheetId="15">#REF!</definedName>
    <definedName name="Sheet52Range2" localSheetId="16">#REF!</definedName>
    <definedName name="Sheet52Range2" localSheetId="26">#REF!</definedName>
    <definedName name="Sheet52Range2" localSheetId="34">#REF!</definedName>
    <definedName name="Sheet52Range2" localSheetId="35">#REF!</definedName>
    <definedName name="Sheet52Range2" localSheetId="36">#REF!</definedName>
    <definedName name="Sheet52Range2" localSheetId="37">#REF!</definedName>
    <definedName name="Sheet52Range2" localSheetId="27">#REF!</definedName>
    <definedName name="Sheet52Range2" localSheetId="28">#REF!</definedName>
    <definedName name="Sheet52Range2" localSheetId="29">#REF!</definedName>
    <definedName name="Sheet52Range2" localSheetId="30">#REF!</definedName>
    <definedName name="Sheet52Range2" localSheetId="31">#REF!</definedName>
    <definedName name="Sheet52Range2" localSheetId="32">#REF!</definedName>
    <definedName name="Sheet52Range2" localSheetId="33">#REF!</definedName>
    <definedName name="Sheet52Range2" localSheetId="38">#REF!</definedName>
    <definedName name="Sheet52Range2" localSheetId="39">#REF!</definedName>
    <definedName name="Sheet52Range2" localSheetId="40">#REF!</definedName>
    <definedName name="Sheet52Range2" localSheetId="41">#REF!</definedName>
    <definedName name="Sheet52Range2" localSheetId="42">#REF!</definedName>
    <definedName name="Sheet52Range2" localSheetId="43">#REF!</definedName>
    <definedName name="Sheet52Range2" localSheetId="44">#REF!</definedName>
    <definedName name="Sheet52Range2">#REF!</definedName>
    <definedName name="Sheet53Range1" localSheetId="59">#REF!</definedName>
    <definedName name="Sheet53Range1" localSheetId="45">#REF!</definedName>
    <definedName name="Sheet53Range1" localSheetId="46">#REF!</definedName>
    <definedName name="Sheet53Range1" localSheetId="47">#REF!</definedName>
    <definedName name="Sheet53Range1" localSheetId="53">#REF!</definedName>
    <definedName name="Sheet53Range1" localSheetId="54">#REF!</definedName>
    <definedName name="Sheet53Range1" localSheetId="55">#REF!</definedName>
    <definedName name="Sheet53Range1" localSheetId="56">#REF!</definedName>
    <definedName name="Sheet53Range1" localSheetId="57">#REF!</definedName>
    <definedName name="Sheet53Range1" localSheetId="58">#REF!</definedName>
    <definedName name="Sheet53Range1" localSheetId="12">#REF!</definedName>
    <definedName name="Sheet53Range1" localSheetId="13">#REF!</definedName>
    <definedName name="Sheet53Range1" localSheetId="14">#REF!</definedName>
    <definedName name="Sheet53Range1" localSheetId="15">#REF!</definedName>
    <definedName name="Sheet53Range1" localSheetId="16">#REF!</definedName>
    <definedName name="Sheet53Range1" localSheetId="26">#REF!</definedName>
    <definedName name="Sheet53Range1" localSheetId="34">#REF!</definedName>
    <definedName name="Sheet53Range1" localSheetId="35">#REF!</definedName>
    <definedName name="Sheet53Range1" localSheetId="36">#REF!</definedName>
    <definedName name="Sheet53Range1" localSheetId="37">#REF!</definedName>
    <definedName name="Sheet53Range1" localSheetId="27">#REF!</definedName>
    <definedName name="Sheet53Range1" localSheetId="28">#REF!</definedName>
    <definedName name="Sheet53Range1" localSheetId="29">#REF!</definedName>
    <definedName name="Sheet53Range1" localSheetId="30">#REF!</definedName>
    <definedName name="Sheet53Range1" localSheetId="31">#REF!</definedName>
    <definedName name="Sheet53Range1" localSheetId="32">#REF!</definedName>
    <definedName name="Sheet53Range1" localSheetId="33">#REF!</definedName>
    <definedName name="Sheet53Range1" localSheetId="38">#REF!</definedName>
    <definedName name="Sheet53Range1" localSheetId="39">#REF!</definedName>
    <definedName name="Sheet53Range1" localSheetId="40">#REF!</definedName>
    <definedName name="Sheet53Range1" localSheetId="41">#REF!</definedName>
    <definedName name="Sheet53Range1" localSheetId="42">#REF!</definedName>
    <definedName name="Sheet53Range1" localSheetId="43">#REF!</definedName>
    <definedName name="Sheet53Range1" localSheetId="44">#REF!</definedName>
    <definedName name="Sheet53Range1" localSheetId="48">#REF!</definedName>
    <definedName name="Sheet53Range1" localSheetId="49">#REF!</definedName>
    <definedName name="Sheet53Range1" localSheetId="50">#REF!</definedName>
    <definedName name="Sheet53Range1" localSheetId="51">#REF!</definedName>
    <definedName name="Sheet53Range1" localSheetId="52">#REF!</definedName>
    <definedName name="Sheet53Range1">#REF!</definedName>
    <definedName name="Sheet53Range2" localSheetId="59">#REF!</definedName>
    <definedName name="Sheet53Range2" localSheetId="45">#REF!</definedName>
    <definedName name="Sheet53Range2" localSheetId="46">#REF!</definedName>
    <definedName name="Sheet53Range2" localSheetId="47">#REF!</definedName>
    <definedName name="Sheet53Range2" localSheetId="53">#REF!</definedName>
    <definedName name="Sheet53Range2" localSheetId="54">#REF!</definedName>
    <definedName name="Sheet53Range2" localSheetId="55">#REF!</definedName>
    <definedName name="Sheet53Range2" localSheetId="56">#REF!</definedName>
    <definedName name="Sheet53Range2" localSheetId="57">#REF!</definedName>
    <definedName name="Sheet53Range2" localSheetId="58">#REF!</definedName>
    <definedName name="Sheet53Range2" localSheetId="12">#REF!</definedName>
    <definedName name="Sheet53Range2" localSheetId="13">#REF!</definedName>
    <definedName name="Sheet53Range2" localSheetId="14">#REF!</definedName>
    <definedName name="Sheet53Range2" localSheetId="15">#REF!</definedName>
    <definedName name="Sheet53Range2" localSheetId="16">#REF!</definedName>
    <definedName name="Sheet53Range2" localSheetId="26">#REF!</definedName>
    <definedName name="Sheet53Range2" localSheetId="34">#REF!</definedName>
    <definedName name="Sheet53Range2" localSheetId="35">#REF!</definedName>
    <definedName name="Sheet53Range2" localSheetId="36">#REF!</definedName>
    <definedName name="Sheet53Range2" localSheetId="37">#REF!</definedName>
    <definedName name="Sheet53Range2" localSheetId="27">#REF!</definedName>
    <definedName name="Sheet53Range2" localSheetId="28">#REF!</definedName>
    <definedName name="Sheet53Range2" localSheetId="29">#REF!</definedName>
    <definedName name="Sheet53Range2" localSheetId="30">#REF!</definedName>
    <definedName name="Sheet53Range2" localSheetId="31">#REF!</definedName>
    <definedName name="Sheet53Range2" localSheetId="32">#REF!</definedName>
    <definedName name="Sheet53Range2" localSheetId="33">#REF!</definedName>
    <definedName name="Sheet53Range2" localSheetId="38">#REF!</definedName>
    <definedName name="Sheet53Range2" localSheetId="39">#REF!</definedName>
    <definedName name="Sheet53Range2" localSheetId="40">#REF!</definedName>
    <definedName name="Sheet53Range2" localSheetId="41">#REF!</definedName>
    <definedName name="Sheet53Range2" localSheetId="42">#REF!</definedName>
    <definedName name="Sheet53Range2" localSheetId="43">#REF!</definedName>
    <definedName name="Sheet53Range2" localSheetId="44">#REF!</definedName>
    <definedName name="Sheet53Range2" localSheetId="48">#REF!</definedName>
    <definedName name="Sheet53Range2" localSheetId="49">#REF!</definedName>
    <definedName name="Sheet53Range2" localSheetId="50">#REF!</definedName>
    <definedName name="Sheet53Range2" localSheetId="51">#REF!</definedName>
    <definedName name="Sheet53Range2" localSheetId="52">#REF!</definedName>
    <definedName name="Sheet53Range2">#REF!</definedName>
    <definedName name="Sheet53Range3" localSheetId="59">#REF!</definedName>
    <definedName name="Sheet53Range3" localSheetId="45">#REF!</definedName>
    <definedName name="Sheet53Range3" localSheetId="46">#REF!</definedName>
    <definedName name="Sheet53Range3" localSheetId="47">#REF!</definedName>
    <definedName name="Sheet53Range3" localSheetId="53">#REF!</definedName>
    <definedName name="Sheet53Range3" localSheetId="54">#REF!</definedName>
    <definedName name="Sheet53Range3" localSheetId="55">#REF!</definedName>
    <definedName name="Sheet53Range3" localSheetId="56">#REF!</definedName>
    <definedName name="Sheet53Range3" localSheetId="57">#REF!</definedName>
    <definedName name="Sheet53Range3" localSheetId="58">#REF!</definedName>
    <definedName name="Sheet53Range3" localSheetId="12">#REF!</definedName>
    <definedName name="Sheet53Range3" localSheetId="13">#REF!</definedName>
    <definedName name="Sheet53Range3" localSheetId="14">#REF!</definedName>
    <definedName name="Sheet53Range3" localSheetId="15">#REF!</definedName>
    <definedName name="Sheet53Range3" localSheetId="16">#REF!</definedName>
    <definedName name="Sheet53Range3" localSheetId="26">#REF!</definedName>
    <definedName name="Sheet53Range3" localSheetId="34">#REF!</definedName>
    <definedName name="Sheet53Range3" localSheetId="35">#REF!</definedName>
    <definedName name="Sheet53Range3" localSheetId="36">#REF!</definedName>
    <definedName name="Sheet53Range3" localSheetId="37">#REF!</definedName>
    <definedName name="Sheet53Range3" localSheetId="27">#REF!</definedName>
    <definedName name="Sheet53Range3" localSheetId="28">#REF!</definedName>
    <definedName name="Sheet53Range3" localSheetId="29">#REF!</definedName>
    <definedName name="Sheet53Range3" localSheetId="30">#REF!</definedName>
    <definedName name="Sheet53Range3" localSheetId="31">#REF!</definedName>
    <definedName name="Sheet53Range3" localSheetId="32">#REF!</definedName>
    <definedName name="Sheet53Range3" localSheetId="33">#REF!</definedName>
    <definedName name="Sheet53Range3" localSheetId="38">#REF!</definedName>
    <definedName name="Sheet53Range3" localSheetId="39">#REF!</definedName>
    <definedName name="Sheet53Range3" localSheetId="40">#REF!</definedName>
    <definedName name="Sheet53Range3" localSheetId="41">#REF!</definedName>
    <definedName name="Sheet53Range3" localSheetId="42">#REF!</definedName>
    <definedName name="Sheet53Range3" localSheetId="43">#REF!</definedName>
    <definedName name="Sheet53Range3" localSheetId="44">#REF!</definedName>
    <definedName name="Sheet53Range3" localSheetId="48">#REF!</definedName>
    <definedName name="Sheet53Range3" localSheetId="49">#REF!</definedName>
    <definedName name="Sheet53Range3" localSheetId="50">#REF!</definedName>
    <definedName name="Sheet53Range3" localSheetId="51">#REF!</definedName>
    <definedName name="Sheet53Range3" localSheetId="52">#REF!</definedName>
    <definedName name="Sheet53Range3">#REF!</definedName>
    <definedName name="Sheet53Range4" localSheetId="59">#REF!</definedName>
    <definedName name="Sheet53Range4" localSheetId="45">#REF!</definedName>
    <definedName name="Sheet53Range4" localSheetId="46">#REF!</definedName>
    <definedName name="Sheet53Range4" localSheetId="47">#REF!</definedName>
    <definedName name="Sheet53Range4" localSheetId="53">#REF!</definedName>
    <definedName name="Sheet53Range4" localSheetId="54">#REF!</definedName>
    <definedName name="Sheet53Range4" localSheetId="55">#REF!</definedName>
    <definedName name="Sheet53Range4" localSheetId="56">#REF!</definedName>
    <definedName name="Sheet53Range4" localSheetId="57">#REF!</definedName>
    <definedName name="Sheet53Range4" localSheetId="58">#REF!</definedName>
    <definedName name="Sheet53Range4" localSheetId="12">#REF!</definedName>
    <definedName name="Sheet53Range4" localSheetId="13">#REF!</definedName>
    <definedName name="Sheet53Range4" localSheetId="14">#REF!</definedName>
    <definedName name="Sheet53Range4" localSheetId="15">#REF!</definedName>
    <definedName name="Sheet53Range4" localSheetId="16">#REF!</definedName>
    <definedName name="Sheet53Range4" localSheetId="26">#REF!</definedName>
    <definedName name="Sheet53Range4" localSheetId="34">#REF!</definedName>
    <definedName name="Sheet53Range4" localSheetId="35">#REF!</definedName>
    <definedName name="Sheet53Range4" localSheetId="36">#REF!</definedName>
    <definedName name="Sheet53Range4" localSheetId="37">#REF!</definedName>
    <definedName name="Sheet53Range4" localSheetId="27">#REF!</definedName>
    <definedName name="Sheet53Range4" localSheetId="28">#REF!</definedName>
    <definedName name="Sheet53Range4" localSheetId="29">#REF!</definedName>
    <definedName name="Sheet53Range4" localSheetId="30">#REF!</definedName>
    <definedName name="Sheet53Range4" localSheetId="31">#REF!</definedName>
    <definedName name="Sheet53Range4" localSheetId="32">#REF!</definedName>
    <definedName name="Sheet53Range4" localSheetId="33">#REF!</definedName>
    <definedName name="Sheet53Range4" localSheetId="38">#REF!</definedName>
    <definedName name="Sheet53Range4" localSheetId="39">#REF!</definedName>
    <definedName name="Sheet53Range4" localSheetId="40">#REF!</definedName>
    <definedName name="Sheet53Range4" localSheetId="41">#REF!</definedName>
    <definedName name="Sheet53Range4" localSheetId="42">#REF!</definedName>
    <definedName name="Sheet53Range4" localSheetId="43">#REF!</definedName>
    <definedName name="Sheet53Range4" localSheetId="44">#REF!</definedName>
    <definedName name="Sheet53Range4" localSheetId="48">#REF!</definedName>
    <definedName name="Sheet53Range4" localSheetId="49">#REF!</definedName>
    <definedName name="Sheet53Range4" localSheetId="50">#REF!</definedName>
    <definedName name="Sheet53Range4" localSheetId="51">#REF!</definedName>
    <definedName name="Sheet53Range4" localSheetId="52">#REF!</definedName>
    <definedName name="Sheet53Range4">#REF!</definedName>
    <definedName name="Sheet54Range1" localSheetId="12">#REF!</definedName>
    <definedName name="Sheet54Range1" localSheetId="13">#REF!</definedName>
    <definedName name="Sheet54Range1" localSheetId="14">#REF!</definedName>
    <definedName name="Sheet54Range1" localSheetId="15">#REF!</definedName>
    <definedName name="Sheet54Range1" localSheetId="16">#REF!</definedName>
    <definedName name="Sheet54Range1" localSheetId="26">#REF!</definedName>
    <definedName name="Sheet54Range1" localSheetId="34">#REF!</definedName>
    <definedName name="Sheet54Range1" localSheetId="35">#REF!</definedName>
    <definedName name="Sheet54Range1" localSheetId="36">#REF!</definedName>
    <definedName name="Sheet54Range1" localSheetId="37">#REF!</definedName>
    <definedName name="Sheet54Range1" localSheetId="27">#REF!</definedName>
    <definedName name="Sheet54Range1" localSheetId="28">#REF!</definedName>
    <definedName name="Sheet54Range1" localSheetId="29">#REF!</definedName>
    <definedName name="Sheet54Range1" localSheetId="30">#REF!</definedName>
    <definedName name="Sheet54Range1" localSheetId="31">#REF!</definedName>
    <definedName name="Sheet54Range1" localSheetId="32">#REF!</definedName>
    <definedName name="Sheet54Range1" localSheetId="33">#REF!</definedName>
    <definedName name="Sheet54Range1" localSheetId="38">#REF!</definedName>
    <definedName name="Sheet54Range1" localSheetId="39">#REF!</definedName>
    <definedName name="Sheet54Range1" localSheetId="40">#REF!</definedName>
    <definedName name="Sheet54Range1" localSheetId="41">#REF!</definedName>
    <definedName name="Sheet54Range1" localSheetId="42">#REF!</definedName>
    <definedName name="Sheet54Range1" localSheetId="43">#REF!</definedName>
    <definedName name="Sheet54Range1" localSheetId="44">#REF!</definedName>
    <definedName name="Sheet54Range1" localSheetId="50">Table8s1!$B$7:$T$29</definedName>
    <definedName name="Sheet54Range1">#REF!</definedName>
    <definedName name="Sheet54Range2" localSheetId="59">#REF!</definedName>
    <definedName name="Sheet54Range2" localSheetId="45">#REF!</definedName>
    <definedName name="Sheet54Range2" localSheetId="46">#REF!</definedName>
    <definedName name="Sheet54Range2" localSheetId="47">#REF!</definedName>
    <definedName name="Sheet54Range2" localSheetId="53">#REF!</definedName>
    <definedName name="Sheet54Range2" localSheetId="54">#REF!</definedName>
    <definedName name="Sheet54Range2" localSheetId="55">#REF!</definedName>
    <definedName name="Sheet54Range2" localSheetId="56">#REF!</definedName>
    <definedName name="Sheet54Range2" localSheetId="57">#REF!</definedName>
    <definedName name="Sheet54Range2" localSheetId="58">#REF!</definedName>
    <definedName name="Sheet54Range2" localSheetId="12">#REF!</definedName>
    <definedName name="Sheet54Range2" localSheetId="13">#REF!</definedName>
    <definedName name="Sheet54Range2" localSheetId="14">#REF!</definedName>
    <definedName name="Sheet54Range2" localSheetId="15">#REF!</definedName>
    <definedName name="Sheet54Range2" localSheetId="16">#REF!</definedName>
    <definedName name="Sheet54Range2" localSheetId="26">#REF!</definedName>
    <definedName name="Sheet54Range2" localSheetId="34">#REF!</definedName>
    <definedName name="Sheet54Range2" localSheetId="35">#REF!</definedName>
    <definedName name="Sheet54Range2" localSheetId="36">#REF!</definedName>
    <definedName name="Sheet54Range2" localSheetId="37">#REF!</definedName>
    <definedName name="Sheet54Range2" localSheetId="27">#REF!</definedName>
    <definedName name="Sheet54Range2" localSheetId="28">#REF!</definedName>
    <definedName name="Sheet54Range2" localSheetId="29">#REF!</definedName>
    <definedName name="Sheet54Range2" localSheetId="30">#REF!</definedName>
    <definedName name="Sheet54Range2" localSheetId="31">#REF!</definedName>
    <definedName name="Sheet54Range2" localSheetId="32">#REF!</definedName>
    <definedName name="Sheet54Range2" localSheetId="33">#REF!</definedName>
    <definedName name="Sheet54Range2" localSheetId="38">#REF!</definedName>
    <definedName name="Sheet54Range2" localSheetId="39">#REF!</definedName>
    <definedName name="Sheet54Range2" localSheetId="40">#REF!</definedName>
    <definedName name="Sheet54Range2" localSheetId="41">#REF!</definedName>
    <definedName name="Sheet54Range2" localSheetId="42">#REF!</definedName>
    <definedName name="Sheet54Range2" localSheetId="43">#REF!</definedName>
    <definedName name="Sheet54Range2" localSheetId="44">#REF!</definedName>
    <definedName name="Sheet54Range2" localSheetId="48">#REF!</definedName>
    <definedName name="Sheet54Range2" localSheetId="49">#REF!</definedName>
    <definedName name="Sheet54Range2" localSheetId="50">#REF!</definedName>
    <definedName name="Sheet54Range2" localSheetId="51">#REF!</definedName>
    <definedName name="Sheet54Range2" localSheetId="52">#REF!</definedName>
    <definedName name="Sheet54Range2">#REF!</definedName>
    <definedName name="Sheet54Range3" localSheetId="12">#REF!</definedName>
    <definedName name="Sheet54Range3" localSheetId="13">#REF!</definedName>
    <definedName name="Sheet54Range3" localSheetId="14">#REF!</definedName>
    <definedName name="Sheet54Range3" localSheetId="15">#REF!</definedName>
    <definedName name="Sheet54Range3" localSheetId="16">#REF!</definedName>
    <definedName name="Sheet54Range3" localSheetId="26">#REF!</definedName>
    <definedName name="Sheet54Range3" localSheetId="34">#REF!</definedName>
    <definedName name="Sheet54Range3" localSheetId="35">#REF!</definedName>
    <definedName name="Sheet54Range3" localSheetId="36">#REF!</definedName>
    <definedName name="Sheet54Range3" localSheetId="37">#REF!</definedName>
    <definedName name="Sheet54Range3" localSheetId="27">#REF!</definedName>
    <definedName name="Sheet54Range3" localSheetId="28">#REF!</definedName>
    <definedName name="Sheet54Range3" localSheetId="29">#REF!</definedName>
    <definedName name="Sheet54Range3" localSheetId="30">#REF!</definedName>
    <definedName name="Sheet54Range3" localSheetId="31">#REF!</definedName>
    <definedName name="Sheet54Range3" localSheetId="32">#REF!</definedName>
    <definedName name="Sheet54Range3" localSheetId="33">#REF!</definedName>
    <definedName name="Sheet54Range3" localSheetId="38">#REF!</definedName>
    <definedName name="Sheet54Range3" localSheetId="39">#REF!</definedName>
    <definedName name="Sheet54Range3" localSheetId="40">#REF!</definedName>
    <definedName name="Sheet54Range3" localSheetId="41">#REF!</definedName>
    <definedName name="Sheet54Range3" localSheetId="42">#REF!</definedName>
    <definedName name="Sheet54Range3" localSheetId="43">#REF!</definedName>
    <definedName name="Sheet54Range3" localSheetId="44">#REF!</definedName>
    <definedName name="Sheet54Range3" localSheetId="50">Table8s1!$T$1:$T$3</definedName>
    <definedName name="Sheet54Range3">#REF!</definedName>
    <definedName name="Sheet55Range1" localSheetId="59">#REF!</definedName>
    <definedName name="Sheet55Range1" localSheetId="45">#REF!</definedName>
    <definedName name="Sheet55Range1" localSheetId="46">#REF!</definedName>
    <definedName name="Sheet55Range1" localSheetId="47">#REF!</definedName>
    <definedName name="Sheet55Range1" localSheetId="53">#REF!</definedName>
    <definedName name="Sheet55Range1" localSheetId="54">#REF!</definedName>
    <definedName name="Sheet55Range1" localSheetId="55">#REF!</definedName>
    <definedName name="Sheet55Range1" localSheetId="56">#REF!</definedName>
    <definedName name="Sheet55Range1" localSheetId="57">#REF!</definedName>
    <definedName name="Sheet55Range1" localSheetId="58">#REF!</definedName>
    <definedName name="Sheet55Range1" localSheetId="12">#REF!</definedName>
    <definedName name="Sheet55Range1" localSheetId="13">#REF!</definedName>
    <definedName name="Sheet55Range1" localSheetId="14">#REF!</definedName>
    <definedName name="Sheet55Range1" localSheetId="15">#REF!</definedName>
    <definedName name="Sheet55Range1" localSheetId="16">#REF!</definedName>
    <definedName name="Sheet55Range1" localSheetId="26">#REF!</definedName>
    <definedName name="Sheet55Range1" localSheetId="34">#REF!</definedName>
    <definedName name="Sheet55Range1" localSheetId="35">#REF!</definedName>
    <definedName name="Sheet55Range1" localSheetId="36">#REF!</definedName>
    <definedName name="Sheet55Range1" localSheetId="37">#REF!</definedName>
    <definedName name="Sheet55Range1" localSheetId="27">#REF!</definedName>
    <definedName name="Sheet55Range1" localSheetId="28">#REF!</definedName>
    <definedName name="Sheet55Range1" localSheetId="29">#REF!</definedName>
    <definedName name="Sheet55Range1" localSheetId="30">#REF!</definedName>
    <definedName name="Sheet55Range1" localSheetId="31">#REF!</definedName>
    <definedName name="Sheet55Range1" localSheetId="32">#REF!</definedName>
    <definedName name="Sheet55Range1" localSheetId="33">#REF!</definedName>
    <definedName name="Sheet55Range1" localSheetId="38">#REF!</definedName>
    <definedName name="Sheet55Range1" localSheetId="39">#REF!</definedName>
    <definedName name="Sheet55Range1" localSheetId="40">#REF!</definedName>
    <definedName name="Sheet55Range1" localSheetId="41">#REF!</definedName>
    <definedName name="Sheet55Range1" localSheetId="42">#REF!</definedName>
    <definedName name="Sheet55Range1" localSheetId="43">#REF!</definedName>
    <definedName name="Sheet55Range1" localSheetId="44">#REF!</definedName>
    <definedName name="Sheet55Range1" localSheetId="48">#REF!</definedName>
    <definedName name="Sheet55Range1" localSheetId="49">#REF!</definedName>
    <definedName name="Sheet55Range1" localSheetId="50">#REF!</definedName>
    <definedName name="Sheet55Range1" localSheetId="51">Table8s2!#REF!</definedName>
    <definedName name="Sheet55Range1" localSheetId="52">#REF!</definedName>
    <definedName name="Sheet55Range1">#REF!</definedName>
    <definedName name="Sheet55Range2" localSheetId="59">'[3]Table8(a)s3'!#REF!</definedName>
    <definedName name="Sheet55Range2" localSheetId="45">'[3]Table8(a)s3'!#REF!</definedName>
    <definedName name="Sheet55Range2" localSheetId="51">Table8s2!$B$7:$T$30</definedName>
    <definedName name="Sheet55Range2">'[3]Table8(a)s3'!#REF!</definedName>
    <definedName name="Sheet55Range3" localSheetId="59">'[3]Table8(a)s3'!#REF!</definedName>
    <definedName name="Sheet55Range3" localSheetId="45">'[3]Table8(a)s3'!#REF!</definedName>
    <definedName name="Sheet55Range3" localSheetId="51">Table8s2!$D$32:$I$35</definedName>
    <definedName name="Sheet55Range3">'[3]Table8(a)s3'!#REF!</definedName>
    <definedName name="Sheet55Range4" localSheetId="59">'[3]Table8(a)s3'!#REF!</definedName>
    <definedName name="Sheet55Range4" localSheetId="45">'[3]Table8(a)s3'!#REF!</definedName>
    <definedName name="Sheet55Range4" localSheetId="51">Table8s2!$B$47:$S$47</definedName>
    <definedName name="Sheet55Range4">'[3]Table8(a)s3'!#REF!</definedName>
    <definedName name="Sheet55Range5" localSheetId="59">#REF!</definedName>
    <definedName name="Sheet55Range5" localSheetId="45">#REF!</definedName>
    <definedName name="Sheet55Range5" localSheetId="46">#REF!</definedName>
    <definedName name="Sheet55Range5" localSheetId="47">#REF!</definedName>
    <definedName name="Sheet55Range5" localSheetId="53">#REF!</definedName>
    <definedName name="Sheet55Range5" localSheetId="54">#REF!</definedName>
    <definedName name="Sheet55Range5" localSheetId="55">#REF!</definedName>
    <definedName name="Sheet55Range5" localSheetId="56">#REF!</definedName>
    <definedName name="Sheet55Range5" localSheetId="57">#REF!</definedName>
    <definedName name="Sheet55Range5" localSheetId="58">#REF!</definedName>
    <definedName name="Sheet55Range5" localSheetId="12">#REF!</definedName>
    <definedName name="Sheet55Range5" localSheetId="13">#REF!</definedName>
    <definedName name="Sheet55Range5" localSheetId="14">#REF!</definedName>
    <definedName name="Sheet55Range5" localSheetId="15">#REF!</definedName>
    <definedName name="Sheet55Range5" localSheetId="16">#REF!</definedName>
    <definedName name="Sheet55Range5" localSheetId="26">#REF!</definedName>
    <definedName name="Sheet55Range5" localSheetId="34">#REF!</definedName>
    <definedName name="Sheet55Range5" localSheetId="35">#REF!</definedName>
    <definedName name="Sheet55Range5" localSheetId="36">#REF!</definedName>
    <definedName name="Sheet55Range5" localSheetId="37">#REF!</definedName>
    <definedName name="Sheet55Range5" localSheetId="27">#REF!</definedName>
    <definedName name="Sheet55Range5" localSheetId="28">#REF!</definedName>
    <definedName name="Sheet55Range5" localSheetId="29">#REF!</definedName>
    <definedName name="Sheet55Range5" localSheetId="30">#REF!</definedName>
    <definedName name="Sheet55Range5" localSheetId="31">#REF!</definedName>
    <definedName name="Sheet55Range5" localSheetId="32">#REF!</definedName>
    <definedName name="Sheet55Range5" localSheetId="33">#REF!</definedName>
    <definedName name="Sheet55Range5" localSheetId="38">#REF!</definedName>
    <definedName name="Sheet55Range5" localSheetId="39">#REF!</definedName>
    <definedName name="Sheet55Range5" localSheetId="40">#REF!</definedName>
    <definedName name="Sheet55Range5" localSheetId="41">#REF!</definedName>
    <definedName name="Sheet55Range5" localSheetId="42">#REF!</definedName>
    <definedName name="Sheet55Range5" localSheetId="43">#REF!</definedName>
    <definedName name="Sheet55Range5" localSheetId="44">#REF!</definedName>
    <definedName name="Sheet55Range5" localSheetId="48">#REF!</definedName>
    <definedName name="Sheet55Range5" localSheetId="49">#REF!</definedName>
    <definedName name="Sheet55Range5" localSheetId="50">#REF!</definedName>
    <definedName name="Sheet55Range5" localSheetId="51">Table8s2!$AF$1:$AF$3</definedName>
    <definedName name="Sheet55Range5" localSheetId="52">#REF!</definedName>
    <definedName name="Sheet55Range5">#REF!</definedName>
    <definedName name="Sheet55Range6" localSheetId="59">'[3]Table8(a)s3'!#REF!</definedName>
    <definedName name="Sheet55Range6" localSheetId="45">'[3]Table8(a)s3'!#REF!</definedName>
    <definedName name="Sheet55Range6" localSheetId="51">Table8s2!$B$47:$S$52</definedName>
    <definedName name="Sheet55Range6">'[3]Table8(a)s3'!#REF!</definedName>
    <definedName name="Sheet56Range1" localSheetId="59">#REF!</definedName>
    <definedName name="Sheet56Range1" localSheetId="45">#REF!</definedName>
    <definedName name="Sheet56Range1" localSheetId="46">#REF!</definedName>
    <definedName name="Sheet56Range1" localSheetId="47">#REF!</definedName>
    <definedName name="Sheet56Range1" localSheetId="9">#REF!</definedName>
    <definedName name="Sheet56Range1" localSheetId="53">#REF!</definedName>
    <definedName name="Sheet56Range1" localSheetId="54">#REF!</definedName>
    <definedName name="Sheet56Range1" localSheetId="55">#REF!</definedName>
    <definedName name="Sheet56Range1" localSheetId="56">#REF!</definedName>
    <definedName name="Sheet56Range1" localSheetId="57">#REF!</definedName>
    <definedName name="Sheet56Range1" localSheetId="58">#REF!</definedName>
    <definedName name="Sheet56Range1" localSheetId="12">#REF!</definedName>
    <definedName name="Sheet56Range1" localSheetId="13">#REF!</definedName>
    <definedName name="Sheet56Range1" localSheetId="14">#REF!</definedName>
    <definedName name="Sheet56Range1" localSheetId="15">#REF!</definedName>
    <definedName name="Sheet56Range1" localSheetId="16">#REF!</definedName>
    <definedName name="Sheet56Range1" localSheetId="26">#REF!</definedName>
    <definedName name="Sheet56Range1" localSheetId="34">#REF!</definedName>
    <definedName name="Sheet56Range1" localSheetId="35">#REF!</definedName>
    <definedName name="Sheet56Range1" localSheetId="36">#REF!</definedName>
    <definedName name="Sheet56Range1" localSheetId="37">#REF!</definedName>
    <definedName name="Sheet56Range1" localSheetId="27">#REF!</definedName>
    <definedName name="Sheet56Range1" localSheetId="28">#REF!</definedName>
    <definedName name="Sheet56Range1" localSheetId="29">#REF!</definedName>
    <definedName name="Sheet56Range1" localSheetId="30">#REF!</definedName>
    <definedName name="Sheet56Range1" localSheetId="31">#REF!</definedName>
    <definedName name="Sheet56Range1" localSheetId="32">#REF!</definedName>
    <definedName name="Sheet56Range1" localSheetId="33">#REF!</definedName>
    <definedName name="Sheet56Range1" localSheetId="38">#REF!</definedName>
    <definedName name="Sheet56Range1" localSheetId="39">#REF!</definedName>
    <definedName name="Sheet56Range1" localSheetId="40">#REF!</definedName>
    <definedName name="Sheet56Range1" localSheetId="41">#REF!</definedName>
    <definedName name="Sheet56Range1" localSheetId="42">#REF!</definedName>
    <definedName name="Sheet56Range1" localSheetId="43">#REF!</definedName>
    <definedName name="Sheet56Range1" localSheetId="44">#REF!</definedName>
    <definedName name="Sheet56Range1" localSheetId="48">#REF!</definedName>
    <definedName name="Sheet56Range1" localSheetId="49">#REF!</definedName>
    <definedName name="Sheet56Range1" localSheetId="50">#REF!</definedName>
    <definedName name="Sheet56Range1" localSheetId="51">#REF!</definedName>
    <definedName name="Sheet56Range1" localSheetId="52">#REF!</definedName>
    <definedName name="Sheet56Range1">#REF!</definedName>
    <definedName name="Sheet56Range2" localSheetId="59">#REF!</definedName>
    <definedName name="Sheet56Range2" localSheetId="45">#REF!</definedName>
    <definedName name="Sheet56Range2" localSheetId="46">#REF!</definedName>
    <definedName name="Sheet56Range2" localSheetId="47">#REF!</definedName>
    <definedName name="Sheet56Range2" localSheetId="53">#REF!</definedName>
    <definedName name="Sheet56Range2" localSheetId="54">#REF!</definedName>
    <definedName name="Sheet56Range2" localSheetId="55">#REF!</definedName>
    <definedName name="Sheet56Range2" localSheetId="56">#REF!</definedName>
    <definedName name="Sheet56Range2" localSheetId="57">#REF!</definedName>
    <definedName name="Sheet56Range2" localSheetId="58">#REF!</definedName>
    <definedName name="Sheet56Range2" localSheetId="12">#REF!</definedName>
    <definedName name="Sheet56Range2" localSheetId="13">#REF!</definedName>
    <definedName name="Sheet56Range2" localSheetId="14">#REF!</definedName>
    <definedName name="Sheet56Range2" localSheetId="15">#REF!</definedName>
    <definedName name="Sheet56Range2" localSheetId="16">#REF!</definedName>
    <definedName name="Sheet56Range2" localSheetId="26">#REF!</definedName>
    <definedName name="Sheet56Range2" localSheetId="34">#REF!</definedName>
    <definedName name="Sheet56Range2" localSheetId="35">#REF!</definedName>
    <definedName name="Sheet56Range2" localSheetId="36">#REF!</definedName>
    <definedName name="Sheet56Range2" localSheetId="37">#REF!</definedName>
    <definedName name="Sheet56Range2" localSheetId="27">#REF!</definedName>
    <definedName name="Sheet56Range2" localSheetId="28">#REF!</definedName>
    <definedName name="Sheet56Range2" localSheetId="29">#REF!</definedName>
    <definedName name="Sheet56Range2" localSheetId="30">#REF!</definedName>
    <definedName name="Sheet56Range2" localSheetId="31">#REF!</definedName>
    <definedName name="Sheet56Range2" localSheetId="32">#REF!</definedName>
    <definedName name="Sheet56Range2" localSheetId="33">#REF!</definedName>
    <definedName name="Sheet56Range2" localSheetId="38">#REF!</definedName>
    <definedName name="Sheet56Range2" localSheetId="39">#REF!</definedName>
    <definedName name="Sheet56Range2" localSheetId="40">#REF!</definedName>
    <definedName name="Sheet56Range2" localSheetId="41">#REF!</definedName>
    <definedName name="Sheet56Range2" localSheetId="42">#REF!</definedName>
    <definedName name="Sheet56Range2" localSheetId="43">#REF!</definedName>
    <definedName name="Sheet56Range2" localSheetId="44">#REF!</definedName>
    <definedName name="Sheet56Range2" localSheetId="48">#REF!</definedName>
    <definedName name="Sheet56Range2" localSheetId="49">#REF!</definedName>
    <definedName name="Sheet56Range2" localSheetId="50">#REF!</definedName>
    <definedName name="Sheet56Range2" localSheetId="51">#REF!</definedName>
    <definedName name="Sheet56Range2" localSheetId="52">#REF!</definedName>
    <definedName name="Sheet56Range2">#REF!</definedName>
    <definedName name="Sheet56Range3" localSheetId="59">#REF!</definedName>
    <definedName name="Sheet56Range3" localSheetId="45">#REF!</definedName>
    <definedName name="Sheet56Range3" localSheetId="46">#REF!</definedName>
    <definedName name="Sheet56Range3" localSheetId="47">#REF!</definedName>
    <definedName name="Sheet56Range3" localSheetId="53">#REF!</definedName>
    <definedName name="Sheet56Range3" localSheetId="54">#REF!</definedName>
    <definedName name="Sheet56Range3" localSheetId="55">#REF!</definedName>
    <definedName name="Sheet56Range3" localSheetId="56">#REF!</definedName>
    <definedName name="Sheet56Range3" localSheetId="57">#REF!</definedName>
    <definedName name="Sheet56Range3" localSheetId="58">#REF!</definedName>
    <definedName name="Sheet56Range3" localSheetId="12">#REF!</definedName>
    <definedName name="Sheet56Range3" localSheetId="13">#REF!</definedName>
    <definedName name="Sheet56Range3" localSheetId="14">#REF!</definedName>
    <definedName name="Sheet56Range3" localSheetId="15">#REF!</definedName>
    <definedName name="Sheet56Range3" localSheetId="16">#REF!</definedName>
    <definedName name="Sheet56Range3" localSheetId="26">#REF!</definedName>
    <definedName name="Sheet56Range3" localSheetId="34">#REF!</definedName>
    <definedName name="Sheet56Range3" localSheetId="35">#REF!</definedName>
    <definedName name="Sheet56Range3" localSheetId="36">#REF!</definedName>
    <definedName name="Sheet56Range3" localSheetId="37">#REF!</definedName>
    <definedName name="Sheet56Range3" localSheetId="27">#REF!</definedName>
    <definedName name="Sheet56Range3" localSheetId="28">#REF!</definedName>
    <definedName name="Sheet56Range3" localSheetId="29">#REF!</definedName>
    <definedName name="Sheet56Range3" localSheetId="30">#REF!</definedName>
    <definedName name="Sheet56Range3" localSheetId="31">#REF!</definedName>
    <definedName name="Sheet56Range3" localSheetId="32">#REF!</definedName>
    <definedName name="Sheet56Range3" localSheetId="33">#REF!</definedName>
    <definedName name="Sheet56Range3" localSheetId="38">#REF!</definedName>
    <definedName name="Sheet56Range3" localSheetId="39">#REF!</definedName>
    <definedName name="Sheet56Range3" localSheetId="40">#REF!</definedName>
    <definedName name="Sheet56Range3" localSheetId="41">#REF!</definedName>
    <definedName name="Sheet56Range3" localSheetId="42">#REF!</definedName>
    <definedName name="Sheet56Range3" localSheetId="43">#REF!</definedName>
    <definedName name="Sheet56Range3" localSheetId="44">#REF!</definedName>
    <definedName name="Sheet56Range3" localSheetId="48">#REF!</definedName>
    <definedName name="Sheet56Range3" localSheetId="49">#REF!</definedName>
    <definedName name="Sheet56Range3" localSheetId="50">#REF!</definedName>
    <definedName name="Sheet56Range3" localSheetId="51">#REF!</definedName>
    <definedName name="Sheet56Range3" localSheetId="52">#REF!</definedName>
    <definedName name="Sheet56Range3">#REF!</definedName>
    <definedName name="Sheet56Range4" localSheetId="59">#REF!</definedName>
    <definedName name="Sheet56Range4" localSheetId="45">#REF!</definedName>
    <definedName name="Sheet56Range4" localSheetId="46">#REF!</definedName>
    <definedName name="Sheet56Range4" localSheetId="47">#REF!</definedName>
    <definedName name="Sheet56Range4" localSheetId="53">#REF!</definedName>
    <definedName name="Sheet56Range4" localSheetId="54">#REF!</definedName>
    <definedName name="Sheet56Range4" localSheetId="55">#REF!</definedName>
    <definedName name="Sheet56Range4" localSheetId="56">#REF!</definedName>
    <definedName name="Sheet56Range4" localSheetId="57">#REF!</definedName>
    <definedName name="Sheet56Range4" localSheetId="58">#REF!</definedName>
    <definedName name="Sheet56Range4" localSheetId="12">#REF!</definedName>
    <definedName name="Sheet56Range4" localSheetId="13">#REF!</definedName>
    <definedName name="Sheet56Range4" localSheetId="14">#REF!</definedName>
    <definedName name="Sheet56Range4" localSheetId="15">#REF!</definedName>
    <definedName name="Sheet56Range4" localSheetId="16">#REF!</definedName>
    <definedName name="Sheet56Range4" localSheetId="26">#REF!</definedName>
    <definedName name="Sheet56Range4" localSheetId="34">#REF!</definedName>
    <definedName name="Sheet56Range4" localSheetId="35">#REF!</definedName>
    <definedName name="Sheet56Range4" localSheetId="36">#REF!</definedName>
    <definedName name="Sheet56Range4" localSheetId="37">#REF!</definedName>
    <definedName name="Sheet56Range4" localSheetId="27">#REF!</definedName>
    <definedName name="Sheet56Range4" localSheetId="28">#REF!</definedName>
    <definedName name="Sheet56Range4" localSheetId="29">#REF!</definedName>
    <definedName name="Sheet56Range4" localSheetId="30">#REF!</definedName>
    <definedName name="Sheet56Range4" localSheetId="31">#REF!</definedName>
    <definedName name="Sheet56Range4" localSheetId="32">#REF!</definedName>
    <definedName name="Sheet56Range4" localSheetId="33">#REF!</definedName>
    <definedName name="Sheet56Range4" localSheetId="38">#REF!</definedName>
    <definedName name="Sheet56Range4" localSheetId="39">#REF!</definedName>
    <definedName name="Sheet56Range4" localSheetId="40">#REF!</definedName>
    <definedName name="Sheet56Range4" localSheetId="41">#REF!</definedName>
    <definedName name="Sheet56Range4" localSheetId="42">#REF!</definedName>
    <definedName name="Sheet56Range4" localSheetId="43">#REF!</definedName>
    <definedName name="Sheet56Range4" localSheetId="44">#REF!</definedName>
    <definedName name="Sheet56Range4" localSheetId="48">#REF!</definedName>
    <definedName name="Sheet56Range4" localSheetId="49">#REF!</definedName>
    <definedName name="Sheet56Range4" localSheetId="50">#REF!</definedName>
    <definedName name="Sheet56Range4" localSheetId="51">#REF!</definedName>
    <definedName name="Sheet56Range4" localSheetId="52">#REF!</definedName>
    <definedName name="Sheet56Range4">#REF!</definedName>
    <definedName name="Sheet56Range5" localSheetId="59">#REF!</definedName>
    <definedName name="Sheet56Range5" localSheetId="45">#REF!</definedName>
    <definedName name="Sheet56Range5" localSheetId="46">#REF!</definedName>
    <definedName name="Sheet56Range5" localSheetId="47">#REF!</definedName>
    <definedName name="Sheet56Range5" localSheetId="53">#REF!</definedName>
    <definedName name="Sheet56Range5" localSheetId="54">#REF!</definedName>
    <definedName name="Sheet56Range5" localSheetId="55">#REF!</definedName>
    <definedName name="Sheet56Range5" localSheetId="56">#REF!</definedName>
    <definedName name="Sheet56Range5" localSheetId="57">#REF!</definedName>
    <definedName name="Sheet56Range5" localSheetId="58">#REF!</definedName>
    <definedName name="Sheet56Range5" localSheetId="12">#REF!</definedName>
    <definedName name="Sheet56Range5" localSheetId="13">#REF!</definedName>
    <definedName name="Sheet56Range5" localSheetId="14">#REF!</definedName>
    <definedName name="Sheet56Range5" localSheetId="15">#REF!</definedName>
    <definedName name="Sheet56Range5" localSheetId="16">#REF!</definedName>
    <definedName name="Sheet56Range5" localSheetId="26">#REF!</definedName>
    <definedName name="Sheet56Range5" localSheetId="34">#REF!</definedName>
    <definedName name="Sheet56Range5" localSheetId="35">#REF!</definedName>
    <definedName name="Sheet56Range5" localSheetId="36">#REF!</definedName>
    <definedName name="Sheet56Range5" localSheetId="37">#REF!</definedName>
    <definedName name="Sheet56Range5" localSheetId="27">#REF!</definedName>
    <definedName name="Sheet56Range5" localSheetId="28">#REF!</definedName>
    <definedName name="Sheet56Range5" localSheetId="29">#REF!</definedName>
    <definedName name="Sheet56Range5" localSheetId="30">#REF!</definedName>
    <definedName name="Sheet56Range5" localSheetId="31">#REF!</definedName>
    <definedName name="Sheet56Range5" localSheetId="32">#REF!</definedName>
    <definedName name="Sheet56Range5" localSheetId="33">#REF!</definedName>
    <definedName name="Sheet56Range5" localSheetId="38">#REF!</definedName>
    <definedName name="Sheet56Range5" localSheetId="39">#REF!</definedName>
    <definedName name="Sheet56Range5" localSheetId="40">#REF!</definedName>
    <definedName name="Sheet56Range5" localSheetId="41">#REF!</definedName>
    <definedName name="Sheet56Range5" localSheetId="42">#REF!</definedName>
    <definedName name="Sheet56Range5" localSheetId="43">#REF!</definedName>
    <definedName name="Sheet56Range5" localSheetId="44">#REF!</definedName>
    <definedName name="Sheet56Range5" localSheetId="48">#REF!</definedName>
    <definedName name="Sheet56Range5" localSheetId="49">#REF!</definedName>
    <definedName name="Sheet56Range5" localSheetId="50">#REF!</definedName>
    <definedName name="Sheet56Range5" localSheetId="51">#REF!</definedName>
    <definedName name="Sheet56Range5" localSheetId="52">#REF!</definedName>
    <definedName name="Sheet56Range5">#REF!</definedName>
    <definedName name="Sheet56Range6" localSheetId="59">#REF!</definedName>
    <definedName name="Sheet56Range6" localSheetId="45">#REF!</definedName>
    <definedName name="Sheet56Range6" localSheetId="46">#REF!</definedName>
    <definedName name="Sheet56Range6" localSheetId="47">#REF!</definedName>
    <definedName name="Sheet56Range6" localSheetId="53">#REF!</definedName>
    <definedName name="Sheet56Range6" localSheetId="54">#REF!</definedName>
    <definedName name="Sheet56Range6" localSheetId="55">#REF!</definedName>
    <definedName name="Sheet56Range6" localSheetId="56">#REF!</definedName>
    <definedName name="Sheet56Range6" localSheetId="57">#REF!</definedName>
    <definedName name="Sheet56Range6" localSheetId="58">#REF!</definedName>
    <definedName name="Sheet56Range6" localSheetId="12">#REF!</definedName>
    <definedName name="Sheet56Range6" localSheetId="13">#REF!</definedName>
    <definedName name="Sheet56Range6" localSheetId="14">#REF!</definedName>
    <definedName name="Sheet56Range6" localSheetId="15">#REF!</definedName>
    <definedName name="Sheet56Range6" localSheetId="16">#REF!</definedName>
    <definedName name="Sheet56Range6" localSheetId="26">#REF!</definedName>
    <definedName name="Sheet56Range6" localSheetId="34">#REF!</definedName>
    <definedName name="Sheet56Range6" localSheetId="35">#REF!</definedName>
    <definedName name="Sheet56Range6" localSheetId="36">#REF!</definedName>
    <definedName name="Sheet56Range6" localSheetId="37">#REF!</definedName>
    <definedName name="Sheet56Range6" localSheetId="27">#REF!</definedName>
    <definedName name="Sheet56Range6" localSheetId="28">#REF!</definedName>
    <definedName name="Sheet56Range6" localSheetId="29">#REF!</definedName>
    <definedName name="Sheet56Range6" localSheetId="30">#REF!</definedName>
    <definedName name="Sheet56Range6" localSheetId="31">#REF!</definedName>
    <definedName name="Sheet56Range6" localSheetId="32">#REF!</definedName>
    <definedName name="Sheet56Range6" localSheetId="33">#REF!</definedName>
    <definedName name="Sheet56Range6" localSheetId="38">#REF!</definedName>
    <definedName name="Sheet56Range6" localSheetId="39">#REF!</definedName>
    <definedName name="Sheet56Range6" localSheetId="40">#REF!</definedName>
    <definedName name="Sheet56Range6" localSheetId="41">#REF!</definedName>
    <definedName name="Sheet56Range6" localSheetId="42">#REF!</definedName>
    <definedName name="Sheet56Range6" localSheetId="43">#REF!</definedName>
    <definedName name="Sheet56Range6" localSheetId="44">#REF!</definedName>
    <definedName name="Sheet56Range6" localSheetId="48">#REF!</definedName>
    <definedName name="Sheet56Range6" localSheetId="49">#REF!</definedName>
    <definedName name="Sheet56Range6" localSheetId="50">#REF!</definedName>
    <definedName name="Sheet56Range6" localSheetId="51">#REF!</definedName>
    <definedName name="Sheet56Range6" localSheetId="52">#REF!</definedName>
    <definedName name="Sheet56Range6">#REF!</definedName>
    <definedName name="Sheet57Range1" localSheetId="12">#REF!</definedName>
    <definedName name="Sheet57Range1" localSheetId="13">#REF!</definedName>
    <definedName name="Sheet57Range1" localSheetId="14">#REF!</definedName>
    <definedName name="Sheet57Range1" localSheetId="15">#REF!</definedName>
    <definedName name="Sheet57Range1" localSheetId="16">#REF!</definedName>
    <definedName name="Sheet57Range1" localSheetId="26">#REF!</definedName>
    <definedName name="Sheet57Range1" localSheetId="34">#REF!</definedName>
    <definedName name="Sheet57Range1" localSheetId="35">#REF!</definedName>
    <definedName name="Sheet57Range1" localSheetId="36">#REF!</definedName>
    <definedName name="Sheet57Range1" localSheetId="37">#REF!</definedName>
    <definedName name="Sheet57Range1" localSheetId="27">#REF!</definedName>
    <definedName name="Sheet57Range1" localSheetId="28">#REF!</definedName>
    <definedName name="Sheet57Range1" localSheetId="29">#REF!</definedName>
    <definedName name="Sheet57Range1" localSheetId="30">#REF!</definedName>
    <definedName name="Sheet57Range1" localSheetId="31">#REF!</definedName>
    <definedName name="Sheet57Range1" localSheetId="32">#REF!</definedName>
    <definedName name="Sheet57Range1" localSheetId="33">#REF!</definedName>
    <definedName name="Sheet57Range1" localSheetId="38">#REF!</definedName>
    <definedName name="Sheet57Range1" localSheetId="39">#REF!</definedName>
    <definedName name="Sheet57Range1" localSheetId="40">#REF!</definedName>
    <definedName name="Sheet57Range1" localSheetId="41">#REF!</definedName>
    <definedName name="Sheet57Range1" localSheetId="42">#REF!</definedName>
    <definedName name="Sheet57Range1" localSheetId="43">#REF!</definedName>
    <definedName name="Sheet57Range1" localSheetId="44">#REF!</definedName>
    <definedName name="Sheet57Range1" localSheetId="52">Table9!$B$8:$F$25</definedName>
    <definedName name="Sheet57Range1">#REF!</definedName>
    <definedName name="Sheet57Range2" localSheetId="12">#REF!</definedName>
    <definedName name="Sheet57Range2" localSheetId="13">#REF!</definedName>
    <definedName name="Sheet57Range2" localSheetId="14">#REF!</definedName>
    <definedName name="Sheet57Range2" localSheetId="15">#REF!</definedName>
    <definedName name="Sheet57Range2" localSheetId="16">#REF!</definedName>
    <definedName name="Sheet57Range2" localSheetId="26">#REF!</definedName>
    <definedName name="Sheet57Range2" localSheetId="34">#REF!</definedName>
    <definedName name="Sheet57Range2" localSheetId="35">#REF!</definedName>
    <definedName name="Sheet57Range2" localSheetId="36">#REF!</definedName>
    <definedName name="Sheet57Range2" localSheetId="37">#REF!</definedName>
    <definedName name="Sheet57Range2" localSheetId="27">#REF!</definedName>
    <definedName name="Sheet57Range2" localSheetId="28">#REF!</definedName>
    <definedName name="Sheet57Range2" localSheetId="29">#REF!</definedName>
    <definedName name="Sheet57Range2" localSheetId="30">#REF!</definedName>
    <definedName name="Sheet57Range2" localSheetId="31">#REF!</definedName>
    <definedName name="Sheet57Range2" localSheetId="32">#REF!</definedName>
    <definedName name="Sheet57Range2" localSheetId="33">#REF!</definedName>
    <definedName name="Sheet57Range2" localSheetId="38">#REF!</definedName>
    <definedName name="Sheet57Range2" localSheetId="39">#REF!</definedName>
    <definedName name="Sheet57Range2" localSheetId="40">#REF!</definedName>
    <definedName name="Sheet57Range2" localSheetId="41">#REF!</definedName>
    <definedName name="Sheet57Range2" localSheetId="42">#REF!</definedName>
    <definedName name="Sheet57Range2" localSheetId="43">#REF!</definedName>
    <definedName name="Sheet57Range2" localSheetId="44">#REF!</definedName>
    <definedName name="Sheet57Range2" localSheetId="52">Table9!$B$27:$F$42</definedName>
    <definedName name="Sheet57Range2">#REF!</definedName>
    <definedName name="Sheet57Range3" localSheetId="12">#REF!</definedName>
    <definedName name="Sheet57Range3" localSheetId="13">#REF!</definedName>
    <definedName name="Sheet57Range3" localSheetId="14">#REF!</definedName>
    <definedName name="Sheet57Range3" localSheetId="15">#REF!</definedName>
    <definedName name="Sheet57Range3" localSheetId="16">#REF!</definedName>
    <definedName name="Sheet57Range3" localSheetId="26">#REF!</definedName>
    <definedName name="Sheet57Range3" localSheetId="34">#REF!</definedName>
    <definedName name="Sheet57Range3" localSheetId="35">#REF!</definedName>
    <definedName name="Sheet57Range3" localSheetId="36">#REF!</definedName>
    <definedName name="Sheet57Range3" localSheetId="37">#REF!</definedName>
    <definedName name="Sheet57Range3" localSheetId="27">#REF!</definedName>
    <definedName name="Sheet57Range3" localSheetId="28">#REF!</definedName>
    <definedName name="Sheet57Range3" localSheetId="29">#REF!</definedName>
    <definedName name="Sheet57Range3" localSheetId="30">#REF!</definedName>
    <definedName name="Sheet57Range3" localSheetId="31">#REF!</definedName>
    <definedName name="Sheet57Range3" localSheetId="32">#REF!</definedName>
    <definedName name="Sheet57Range3" localSheetId="33">#REF!</definedName>
    <definedName name="Sheet57Range3" localSheetId="38">#REF!</definedName>
    <definedName name="Sheet57Range3" localSheetId="39">#REF!</definedName>
    <definedName name="Sheet57Range3" localSheetId="40">#REF!</definedName>
    <definedName name="Sheet57Range3" localSheetId="41">#REF!</definedName>
    <definedName name="Sheet57Range3" localSheetId="42">#REF!</definedName>
    <definedName name="Sheet57Range3" localSheetId="43">#REF!</definedName>
    <definedName name="Sheet57Range3" localSheetId="44">#REF!</definedName>
    <definedName name="Sheet57Range3" localSheetId="52">Table9!$F$1:$F$3</definedName>
    <definedName name="Sheet57Range3">#REF!</definedName>
    <definedName name="Sheet58Range1" localSheetId="59">#REF!</definedName>
    <definedName name="Sheet58Range1" localSheetId="45">#REF!</definedName>
    <definedName name="Sheet58Range1" localSheetId="46">#REF!</definedName>
    <definedName name="Sheet58Range1" localSheetId="47">#REF!</definedName>
    <definedName name="Sheet58Range1" localSheetId="9">#REF!</definedName>
    <definedName name="Sheet58Range1" localSheetId="53">#REF!</definedName>
    <definedName name="Sheet58Range1" localSheetId="54">#REF!</definedName>
    <definedName name="Sheet58Range1" localSheetId="55">#REF!</definedName>
    <definedName name="Sheet58Range1" localSheetId="56">#REF!</definedName>
    <definedName name="Sheet58Range1" localSheetId="57">#REF!</definedName>
    <definedName name="Sheet58Range1" localSheetId="58">#REF!</definedName>
    <definedName name="Sheet58Range1" localSheetId="12">#REF!</definedName>
    <definedName name="Sheet58Range1" localSheetId="13">#REF!</definedName>
    <definedName name="Sheet58Range1" localSheetId="14">#REF!</definedName>
    <definedName name="Sheet58Range1" localSheetId="15">#REF!</definedName>
    <definedName name="Sheet58Range1" localSheetId="16">#REF!</definedName>
    <definedName name="Sheet58Range1" localSheetId="26">#REF!</definedName>
    <definedName name="Sheet58Range1" localSheetId="34">#REF!</definedName>
    <definedName name="Sheet58Range1" localSheetId="35">#REF!</definedName>
    <definedName name="Sheet58Range1" localSheetId="36">#REF!</definedName>
    <definedName name="Sheet58Range1" localSheetId="37">#REF!</definedName>
    <definedName name="Sheet58Range1" localSheetId="27">#REF!</definedName>
    <definedName name="Sheet58Range1" localSheetId="28">#REF!</definedName>
    <definedName name="Sheet58Range1" localSheetId="29">#REF!</definedName>
    <definedName name="Sheet58Range1" localSheetId="30">#REF!</definedName>
    <definedName name="Sheet58Range1" localSheetId="31">#REF!</definedName>
    <definedName name="Sheet58Range1" localSheetId="32">#REF!</definedName>
    <definedName name="Sheet58Range1" localSheetId="33">#REF!</definedName>
    <definedName name="Sheet58Range1" localSheetId="38">#REF!</definedName>
    <definedName name="Sheet58Range1" localSheetId="39">#REF!</definedName>
    <definedName name="Sheet58Range1" localSheetId="40">#REF!</definedName>
    <definedName name="Sheet58Range1" localSheetId="41">#REF!</definedName>
    <definedName name="Sheet58Range1" localSheetId="42">#REF!</definedName>
    <definedName name="Sheet58Range1" localSheetId="43">#REF!</definedName>
    <definedName name="Sheet58Range1" localSheetId="44">#REF!</definedName>
    <definedName name="Sheet58Range1" localSheetId="48">#REF!</definedName>
    <definedName name="Sheet58Range1" localSheetId="49">#REF!</definedName>
    <definedName name="Sheet58Range1" localSheetId="50">#REF!</definedName>
    <definedName name="Sheet58Range1" localSheetId="51">#REF!</definedName>
    <definedName name="Sheet58Range1" localSheetId="52">#REF!</definedName>
    <definedName name="Sheet58Range1">#REF!</definedName>
    <definedName name="Sheet58Range2" localSheetId="59">#REF!</definedName>
    <definedName name="Sheet58Range2" localSheetId="45">#REF!</definedName>
    <definedName name="Sheet58Range2" localSheetId="46">#REF!</definedName>
    <definedName name="Sheet58Range2" localSheetId="47">#REF!</definedName>
    <definedName name="Sheet58Range2" localSheetId="53">#REF!</definedName>
    <definedName name="Sheet58Range2" localSheetId="54">#REF!</definedName>
    <definedName name="Sheet58Range2" localSheetId="55">#REF!</definedName>
    <definedName name="Sheet58Range2" localSheetId="56">#REF!</definedName>
    <definedName name="Sheet58Range2" localSheetId="57">#REF!</definedName>
    <definedName name="Sheet58Range2" localSheetId="58">#REF!</definedName>
    <definedName name="Sheet58Range2" localSheetId="12">#REF!</definedName>
    <definedName name="Sheet58Range2" localSheetId="13">#REF!</definedName>
    <definedName name="Sheet58Range2" localSheetId="14">#REF!</definedName>
    <definedName name="Sheet58Range2" localSheetId="15">#REF!</definedName>
    <definedName name="Sheet58Range2" localSheetId="16">#REF!</definedName>
    <definedName name="Sheet58Range2" localSheetId="26">#REF!</definedName>
    <definedName name="Sheet58Range2" localSheetId="34">#REF!</definedName>
    <definedName name="Sheet58Range2" localSheetId="35">#REF!</definedName>
    <definedName name="Sheet58Range2" localSheetId="36">#REF!</definedName>
    <definedName name="Sheet58Range2" localSheetId="37">#REF!</definedName>
    <definedName name="Sheet58Range2" localSheetId="27">#REF!</definedName>
    <definedName name="Sheet58Range2" localSheetId="28">#REF!</definedName>
    <definedName name="Sheet58Range2" localSheetId="29">#REF!</definedName>
    <definedName name="Sheet58Range2" localSheetId="30">#REF!</definedName>
    <definedName name="Sheet58Range2" localSheetId="31">#REF!</definedName>
    <definedName name="Sheet58Range2" localSheetId="32">#REF!</definedName>
    <definedName name="Sheet58Range2" localSheetId="33">#REF!</definedName>
    <definedName name="Sheet58Range2" localSheetId="38">#REF!</definedName>
    <definedName name="Sheet58Range2" localSheetId="39">#REF!</definedName>
    <definedName name="Sheet58Range2" localSheetId="40">#REF!</definedName>
    <definedName name="Sheet58Range2" localSheetId="41">#REF!</definedName>
    <definedName name="Sheet58Range2" localSheetId="42">#REF!</definedName>
    <definedName name="Sheet58Range2" localSheetId="43">#REF!</definedName>
    <definedName name="Sheet58Range2" localSheetId="44">#REF!</definedName>
    <definedName name="Sheet58Range2" localSheetId="48">#REF!</definedName>
    <definedName name="Sheet58Range2" localSheetId="49">#REF!</definedName>
    <definedName name="Sheet58Range2" localSheetId="50">#REF!</definedName>
    <definedName name="Sheet58Range2" localSheetId="51">#REF!</definedName>
    <definedName name="Sheet58Range2" localSheetId="52">#REF!</definedName>
    <definedName name="Sheet58Range2">#REF!</definedName>
    <definedName name="Sheet58Range3" localSheetId="59">#REF!</definedName>
    <definedName name="Sheet58Range3" localSheetId="45">#REF!</definedName>
    <definedName name="Sheet58Range3" localSheetId="46">#REF!</definedName>
    <definedName name="Sheet58Range3" localSheetId="47">#REF!</definedName>
    <definedName name="Sheet58Range3" localSheetId="53">#REF!</definedName>
    <definedName name="Sheet58Range3" localSheetId="54">#REF!</definedName>
    <definedName name="Sheet58Range3" localSheetId="55">#REF!</definedName>
    <definedName name="Sheet58Range3" localSheetId="56">#REF!</definedName>
    <definedName name="Sheet58Range3" localSheetId="57">#REF!</definedName>
    <definedName name="Sheet58Range3" localSheetId="58">#REF!</definedName>
    <definedName name="Sheet58Range3" localSheetId="12">#REF!</definedName>
    <definedName name="Sheet58Range3" localSheetId="13">#REF!</definedName>
    <definedName name="Sheet58Range3" localSheetId="14">#REF!</definedName>
    <definedName name="Sheet58Range3" localSheetId="15">#REF!</definedName>
    <definedName name="Sheet58Range3" localSheetId="16">#REF!</definedName>
    <definedName name="Sheet58Range3" localSheetId="26">#REF!</definedName>
    <definedName name="Sheet58Range3" localSheetId="34">#REF!</definedName>
    <definedName name="Sheet58Range3" localSheetId="35">#REF!</definedName>
    <definedName name="Sheet58Range3" localSheetId="36">#REF!</definedName>
    <definedName name="Sheet58Range3" localSheetId="37">#REF!</definedName>
    <definedName name="Sheet58Range3" localSheetId="27">#REF!</definedName>
    <definedName name="Sheet58Range3" localSheetId="28">#REF!</definedName>
    <definedName name="Sheet58Range3" localSheetId="29">#REF!</definedName>
    <definedName name="Sheet58Range3" localSheetId="30">#REF!</definedName>
    <definedName name="Sheet58Range3" localSheetId="31">#REF!</definedName>
    <definedName name="Sheet58Range3" localSheetId="32">#REF!</definedName>
    <definedName name="Sheet58Range3" localSheetId="33">#REF!</definedName>
    <definedName name="Sheet58Range3" localSheetId="38">#REF!</definedName>
    <definedName name="Sheet58Range3" localSheetId="39">#REF!</definedName>
    <definedName name="Sheet58Range3" localSheetId="40">#REF!</definedName>
    <definedName name="Sheet58Range3" localSheetId="41">#REF!</definedName>
    <definedName name="Sheet58Range3" localSheetId="42">#REF!</definedName>
    <definedName name="Sheet58Range3" localSheetId="43">#REF!</definedName>
    <definedName name="Sheet58Range3" localSheetId="44">#REF!</definedName>
    <definedName name="Sheet58Range3" localSheetId="48">#REF!</definedName>
    <definedName name="Sheet58Range3" localSheetId="49">#REF!</definedName>
    <definedName name="Sheet58Range3" localSheetId="50">#REF!</definedName>
    <definedName name="Sheet58Range3" localSheetId="51">#REF!</definedName>
    <definedName name="Sheet58Range3" localSheetId="52">#REF!</definedName>
    <definedName name="Sheet58Range3">#REF!</definedName>
    <definedName name="Sheet58Range4" localSheetId="59">#REF!</definedName>
    <definedName name="Sheet58Range4" localSheetId="45">#REF!</definedName>
    <definedName name="Sheet58Range4" localSheetId="46">#REF!</definedName>
    <definedName name="Sheet58Range4" localSheetId="47">#REF!</definedName>
    <definedName name="Sheet58Range4" localSheetId="53">#REF!</definedName>
    <definedName name="Sheet58Range4" localSheetId="54">#REF!</definedName>
    <definedName name="Sheet58Range4" localSheetId="55">#REF!</definedName>
    <definedName name="Sheet58Range4" localSheetId="56">#REF!</definedName>
    <definedName name="Sheet58Range4" localSheetId="57">#REF!</definedName>
    <definedName name="Sheet58Range4" localSheetId="58">#REF!</definedName>
    <definedName name="Sheet58Range4" localSheetId="12">#REF!</definedName>
    <definedName name="Sheet58Range4" localSheetId="13">#REF!</definedName>
    <definedName name="Sheet58Range4" localSheetId="14">#REF!</definedName>
    <definedName name="Sheet58Range4" localSheetId="15">#REF!</definedName>
    <definedName name="Sheet58Range4" localSheetId="16">#REF!</definedName>
    <definedName name="Sheet58Range4" localSheetId="26">#REF!</definedName>
    <definedName name="Sheet58Range4" localSheetId="34">#REF!</definedName>
    <definedName name="Sheet58Range4" localSheetId="35">#REF!</definedName>
    <definedName name="Sheet58Range4" localSheetId="36">#REF!</definedName>
    <definedName name="Sheet58Range4" localSheetId="37">#REF!</definedName>
    <definedName name="Sheet58Range4" localSheetId="27">#REF!</definedName>
    <definedName name="Sheet58Range4" localSheetId="28">#REF!</definedName>
    <definedName name="Sheet58Range4" localSheetId="29">#REF!</definedName>
    <definedName name="Sheet58Range4" localSheetId="30">#REF!</definedName>
    <definedName name="Sheet58Range4" localSheetId="31">#REF!</definedName>
    <definedName name="Sheet58Range4" localSheetId="32">#REF!</definedName>
    <definedName name="Sheet58Range4" localSheetId="33">#REF!</definedName>
    <definedName name="Sheet58Range4" localSheetId="38">#REF!</definedName>
    <definedName name="Sheet58Range4" localSheetId="39">#REF!</definedName>
    <definedName name="Sheet58Range4" localSheetId="40">#REF!</definedName>
    <definedName name="Sheet58Range4" localSheetId="41">#REF!</definedName>
    <definedName name="Sheet58Range4" localSheetId="42">#REF!</definedName>
    <definedName name="Sheet58Range4" localSheetId="43">#REF!</definedName>
    <definedName name="Sheet58Range4" localSheetId="44">#REF!</definedName>
    <definedName name="Sheet58Range4" localSheetId="48">#REF!</definedName>
    <definedName name="Sheet58Range4" localSheetId="49">#REF!</definedName>
    <definedName name="Sheet58Range4" localSheetId="50">#REF!</definedName>
    <definedName name="Sheet58Range4" localSheetId="51">#REF!</definedName>
    <definedName name="Sheet58Range4" localSheetId="52">#REF!</definedName>
    <definedName name="Sheet58Range4">#REF!</definedName>
    <definedName name="Sheet58Range5" localSheetId="59">#REF!</definedName>
    <definedName name="Sheet58Range5" localSheetId="45">#REF!</definedName>
    <definedName name="Sheet58Range5" localSheetId="46">#REF!</definedName>
    <definedName name="Sheet58Range5" localSheetId="47">#REF!</definedName>
    <definedName name="Sheet58Range5" localSheetId="53">#REF!</definedName>
    <definedName name="Sheet58Range5" localSheetId="54">#REF!</definedName>
    <definedName name="Sheet58Range5" localSheetId="55">#REF!</definedName>
    <definedName name="Sheet58Range5" localSheetId="56">#REF!</definedName>
    <definedName name="Sheet58Range5" localSheetId="57">#REF!</definedName>
    <definedName name="Sheet58Range5" localSheetId="58">#REF!</definedName>
    <definedName name="Sheet58Range5" localSheetId="12">#REF!</definedName>
    <definedName name="Sheet58Range5" localSheetId="13">#REF!</definedName>
    <definedName name="Sheet58Range5" localSheetId="14">#REF!</definedName>
    <definedName name="Sheet58Range5" localSheetId="15">#REF!</definedName>
    <definedName name="Sheet58Range5" localSheetId="16">#REF!</definedName>
    <definedName name="Sheet58Range5" localSheetId="26">#REF!</definedName>
    <definedName name="Sheet58Range5" localSheetId="34">#REF!</definedName>
    <definedName name="Sheet58Range5" localSheetId="35">#REF!</definedName>
    <definedName name="Sheet58Range5" localSheetId="36">#REF!</definedName>
    <definedName name="Sheet58Range5" localSheetId="37">#REF!</definedName>
    <definedName name="Sheet58Range5" localSheetId="27">#REF!</definedName>
    <definedName name="Sheet58Range5" localSheetId="28">#REF!</definedName>
    <definedName name="Sheet58Range5" localSheetId="29">#REF!</definedName>
    <definedName name="Sheet58Range5" localSheetId="30">#REF!</definedName>
    <definedName name="Sheet58Range5" localSheetId="31">#REF!</definedName>
    <definedName name="Sheet58Range5" localSheetId="32">#REF!</definedName>
    <definedName name="Sheet58Range5" localSheetId="33">#REF!</definedName>
    <definedName name="Sheet58Range5" localSheetId="38">#REF!</definedName>
    <definedName name="Sheet58Range5" localSheetId="39">#REF!</definedName>
    <definedName name="Sheet58Range5" localSheetId="40">#REF!</definedName>
    <definedName name="Sheet58Range5" localSheetId="41">#REF!</definedName>
    <definedName name="Sheet58Range5" localSheetId="42">#REF!</definedName>
    <definedName name="Sheet58Range5" localSheetId="43">#REF!</definedName>
    <definedName name="Sheet58Range5" localSheetId="44">#REF!</definedName>
    <definedName name="Sheet58Range5" localSheetId="48">#REF!</definedName>
    <definedName name="Sheet58Range5" localSheetId="49">#REF!</definedName>
    <definedName name="Sheet58Range5" localSheetId="50">#REF!</definedName>
    <definedName name="Sheet58Range5" localSheetId="51">#REF!</definedName>
    <definedName name="Sheet58Range5" localSheetId="52">#REF!</definedName>
    <definedName name="Sheet58Range5">#REF!</definedName>
    <definedName name="Sheet58Range6" localSheetId="59">#REF!</definedName>
    <definedName name="Sheet58Range6" localSheetId="45">#REF!</definedName>
    <definedName name="Sheet58Range6" localSheetId="46">#REF!</definedName>
    <definedName name="Sheet58Range6" localSheetId="47">#REF!</definedName>
    <definedName name="Sheet58Range6" localSheetId="53">#REF!</definedName>
    <definedName name="Sheet58Range6" localSheetId="54">#REF!</definedName>
    <definedName name="Sheet58Range6" localSheetId="55">#REF!</definedName>
    <definedName name="Sheet58Range6" localSheetId="56">#REF!</definedName>
    <definedName name="Sheet58Range6" localSheetId="57">#REF!</definedName>
    <definedName name="Sheet58Range6" localSheetId="58">#REF!</definedName>
    <definedName name="Sheet58Range6" localSheetId="12">#REF!</definedName>
    <definedName name="Sheet58Range6" localSheetId="13">#REF!</definedName>
    <definedName name="Sheet58Range6" localSheetId="14">#REF!</definedName>
    <definedName name="Sheet58Range6" localSheetId="15">#REF!</definedName>
    <definedName name="Sheet58Range6" localSheetId="16">#REF!</definedName>
    <definedName name="Sheet58Range6" localSheetId="26">#REF!</definedName>
    <definedName name="Sheet58Range6" localSheetId="34">#REF!</definedName>
    <definedName name="Sheet58Range6" localSheetId="35">#REF!</definedName>
    <definedName name="Sheet58Range6" localSheetId="36">#REF!</definedName>
    <definedName name="Sheet58Range6" localSheetId="37">#REF!</definedName>
    <definedName name="Sheet58Range6" localSheetId="27">#REF!</definedName>
    <definedName name="Sheet58Range6" localSheetId="28">#REF!</definedName>
    <definedName name="Sheet58Range6" localSheetId="29">#REF!</definedName>
    <definedName name="Sheet58Range6" localSheetId="30">#REF!</definedName>
    <definedName name="Sheet58Range6" localSheetId="31">#REF!</definedName>
    <definedName name="Sheet58Range6" localSheetId="32">#REF!</definedName>
    <definedName name="Sheet58Range6" localSheetId="33">#REF!</definedName>
    <definedName name="Sheet58Range6" localSheetId="38">#REF!</definedName>
    <definedName name="Sheet58Range6" localSheetId="39">#REF!</definedName>
    <definedName name="Sheet58Range6" localSheetId="40">#REF!</definedName>
    <definedName name="Sheet58Range6" localSheetId="41">#REF!</definedName>
    <definedName name="Sheet58Range6" localSheetId="42">#REF!</definedName>
    <definedName name="Sheet58Range6" localSheetId="43">#REF!</definedName>
    <definedName name="Sheet58Range6" localSheetId="44">#REF!</definedName>
    <definedName name="Sheet58Range6" localSheetId="48">#REF!</definedName>
    <definedName name="Sheet58Range6" localSheetId="49">#REF!</definedName>
    <definedName name="Sheet58Range6" localSheetId="50">#REF!</definedName>
    <definedName name="Sheet58Range6" localSheetId="51">#REF!</definedName>
    <definedName name="Sheet58Range6" localSheetId="52">#REF!</definedName>
    <definedName name="Sheet58Range6">#REF!</definedName>
    <definedName name="Sheet59Range1" localSheetId="54">Table10s2!$B$8:$M$57</definedName>
    <definedName name="Sheet59Range1" localSheetId="12">#REF!</definedName>
    <definedName name="Sheet59Range1" localSheetId="13">#REF!</definedName>
    <definedName name="Sheet59Range1" localSheetId="14">#REF!</definedName>
    <definedName name="Sheet59Range1" localSheetId="15">#REF!</definedName>
    <definedName name="Sheet59Range1" localSheetId="16">#REF!</definedName>
    <definedName name="Sheet59Range1" localSheetId="26">#REF!</definedName>
    <definedName name="Sheet59Range1" localSheetId="34">#REF!</definedName>
    <definedName name="Sheet59Range1" localSheetId="35">#REF!</definedName>
    <definedName name="Sheet59Range1" localSheetId="36">#REF!</definedName>
    <definedName name="Sheet59Range1" localSheetId="37">#REF!</definedName>
    <definedName name="Sheet59Range1" localSheetId="27">#REF!</definedName>
    <definedName name="Sheet59Range1" localSheetId="28">#REF!</definedName>
    <definedName name="Sheet59Range1" localSheetId="29">#REF!</definedName>
    <definedName name="Sheet59Range1" localSheetId="30">#REF!</definedName>
    <definedName name="Sheet59Range1" localSheetId="31">#REF!</definedName>
    <definedName name="Sheet59Range1" localSheetId="32">#REF!</definedName>
    <definedName name="Sheet59Range1" localSheetId="33">#REF!</definedName>
    <definedName name="Sheet59Range1" localSheetId="38">#REF!</definedName>
    <definedName name="Sheet59Range1" localSheetId="39">#REF!</definedName>
    <definedName name="Sheet59Range1" localSheetId="40">#REF!</definedName>
    <definedName name="Sheet59Range1" localSheetId="41">#REF!</definedName>
    <definedName name="Sheet59Range1" localSheetId="42">#REF!</definedName>
    <definedName name="Sheet59Range1" localSheetId="43">#REF!</definedName>
    <definedName name="Sheet59Range1" localSheetId="44">#REF!</definedName>
    <definedName name="Sheet59Range1">#REF!</definedName>
    <definedName name="Sheet59Range2" localSheetId="54">Table10s2!$M$1:$M$3</definedName>
    <definedName name="Sheet59Range2" localSheetId="12">#REF!</definedName>
    <definedName name="Sheet59Range2" localSheetId="13">#REF!</definedName>
    <definedName name="Sheet59Range2" localSheetId="14">#REF!</definedName>
    <definedName name="Sheet59Range2" localSheetId="15">#REF!</definedName>
    <definedName name="Sheet59Range2" localSheetId="16">#REF!</definedName>
    <definedName name="Sheet59Range2" localSheetId="26">#REF!</definedName>
    <definedName name="Sheet59Range2" localSheetId="34">#REF!</definedName>
    <definedName name="Sheet59Range2" localSheetId="35">#REF!</definedName>
    <definedName name="Sheet59Range2" localSheetId="36">#REF!</definedName>
    <definedName name="Sheet59Range2" localSheetId="37">#REF!</definedName>
    <definedName name="Sheet59Range2" localSheetId="27">#REF!</definedName>
    <definedName name="Sheet59Range2" localSheetId="28">#REF!</definedName>
    <definedName name="Sheet59Range2" localSheetId="29">#REF!</definedName>
    <definedName name="Sheet59Range2" localSheetId="30">#REF!</definedName>
    <definedName name="Sheet59Range2" localSheetId="31">#REF!</definedName>
    <definedName name="Sheet59Range2" localSheetId="32">#REF!</definedName>
    <definedName name="Sheet59Range2" localSheetId="33">#REF!</definedName>
    <definedName name="Sheet59Range2" localSheetId="38">#REF!</definedName>
    <definedName name="Sheet59Range2" localSheetId="39">#REF!</definedName>
    <definedName name="Sheet59Range2" localSheetId="40">#REF!</definedName>
    <definedName name="Sheet59Range2" localSheetId="41">#REF!</definedName>
    <definedName name="Sheet59Range2" localSheetId="42">#REF!</definedName>
    <definedName name="Sheet59Range2" localSheetId="43">#REF!</definedName>
    <definedName name="Sheet59Range2" localSheetId="44">#REF!</definedName>
    <definedName name="Sheet59Range2">#REF!</definedName>
    <definedName name="Sheet59Range3" localSheetId="54">Table10s2!$B$1:$M$3</definedName>
    <definedName name="Sheet59Range3" localSheetId="12">#REF!</definedName>
    <definedName name="Sheet59Range3" localSheetId="13">#REF!</definedName>
    <definedName name="Sheet59Range3" localSheetId="14">#REF!</definedName>
    <definedName name="Sheet59Range3" localSheetId="15">#REF!</definedName>
    <definedName name="Sheet59Range3" localSheetId="16">#REF!</definedName>
    <definedName name="Sheet59Range3" localSheetId="26">#REF!</definedName>
    <definedName name="Sheet59Range3" localSheetId="34">#REF!</definedName>
    <definedName name="Sheet59Range3" localSheetId="35">#REF!</definedName>
    <definedName name="Sheet59Range3" localSheetId="36">#REF!</definedName>
    <definedName name="Sheet59Range3" localSheetId="37">#REF!</definedName>
    <definedName name="Sheet59Range3" localSheetId="27">#REF!</definedName>
    <definedName name="Sheet59Range3" localSheetId="28">#REF!</definedName>
    <definedName name="Sheet59Range3" localSheetId="29">#REF!</definedName>
    <definedName name="Sheet59Range3" localSheetId="30">#REF!</definedName>
    <definedName name="Sheet59Range3" localSheetId="31">#REF!</definedName>
    <definedName name="Sheet59Range3" localSheetId="32">#REF!</definedName>
    <definedName name="Sheet59Range3" localSheetId="33">#REF!</definedName>
    <definedName name="Sheet59Range3" localSheetId="38">#REF!</definedName>
    <definedName name="Sheet59Range3" localSheetId="39">#REF!</definedName>
    <definedName name="Sheet59Range3" localSheetId="40">#REF!</definedName>
    <definedName name="Sheet59Range3" localSheetId="41">#REF!</definedName>
    <definedName name="Sheet59Range3" localSheetId="42">#REF!</definedName>
    <definedName name="Sheet59Range3" localSheetId="43">#REF!</definedName>
    <definedName name="Sheet59Range3" localSheetId="44">#REF!</definedName>
    <definedName name="Sheet59Range3">#REF!</definedName>
    <definedName name="Sheet5Range1" localSheetId="59">#REF!</definedName>
    <definedName name="Sheet5Range1" localSheetId="45">#REF!</definedName>
    <definedName name="Sheet5Range1" localSheetId="46">#REF!</definedName>
    <definedName name="Sheet5Range1" localSheetId="47">#REF!</definedName>
    <definedName name="Sheet5Range1" localSheetId="53">#REF!</definedName>
    <definedName name="Sheet5Range1" localSheetId="54">#REF!</definedName>
    <definedName name="Sheet5Range1" localSheetId="55">#REF!</definedName>
    <definedName name="Sheet5Range1" localSheetId="56">#REF!</definedName>
    <definedName name="Sheet5Range1" localSheetId="57">#REF!</definedName>
    <definedName name="Sheet5Range1" localSheetId="58">#REF!</definedName>
    <definedName name="Sheet5Range1" localSheetId="12">#REF!</definedName>
    <definedName name="Sheet5Range1" localSheetId="13">#REF!</definedName>
    <definedName name="Sheet5Range1" localSheetId="14">#REF!</definedName>
    <definedName name="Sheet5Range1" localSheetId="15">#REF!</definedName>
    <definedName name="Sheet5Range1" localSheetId="16">#REF!</definedName>
    <definedName name="Sheet5Range1" localSheetId="26">#REF!</definedName>
    <definedName name="Sheet5Range1" localSheetId="34">#REF!</definedName>
    <definedName name="Sheet5Range1" localSheetId="35">#REF!</definedName>
    <definedName name="Sheet5Range1" localSheetId="36">#REF!</definedName>
    <definedName name="Sheet5Range1" localSheetId="37">#REF!</definedName>
    <definedName name="Sheet5Range1" localSheetId="27">#REF!</definedName>
    <definedName name="Sheet5Range1" localSheetId="28">#REF!</definedName>
    <definedName name="Sheet5Range1" localSheetId="29">#REF!</definedName>
    <definedName name="Sheet5Range1" localSheetId="30">#REF!</definedName>
    <definedName name="Sheet5Range1" localSheetId="31">#REF!</definedName>
    <definedName name="Sheet5Range1" localSheetId="32">#REF!</definedName>
    <definedName name="Sheet5Range1" localSheetId="33">#REF!</definedName>
    <definedName name="Sheet5Range1" localSheetId="38">#REF!</definedName>
    <definedName name="Sheet5Range1" localSheetId="39">#REF!</definedName>
    <definedName name="Sheet5Range1" localSheetId="40">#REF!</definedName>
    <definedName name="Sheet5Range1" localSheetId="41">#REF!</definedName>
    <definedName name="Sheet5Range1" localSheetId="42">#REF!</definedName>
    <definedName name="Sheet5Range1" localSheetId="43">#REF!</definedName>
    <definedName name="Sheet5Range1" localSheetId="44">#REF!</definedName>
    <definedName name="Sheet5Range1" localSheetId="48">#REF!</definedName>
    <definedName name="Sheet5Range1" localSheetId="49">#REF!</definedName>
    <definedName name="Sheet5Range1" localSheetId="50">#REF!</definedName>
    <definedName name="Sheet5Range1" localSheetId="51">#REF!</definedName>
    <definedName name="Sheet5Range1" localSheetId="52">#REF!</definedName>
    <definedName name="Sheet5Range1">'Table1.A(a)s3'!$B$7:$J$148</definedName>
    <definedName name="Sheet5Range2" localSheetId="59">#REF!</definedName>
    <definedName name="Sheet5Range2" localSheetId="45">#REF!</definedName>
    <definedName name="Sheet5Range2" localSheetId="46">#REF!</definedName>
    <definedName name="Sheet5Range2" localSheetId="47">#REF!</definedName>
    <definedName name="Sheet5Range2" localSheetId="53">#REF!</definedName>
    <definedName name="Sheet5Range2" localSheetId="54">#REF!</definedName>
    <definedName name="Sheet5Range2" localSheetId="55">#REF!</definedName>
    <definedName name="Sheet5Range2" localSheetId="56">#REF!</definedName>
    <definedName name="Sheet5Range2" localSheetId="57">#REF!</definedName>
    <definedName name="Sheet5Range2" localSheetId="58">#REF!</definedName>
    <definedName name="Sheet5Range2" localSheetId="12">#REF!</definedName>
    <definedName name="Sheet5Range2" localSheetId="13">#REF!</definedName>
    <definedName name="Sheet5Range2" localSheetId="14">#REF!</definedName>
    <definedName name="Sheet5Range2" localSheetId="15">#REF!</definedName>
    <definedName name="Sheet5Range2" localSheetId="16">#REF!</definedName>
    <definedName name="Sheet5Range2" localSheetId="26">#REF!</definedName>
    <definedName name="Sheet5Range2" localSheetId="34">#REF!</definedName>
    <definedName name="Sheet5Range2" localSheetId="35">#REF!</definedName>
    <definedName name="Sheet5Range2" localSheetId="36">#REF!</definedName>
    <definedName name="Sheet5Range2" localSheetId="37">#REF!</definedName>
    <definedName name="Sheet5Range2" localSheetId="27">#REF!</definedName>
    <definedName name="Sheet5Range2" localSheetId="28">#REF!</definedName>
    <definedName name="Sheet5Range2" localSheetId="29">#REF!</definedName>
    <definedName name="Sheet5Range2" localSheetId="30">#REF!</definedName>
    <definedName name="Sheet5Range2" localSheetId="31">#REF!</definedName>
    <definedName name="Sheet5Range2" localSheetId="32">#REF!</definedName>
    <definedName name="Sheet5Range2" localSheetId="33">#REF!</definedName>
    <definedName name="Sheet5Range2" localSheetId="38">#REF!</definedName>
    <definedName name="Sheet5Range2" localSheetId="39">#REF!</definedName>
    <definedName name="Sheet5Range2" localSheetId="40">#REF!</definedName>
    <definedName name="Sheet5Range2" localSheetId="41">#REF!</definedName>
    <definedName name="Sheet5Range2" localSheetId="42">#REF!</definedName>
    <definedName name="Sheet5Range2" localSheetId="43">#REF!</definedName>
    <definedName name="Sheet5Range2" localSheetId="44">#REF!</definedName>
    <definedName name="Sheet5Range2" localSheetId="48">#REF!</definedName>
    <definedName name="Sheet5Range2" localSheetId="49">#REF!</definedName>
    <definedName name="Sheet5Range2" localSheetId="50">#REF!</definedName>
    <definedName name="Sheet5Range2" localSheetId="51">#REF!</definedName>
    <definedName name="Sheet5Range2" localSheetId="52">#REF!</definedName>
    <definedName name="Sheet5Range2">'Table1.A(a)s3'!$J$1:$J$3</definedName>
    <definedName name="Sheet60Range1" localSheetId="55">Table10s3!$B$8:$M$71</definedName>
    <definedName name="Sheet60Range1" localSheetId="12">#REF!</definedName>
    <definedName name="Sheet60Range1" localSheetId="13">#REF!</definedName>
    <definedName name="Sheet60Range1" localSheetId="14">#REF!</definedName>
    <definedName name="Sheet60Range1" localSheetId="15">#REF!</definedName>
    <definedName name="Sheet60Range1" localSheetId="16">#REF!</definedName>
    <definedName name="Sheet60Range1" localSheetId="26">#REF!</definedName>
    <definedName name="Sheet60Range1" localSheetId="34">#REF!</definedName>
    <definedName name="Sheet60Range1" localSheetId="35">#REF!</definedName>
    <definedName name="Sheet60Range1" localSheetId="36">#REF!</definedName>
    <definedName name="Sheet60Range1" localSheetId="37">#REF!</definedName>
    <definedName name="Sheet60Range1" localSheetId="27">#REF!</definedName>
    <definedName name="Sheet60Range1" localSheetId="28">#REF!</definedName>
    <definedName name="Sheet60Range1" localSheetId="29">#REF!</definedName>
    <definedName name="Sheet60Range1" localSheetId="30">#REF!</definedName>
    <definedName name="Sheet60Range1" localSheetId="31">#REF!</definedName>
    <definedName name="Sheet60Range1" localSheetId="32">#REF!</definedName>
    <definedName name="Sheet60Range1" localSheetId="33">#REF!</definedName>
    <definedName name="Sheet60Range1" localSheetId="38">#REF!</definedName>
    <definedName name="Sheet60Range1" localSheetId="39">#REF!</definedName>
    <definedName name="Sheet60Range1" localSheetId="40">#REF!</definedName>
    <definedName name="Sheet60Range1" localSheetId="41">#REF!</definedName>
    <definedName name="Sheet60Range1" localSheetId="42">#REF!</definedName>
    <definedName name="Sheet60Range1" localSheetId="43">#REF!</definedName>
    <definedName name="Sheet60Range1" localSheetId="44">#REF!</definedName>
    <definedName name="Sheet60Range1">#REF!</definedName>
    <definedName name="Sheet60Range2" localSheetId="55">Table10s3!$M$1:$M$3</definedName>
    <definedName name="Sheet60Range2" localSheetId="12">#REF!</definedName>
    <definedName name="Sheet60Range2" localSheetId="13">#REF!</definedName>
    <definedName name="Sheet60Range2" localSheetId="14">#REF!</definedName>
    <definedName name="Sheet60Range2" localSheetId="15">#REF!</definedName>
    <definedName name="Sheet60Range2" localSheetId="16">#REF!</definedName>
    <definedName name="Sheet60Range2" localSheetId="26">#REF!</definedName>
    <definedName name="Sheet60Range2" localSheetId="34">#REF!</definedName>
    <definedName name="Sheet60Range2" localSheetId="35">#REF!</definedName>
    <definedName name="Sheet60Range2" localSheetId="36">#REF!</definedName>
    <definedName name="Sheet60Range2" localSheetId="37">#REF!</definedName>
    <definedName name="Sheet60Range2" localSheetId="27">#REF!</definedName>
    <definedName name="Sheet60Range2" localSheetId="28">#REF!</definedName>
    <definedName name="Sheet60Range2" localSheetId="29">#REF!</definedName>
    <definedName name="Sheet60Range2" localSheetId="30">#REF!</definedName>
    <definedName name="Sheet60Range2" localSheetId="31">#REF!</definedName>
    <definedName name="Sheet60Range2" localSheetId="32">#REF!</definedName>
    <definedName name="Sheet60Range2" localSheetId="33">#REF!</definedName>
    <definedName name="Sheet60Range2" localSheetId="38">#REF!</definedName>
    <definedName name="Sheet60Range2" localSheetId="39">#REF!</definedName>
    <definedName name="Sheet60Range2" localSheetId="40">#REF!</definedName>
    <definedName name="Sheet60Range2" localSheetId="41">#REF!</definedName>
    <definedName name="Sheet60Range2" localSheetId="42">#REF!</definedName>
    <definedName name="Sheet60Range2" localSheetId="43">#REF!</definedName>
    <definedName name="Sheet60Range2" localSheetId="44">#REF!</definedName>
    <definedName name="Sheet60Range2">#REF!</definedName>
    <definedName name="Sheet60Range3" localSheetId="55">Table10s3!$B$1:$M$3</definedName>
    <definedName name="Sheet60Range3" localSheetId="12">#REF!</definedName>
    <definedName name="Sheet60Range3" localSheetId="13">#REF!</definedName>
    <definedName name="Sheet60Range3" localSheetId="14">#REF!</definedName>
    <definedName name="Sheet60Range3" localSheetId="15">#REF!</definedName>
    <definedName name="Sheet60Range3" localSheetId="16">#REF!</definedName>
    <definedName name="Sheet60Range3" localSheetId="26">#REF!</definedName>
    <definedName name="Sheet60Range3" localSheetId="34">#REF!</definedName>
    <definedName name="Sheet60Range3" localSheetId="35">#REF!</definedName>
    <definedName name="Sheet60Range3" localSheetId="36">#REF!</definedName>
    <definedName name="Sheet60Range3" localSheetId="37">#REF!</definedName>
    <definedName name="Sheet60Range3" localSheetId="27">#REF!</definedName>
    <definedName name="Sheet60Range3" localSheetId="28">#REF!</definedName>
    <definedName name="Sheet60Range3" localSheetId="29">#REF!</definedName>
    <definedName name="Sheet60Range3" localSheetId="30">#REF!</definedName>
    <definedName name="Sheet60Range3" localSheetId="31">#REF!</definedName>
    <definedName name="Sheet60Range3" localSheetId="32">#REF!</definedName>
    <definedName name="Sheet60Range3" localSheetId="33">#REF!</definedName>
    <definedName name="Sheet60Range3" localSheetId="38">#REF!</definedName>
    <definedName name="Sheet60Range3" localSheetId="39">#REF!</definedName>
    <definedName name="Sheet60Range3" localSheetId="40">#REF!</definedName>
    <definedName name="Sheet60Range3" localSheetId="41">#REF!</definedName>
    <definedName name="Sheet60Range3" localSheetId="42">#REF!</definedName>
    <definedName name="Sheet60Range3" localSheetId="43">#REF!</definedName>
    <definedName name="Sheet60Range3" localSheetId="44">#REF!</definedName>
    <definedName name="Sheet60Range3">#REF!</definedName>
    <definedName name="Sheet61Range1" localSheetId="56">Table10s4!$B$8:$M$71</definedName>
    <definedName name="Sheet61Range1" localSheetId="12">#REF!</definedName>
    <definedName name="Sheet61Range1" localSheetId="13">#REF!</definedName>
    <definedName name="Sheet61Range1" localSheetId="14">#REF!</definedName>
    <definedName name="Sheet61Range1" localSheetId="15">#REF!</definedName>
    <definedName name="Sheet61Range1" localSheetId="16">#REF!</definedName>
    <definedName name="Sheet61Range1" localSheetId="26">#REF!</definedName>
    <definedName name="Sheet61Range1" localSheetId="34">#REF!</definedName>
    <definedName name="Sheet61Range1" localSheetId="35">#REF!</definedName>
    <definedName name="Sheet61Range1" localSheetId="36">#REF!</definedName>
    <definedName name="Sheet61Range1" localSheetId="37">#REF!</definedName>
    <definedName name="Sheet61Range1" localSheetId="27">#REF!</definedName>
    <definedName name="Sheet61Range1" localSheetId="28">#REF!</definedName>
    <definedName name="Sheet61Range1" localSheetId="29">#REF!</definedName>
    <definedName name="Sheet61Range1" localSheetId="30">#REF!</definedName>
    <definedName name="Sheet61Range1" localSheetId="31">#REF!</definedName>
    <definedName name="Sheet61Range1" localSheetId="32">#REF!</definedName>
    <definedName name="Sheet61Range1" localSheetId="33">#REF!</definedName>
    <definedName name="Sheet61Range1" localSheetId="38">#REF!</definedName>
    <definedName name="Sheet61Range1" localSheetId="39">#REF!</definedName>
    <definedName name="Sheet61Range1" localSheetId="40">#REF!</definedName>
    <definedName name="Sheet61Range1" localSheetId="41">#REF!</definedName>
    <definedName name="Sheet61Range1" localSheetId="42">#REF!</definedName>
    <definedName name="Sheet61Range1" localSheetId="43">#REF!</definedName>
    <definedName name="Sheet61Range1" localSheetId="44">#REF!</definedName>
    <definedName name="Sheet61Range1">#REF!</definedName>
    <definedName name="Sheet61Range2" localSheetId="56">Table10s4!$M$1:$M$3</definedName>
    <definedName name="Sheet61Range2" localSheetId="12">#REF!</definedName>
    <definedName name="Sheet61Range2" localSheetId="13">#REF!</definedName>
    <definedName name="Sheet61Range2" localSheetId="14">#REF!</definedName>
    <definedName name="Sheet61Range2" localSheetId="15">#REF!</definedName>
    <definedName name="Sheet61Range2" localSheetId="16">#REF!</definedName>
    <definedName name="Sheet61Range2" localSheetId="26">#REF!</definedName>
    <definedName name="Sheet61Range2" localSheetId="34">#REF!</definedName>
    <definedName name="Sheet61Range2" localSheetId="35">#REF!</definedName>
    <definedName name="Sheet61Range2" localSheetId="36">#REF!</definedName>
    <definedName name="Sheet61Range2" localSheetId="37">#REF!</definedName>
    <definedName name="Sheet61Range2" localSheetId="27">#REF!</definedName>
    <definedName name="Sheet61Range2" localSheetId="28">#REF!</definedName>
    <definedName name="Sheet61Range2" localSheetId="29">#REF!</definedName>
    <definedName name="Sheet61Range2" localSheetId="30">#REF!</definedName>
    <definedName name="Sheet61Range2" localSheetId="31">#REF!</definedName>
    <definedName name="Sheet61Range2" localSheetId="32">#REF!</definedName>
    <definedName name="Sheet61Range2" localSheetId="33">#REF!</definedName>
    <definedName name="Sheet61Range2" localSheetId="38">#REF!</definedName>
    <definedName name="Sheet61Range2" localSheetId="39">#REF!</definedName>
    <definedName name="Sheet61Range2" localSheetId="40">#REF!</definedName>
    <definedName name="Sheet61Range2" localSheetId="41">#REF!</definedName>
    <definedName name="Sheet61Range2" localSheetId="42">#REF!</definedName>
    <definedName name="Sheet61Range2" localSheetId="43">#REF!</definedName>
    <definedName name="Sheet61Range2" localSheetId="44">#REF!</definedName>
    <definedName name="Sheet61Range2">#REF!</definedName>
    <definedName name="Sheet61Range3" localSheetId="56">Table10s4!$B$1:$M$3</definedName>
    <definedName name="Sheet61Range3" localSheetId="12">#REF!</definedName>
    <definedName name="Sheet61Range3" localSheetId="13">#REF!</definedName>
    <definedName name="Sheet61Range3" localSheetId="14">#REF!</definedName>
    <definedName name="Sheet61Range3" localSheetId="15">#REF!</definedName>
    <definedName name="Sheet61Range3" localSheetId="16">#REF!</definedName>
    <definedName name="Sheet61Range3" localSheetId="26">#REF!</definedName>
    <definedName name="Sheet61Range3" localSheetId="34">#REF!</definedName>
    <definedName name="Sheet61Range3" localSheetId="35">#REF!</definedName>
    <definedName name="Sheet61Range3" localSheetId="36">#REF!</definedName>
    <definedName name="Sheet61Range3" localSheetId="37">#REF!</definedName>
    <definedName name="Sheet61Range3" localSheetId="27">#REF!</definedName>
    <definedName name="Sheet61Range3" localSheetId="28">#REF!</definedName>
    <definedName name="Sheet61Range3" localSheetId="29">#REF!</definedName>
    <definedName name="Sheet61Range3" localSheetId="30">#REF!</definedName>
    <definedName name="Sheet61Range3" localSheetId="31">#REF!</definedName>
    <definedName name="Sheet61Range3" localSheetId="32">#REF!</definedName>
    <definedName name="Sheet61Range3" localSheetId="33">#REF!</definedName>
    <definedName name="Sheet61Range3" localSheetId="38">#REF!</definedName>
    <definedName name="Sheet61Range3" localSheetId="39">#REF!</definedName>
    <definedName name="Sheet61Range3" localSheetId="40">#REF!</definedName>
    <definedName name="Sheet61Range3" localSheetId="41">#REF!</definedName>
    <definedName name="Sheet61Range3" localSheetId="42">#REF!</definedName>
    <definedName name="Sheet61Range3" localSheetId="43">#REF!</definedName>
    <definedName name="Sheet61Range3" localSheetId="44">#REF!</definedName>
    <definedName name="Sheet61Range3">#REF!</definedName>
    <definedName name="Sheet62Range1" localSheetId="59">#REF!</definedName>
    <definedName name="Sheet62Range1" localSheetId="57">Table10s5!$B$8:$M$52</definedName>
    <definedName name="Sheet62Range1" localSheetId="12">#REF!</definedName>
    <definedName name="Sheet62Range1" localSheetId="13">#REF!</definedName>
    <definedName name="Sheet62Range1" localSheetId="14">#REF!</definedName>
    <definedName name="Sheet62Range1" localSheetId="15">#REF!</definedName>
    <definedName name="Sheet62Range1" localSheetId="16">#REF!</definedName>
    <definedName name="Sheet62Range1" localSheetId="26">#REF!</definedName>
    <definedName name="Sheet62Range1" localSheetId="34">#REF!</definedName>
    <definedName name="Sheet62Range1" localSheetId="35">#REF!</definedName>
    <definedName name="Sheet62Range1" localSheetId="36">#REF!</definedName>
    <definedName name="Sheet62Range1" localSheetId="37">#REF!</definedName>
    <definedName name="Sheet62Range1" localSheetId="27">#REF!</definedName>
    <definedName name="Sheet62Range1" localSheetId="28">#REF!</definedName>
    <definedName name="Sheet62Range1" localSheetId="29">#REF!</definedName>
    <definedName name="Sheet62Range1" localSheetId="30">#REF!</definedName>
    <definedName name="Sheet62Range1" localSheetId="31">#REF!</definedName>
    <definedName name="Sheet62Range1" localSheetId="32">#REF!</definedName>
    <definedName name="Sheet62Range1" localSheetId="33">#REF!</definedName>
    <definedName name="Sheet62Range1" localSheetId="38">#REF!</definedName>
    <definedName name="Sheet62Range1" localSheetId="39">#REF!</definedName>
    <definedName name="Sheet62Range1" localSheetId="40">#REF!</definedName>
    <definedName name="Sheet62Range1" localSheetId="41">#REF!</definedName>
    <definedName name="Sheet62Range1" localSheetId="42">#REF!</definedName>
    <definedName name="Sheet62Range1" localSheetId="43">#REF!</definedName>
    <definedName name="Sheet62Range1" localSheetId="44">#REF!</definedName>
    <definedName name="Sheet62Range1">#REF!</definedName>
    <definedName name="Sheet62Range2" localSheetId="59">#REF!</definedName>
    <definedName name="Sheet62Range2" localSheetId="57">Table10s5!$M$1:$M$3</definedName>
    <definedName name="Sheet62Range2" localSheetId="12">#REF!</definedName>
    <definedName name="Sheet62Range2" localSheetId="13">#REF!</definedName>
    <definedName name="Sheet62Range2" localSheetId="14">#REF!</definedName>
    <definedName name="Sheet62Range2" localSheetId="15">#REF!</definedName>
    <definedName name="Sheet62Range2" localSheetId="16">#REF!</definedName>
    <definedName name="Sheet62Range2" localSheetId="26">#REF!</definedName>
    <definedName name="Sheet62Range2" localSheetId="34">#REF!</definedName>
    <definedName name="Sheet62Range2" localSheetId="35">#REF!</definedName>
    <definedName name="Sheet62Range2" localSheetId="36">#REF!</definedName>
    <definedName name="Sheet62Range2" localSheetId="37">#REF!</definedName>
    <definedName name="Sheet62Range2" localSheetId="27">#REF!</definedName>
    <definedName name="Sheet62Range2" localSheetId="28">#REF!</definedName>
    <definedName name="Sheet62Range2" localSheetId="29">#REF!</definedName>
    <definedName name="Sheet62Range2" localSheetId="30">#REF!</definedName>
    <definedName name="Sheet62Range2" localSheetId="31">#REF!</definedName>
    <definedName name="Sheet62Range2" localSheetId="32">#REF!</definedName>
    <definedName name="Sheet62Range2" localSheetId="33">#REF!</definedName>
    <definedName name="Sheet62Range2" localSheetId="38">#REF!</definedName>
    <definedName name="Sheet62Range2" localSheetId="39">#REF!</definedName>
    <definedName name="Sheet62Range2" localSheetId="40">#REF!</definedName>
    <definedName name="Sheet62Range2" localSheetId="41">#REF!</definedName>
    <definedName name="Sheet62Range2" localSheetId="42">#REF!</definedName>
    <definedName name="Sheet62Range2" localSheetId="43">#REF!</definedName>
    <definedName name="Sheet62Range2" localSheetId="44">#REF!</definedName>
    <definedName name="Sheet62Range2">#REF!</definedName>
    <definedName name="Sheet62Range3" localSheetId="59">#REF!</definedName>
    <definedName name="Sheet62Range3" localSheetId="57">Table10s5!$B$1:$M$3</definedName>
    <definedName name="Sheet62Range3" localSheetId="12">#REF!</definedName>
    <definedName name="Sheet62Range3" localSheetId="13">#REF!</definedName>
    <definedName name="Sheet62Range3" localSheetId="14">#REF!</definedName>
    <definedName name="Sheet62Range3" localSheetId="15">#REF!</definedName>
    <definedName name="Sheet62Range3" localSheetId="16">#REF!</definedName>
    <definedName name="Sheet62Range3" localSheetId="26">#REF!</definedName>
    <definedName name="Sheet62Range3" localSheetId="34">#REF!</definedName>
    <definedName name="Sheet62Range3" localSheetId="35">#REF!</definedName>
    <definedName name="Sheet62Range3" localSheetId="36">#REF!</definedName>
    <definedName name="Sheet62Range3" localSheetId="37">#REF!</definedName>
    <definedName name="Sheet62Range3" localSheetId="27">#REF!</definedName>
    <definedName name="Sheet62Range3" localSheetId="28">#REF!</definedName>
    <definedName name="Sheet62Range3" localSheetId="29">#REF!</definedName>
    <definedName name="Sheet62Range3" localSheetId="30">#REF!</definedName>
    <definedName name="Sheet62Range3" localSheetId="31">#REF!</definedName>
    <definedName name="Sheet62Range3" localSheetId="32">#REF!</definedName>
    <definedName name="Sheet62Range3" localSheetId="33">#REF!</definedName>
    <definedName name="Sheet62Range3" localSheetId="38">#REF!</definedName>
    <definedName name="Sheet62Range3" localSheetId="39">#REF!</definedName>
    <definedName name="Sheet62Range3" localSheetId="40">#REF!</definedName>
    <definedName name="Sheet62Range3" localSheetId="41">#REF!</definedName>
    <definedName name="Sheet62Range3" localSheetId="42">#REF!</definedName>
    <definedName name="Sheet62Range3" localSheetId="43">#REF!</definedName>
    <definedName name="Sheet62Range3" localSheetId="44">#REF!</definedName>
    <definedName name="Sheet62Range3">#REF!</definedName>
    <definedName name="Sheet63Range1" localSheetId="59">#REF!</definedName>
    <definedName name="Sheet63Range1" localSheetId="45">#REF!</definedName>
    <definedName name="Sheet63Range1" localSheetId="46">#REF!</definedName>
    <definedName name="Sheet63Range1" localSheetId="47">#REF!</definedName>
    <definedName name="Sheet63Range1" localSheetId="53">#REF!</definedName>
    <definedName name="Sheet63Range1" localSheetId="54">#REF!</definedName>
    <definedName name="Sheet63Range1" localSheetId="55">#REF!</definedName>
    <definedName name="Sheet63Range1" localSheetId="56">#REF!</definedName>
    <definedName name="Sheet63Range1" localSheetId="57">#REF!</definedName>
    <definedName name="Sheet63Range1" localSheetId="58">Table10s6!$B$8:$M$24</definedName>
    <definedName name="Sheet63Range1" localSheetId="12">#REF!</definedName>
    <definedName name="Sheet63Range1" localSheetId="13">#REF!</definedName>
    <definedName name="Sheet63Range1" localSheetId="14">#REF!</definedName>
    <definedName name="Sheet63Range1" localSheetId="15">#REF!</definedName>
    <definedName name="Sheet63Range1" localSheetId="16">#REF!</definedName>
    <definedName name="Sheet63Range1" localSheetId="26">#REF!</definedName>
    <definedName name="Sheet63Range1" localSheetId="34">#REF!</definedName>
    <definedName name="Sheet63Range1" localSheetId="35">#REF!</definedName>
    <definedName name="Sheet63Range1" localSheetId="36">#REF!</definedName>
    <definedName name="Sheet63Range1" localSheetId="37">#REF!</definedName>
    <definedName name="Sheet63Range1" localSheetId="27">#REF!</definedName>
    <definedName name="Sheet63Range1" localSheetId="28">#REF!</definedName>
    <definedName name="Sheet63Range1" localSheetId="29">#REF!</definedName>
    <definedName name="Sheet63Range1" localSheetId="30">#REF!</definedName>
    <definedName name="Sheet63Range1" localSheetId="31">#REF!</definedName>
    <definedName name="Sheet63Range1" localSheetId="32">#REF!</definedName>
    <definedName name="Sheet63Range1" localSheetId="33">#REF!</definedName>
    <definedName name="Sheet63Range1" localSheetId="38">#REF!</definedName>
    <definedName name="Sheet63Range1" localSheetId="39">#REF!</definedName>
    <definedName name="Sheet63Range1" localSheetId="40">#REF!</definedName>
    <definedName name="Sheet63Range1" localSheetId="41">#REF!</definedName>
    <definedName name="Sheet63Range1" localSheetId="42">#REF!</definedName>
    <definedName name="Sheet63Range1" localSheetId="43">#REF!</definedName>
    <definedName name="Sheet63Range1" localSheetId="44">#REF!</definedName>
    <definedName name="Sheet63Range1" localSheetId="48">#REF!</definedName>
    <definedName name="Sheet63Range1" localSheetId="49">#REF!</definedName>
    <definedName name="Sheet63Range1" localSheetId="50">#REF!</definedName>
    <definedName name="Sheet63Range1" localSheetId="51">#REF!</definedName>
    <definedName name="Sheet63Range1" localSheetId="52">#REF!</definedName>
    <definedName name="Sheet63Range1">#REF!</definedName>
    <definedName name="Sheet63Range2" localSheetId="59">#REF!</definedName>
    <definedName name="Sheet63Range2" localSheetId="45">#REF!</definedName>
    <definedName name="Sheet63Range2" localSheetId="46">#REF!</definedName>
    <definedName name="Sheet63Range2" localSheetId="47">#REF!</definedName>
    <definedName name="Sheet63Range2" localSheetId="53">#REF!</definedName>
    <definedName name="Sheet63Range2" localSheetId="54">#REF!</definedName>
    <definedName name="Sheet63Range2" localSheetId="55">#REF!</definedName>
    <definedName name="Sheet63Range2" localSheetId="56">#REF!</definedName>
    <definedName name="Sheet63Range2" localSheetId="57">#REF!</definedName>
    <definedName name="Sheet63Range2" localSheetId="58">Table10s6!$B$27:$M$35</definedName>
    <definedName name="Sheet63Range2" localSheetId="12">#REF!</definedName>
    <definedName name="Sheet63Range2" localSheetId="13">#REF!</definedName>
    <definedName name="Sheet63Range2" localSheetId="14">#REF!</definedName>
    <definedName name="Sheet63Range2" localSheetId="15">#REF!</definedName>
    <definedName name="Sheet63Range2" localSheetId="16">#REF!</definedName>
    <definedName name="Sheet63Range2" localSheetId="26">#REF!</definedName>
    <definedName name="Sheet63Range2" localSheetId="34">#REF!</definedName>
    <definedName name="Sheet63Range2" localSheetId="35">#REF!</definedName>
    <definedName name="Sheet63Range2" localSheetId="36">#REF!</definedName>
    <definedName name="Sheet63Range2" localSheetId="37">#REF!</definedName>
    <definedName name="Sheet63Range2" localSheetId="27">#REF!</definedName>
    <definedName name="Sheet63Range2" localSheetId="28">#REF!</definedName>
    <definedName name="Sheet63Range2" localSheetId="29">#REF!</definedName>
    <definedName name="Sheet63Range2" localSheetId="30">#REF!</definedName>
    <definedName name="Sheet63Range2" localSheetId="31">#REF!</definedName>
    <definedName name="Sheet63Range2" localSheetId="32">#REF!</definedName>
    <definedName name="Sheet63Range2" localSheetId="33">#REF!</definedName>
    <definedName name="Sheet63Range2" localSheetId="38">#REF!</definedName>
    <definedName name="Sheet63Range2" localSheetId="39">#REF!</definedName>
    <definedName name="Sheet63Range2" localSheetId="40">#REF!</definedName>
    <definedName name="Sheet63Range2" localSheetId="41">#REF!</definedName>
    <definedName name="Sheet63Range2" localSheetId="42">#REF!</definedName>
    <definedName name="Sheet63Range2" localSheetId="43">#REF!</definedName>
    <definedName name="Sheet63Range2" localSheetId="44">#REF!</definedName>
    <definedName name="Sheet63Range2" localSheetId="48">#REF!</definedName>
    <definedName name="Sheet63Range2" localSheetId="49">#REF!</definedName>
    <definedName name="Sheet63Range2" localSheetId="50">#REF!</definedName>
    <definedName name="Sheet63Range2" localSheetId="51">#REF!</definedName>
    <definedName name="Sheet63Range2" localSheetId="52">#REF!</definedName>
    <definedName name="Sheet63Range2">#REF!</definedName>
    <definedName name="Sheet63Range3" localSheetId="59">#REF!</definedName>
    <definedName name="Sheet63Range3" localSheetId="45">#REF!</definedName>
    <definedName name="Sheet63Range3" localSheetId="46">#REF!</definedName>
    <definedName name="Sheet63Range3" localSheetId="47">#REF!</definedName>
    <definedName name="Sheet63Range3" localSheetId="53">#REF!</definedName>
    <definedName name="Sheet63Range3" localSheetId="54">#REF!</definedName>
    <definedName name="Sheet63Range3" localSheetId="55">#REF!</definedName>
    <definedName name="Sheet63Range3" localSheetId="56">#REF!</definedName>
    <definedName name="Sheet63Range3" localSheetId="57">#REF!</definedName>
    <definedName name="Sheet63Range3" localSheetId="58">Table10s6!$B$56:$M$67</definedName>
    <definedName name="Sheet63Range3" localSheetId="12">#REF!</definedName>
    <definedName name="Sheet63Range3" localSheetId="13">#REF!</definedName>
    <definedName name="Sheet63Range3" localSheetId="14">#REF!</definedName>
    <definedName name="Sheet63Range3" localSheetId="15">#REF!</definedName>
    <definedName name="Sheet63Range3" localSheetId="16">#REF!</definedName>
    <definedName name="Sheet63Range3" localSheetId="26">#REF!</definedName>
    <definedName name="Sheet63Range3" localSheetId="34">#REF!</definedName>
    <definedName name="Sheet63Range3" localSheetId="35">#REF!</definedName>
    <definedName name="Sheet63Range3" localSheetId="36">#REF!</definedName>
    <definedName name="Sheet63Range3" localSheetId="37">#REF!</definedName>
    <definedName name="Sheet63Range3" localSheetId="27">#REF!</definedName>
    <definedName name="Sheet63Range3" localSheetId="28">#REF!</definedName>
    <definedName name="Sheet63Range3" localSheetId="29">#REF!</definedName>
    <definedName name="Sheet63Range3" localSheetId="30">#REF!</definedName>
    <definedName name="Sheet63Range3" localSheetId="31">#REF!</definedName>
    <definedName name="Sheet63Range3" localSheetId="32">#REF!</definedName>
    <definedName name="Sheet63Range3" localSheetId="33">#REF!</definedName>
    <definedName name="Sheet63Range3" localSheetId="38">#REF!</definedName>
    <definedName name="Sheet63Range3" localSheetId="39">#REF!</definedName>
    <definedName name="Sheet63Range3" localSheetId="40">#REF!</definedName>
    <definedName name="Sheet63Range3" localSheetId="41">#REF!</definedName>
    <definedName name="Sheet63Range3" localSheetId="42">#REF!</definedName>
    <definedName name="Sheet63Range3" localSheetId="43">#REF!</definedName>
    <definedName name="Sheet63Range3" localSheetId="44">#REF!</definedName>
    <definedName name="Sheet63Range3" localSheetId="48">#REF!</definedName>
    <definedName name="Sheet63Range3" localSheetId="49">#REF!</definedName>
    <definedName name="Sheet63Range3" localSheetId="50">#REF!</definedName>
    <definedName name="Sheet63Range3" localSheetId="51">#REF!</definedName>
    <definedName name="Sheet63Range3" localSheetId="52">#REF!</definedName>
    <definedName name="Sheet63Range3">#REF!</definedName>
    <definedName name="Sheet63Range4" localSheetId="59">#REF!</definedName>
    <definedName name="Sheet63Range4" localSheetId="45">#REF!</definedName>
    <definedName name="Sheet63Range4" localSheetId="46">#REF!</definedName>
    <definedName name="Sheet63Range4" localSheetId="47">#REF!</definedName>
    <definedName name="Sheet63Range4" localSheetId="53">#REF!</definedName>
    <definedName name="Sheet63Range4" localSheetId="54">#REF!</definedName>
    <definedName name="Sheet63Range4" localSheetId="55">#REF!</definedName>
    <definedName name="Sheet63Range4" localSheetId="56">#REF!</definedName>
    <definedName name="Sheet63Range4" localSheetId="57">#REF!</definedName>
    <definedName name="Sheet63Range4" localSheetId="58">Table10s6!$M$1:$M$3</definedName>
    <definedName name="Sheet63Range4" localSheetId="12">#REF!</definedName>
    <definedName name="Sheet63Range4" localSheetId="13">#REF!</definedName>
    <definedName name="Sheet63Range4" localSheetId="14">#REF!</definedName>
    <definedName name="Sheet63Range4" localSheetId="15">#REF!</definedName>
    <definedName name="Sheet63Range4" localSheetId="16">#REF!</definedName>
    <definedName name="Sheet63Range4" localSheetId="26">#REF!</definedName>
    <definedName name="Sheet63Range4" localSheetId="34">#REF!</definedName>
    <definedName name="Sheet63Range4" localSheetId="35">#REF!</definedName>
    <definedName name="Sheet63Range4" localSheetId="36">#REF!</definedName>
    <definedName name="Sheet63Range4" localSheetId="37">#REF!</definedName>
    <definedName name="Sheet63Range4" localSheetId="27">#REF!</definedName>
    <definedName name="Sheet63Range4" localSheetId="28">#REF!</definedName>
    <definedName name="Sheet63Range4" localSheetId="29">#REF!</definedName>
    <definedName name="Sheet63Range4" localSheetId="30">#REF!</definedName>
    <definedName name="Sheet63Range4" localSheetId="31">#REF!</definedName>
    <definedName name="Sheet63Range4" localSheetId="32">#REF!</definedName>
    <definedName name="Sheet63Range4" localSheetId="33">#REF!</definedName>
    <definedName name="Sheet63Range4" localSheetId="38">#REF!</definedName>
    <definedName name="Sheet63Range4" localSheetId="39">#REF!</definedName>
    <definedName name="Sheet63Range4" localSheetId="40">#REF!</definedName>
    <definedName name="Sheet63Range4" localSheetId="41">#REF!</definedName>
    <definedName name="Sheet63Range4" localSheetId="42">#REF!</definedName>
    <definedName name="Sheet63Range4" localSheetId="43">#REF!</definedName>
    <definedName name="Sheet63Range4" localSheetId="44">#REF!</definedName>
    <definedName name="Sheet63Range4" localSheetId="48">#REF!</definedName>
    <definedName name="Sheet63Range4" localSheetId="49">#REF!</definedName>
    <definedName name="Sheet63Range4" localSheetId="50">#REF!</definedName>
    <definedName name="Sheet63Range4" localSheetId="51">#REF!</definedName>
    <definedName name="Sheet63Range4" localSheetId="52">#REF!</definedName>
    <definedName name="Sheet63Range4">#REF!</definedName>
    <definedName name="Sheet63Range5" localSheetId="59">#REF!</definedName>
    <definedName name="Sheet63Range5" localSheetId="45">#REF!</definedName>
    <definedName name="Sheet63Range5" localSheetId="46">#REF!</definedName>
    <definedName name="Sheet63Range5" localSheetId="47">#REF!</definedName>
    <definedName name="Sheet63Range5" localSheetId="53">#REF!</definedName>
    <definedName name="Sheet63Range5" localSheetId="54">#REF!</definedName>
    <definedName name="Sheet63Range5" localSheetId="55">#REF!</definedName>
    <definedName name="Sheet63Range5" localSheetId="56">#REF!</definedName>
    <definedName name="Sheet63Range5" localSheetId="57">#REF!</definedName>
    <definedName name="Sheet63Range5" localSheetId="58">Table10s6!$B$8:$M$35</definedName>
    <definedName name="Sheet63Range5" localSheetId="12">#REF!</definedName>
    <definedName name="Sheet63Range5" localSheetId="13">#REF!</definedName>
    <definedName name="Sheet63Range5" localSheetId="14">#REF!</definedName>
    <definedName name="Sheet63Range5" localSheetId="15">#REF!</definedName>
    <definedName name="Sheet63Range5" localSheetId="16">#REF!</definedName>
    <definedName name="Sheet63Range5" localSheetId="26">#REF!</definedName>
    <definedName name="Sheet63Range5" localSheetId="34">#REF!</definedName>
    <definedName name="Sheet63Range5" localSheetId="35">#REF!</definedName>
    <definedName name="Sheet63Range5" localSheetId="36">#REF!</definedName>
    <definedName name="Sheet63Range5" localSheetId="37">#REF!</definedName>
    <definedName name="Sheet63Range5" localSheetId="27">#REF!</definedName>
    <definedName name="Sheet63Range5" localSheetId="28">#REF!</definedName>
    <definedName name="Sheet63Range5" localSheetId="29">#REF!</definedName>
    <definedName name="Sheet63Range5" localSheetId="30">#REF!</definedName>
    <definedName name="Sheet63Range5" localSheetId="31">#REF!</definedName>
    <definedName name="Sheet63Range5" localSheetId="32">#REF!</definedName>
    <definedName name="Sheet63Range5" localSheetId="33">#REF!</definedName>
    <definedName name="Sheet63Range5" localSheetId="38">#REF!</definedName>
    <definedName name="Sheet63Range5" localSheetId="39">#REF!</definedName>
    <definedName name="Sheet63Range5" localSheetId="40">#REF!</definedName>
    <definedName name="Sheet63Range5" localSheetId="41">#REF!</definedName>
    <definedName name="Sheet63Range5" localSheetId="42">#REF!</definedName>
    <definedName name="Sheet63Range5" localSheetId="43">#REF!</definedName>
    <definedName name="Sheet63Range5" localSheetId="44">#REF!</definedName>
    <definedName name="Sheet63Range5" localSheetId="48">#REF!</definedName>
    <definedName name="Sheet63Range5" localSheetId="49">#REF!</definedName>
    <definedName name="Sheet63Range5" localSheetId="50">#REF!</definedName>
    <definedName name="Sheet63Range5" localSheetId="51">#REF!</definedName>
    <definedName name="Sheet63Range5" localSheetId="52">#REF!</definedName>
    <definedName name="Sheet63Range5">#REF!</definedName>
    <definedName name="Sheet63Range6" localSheetId="59">#REF!</definedName>
    <definedName name="Sheet63Range6" localSheetId="45">#REF!</definedName>
    <definedName name="Sheet63Range6" localSheetId="46">#REF!</definedName>
    <definedName name="Sheet63Range6" localSheetId="47">#REF!</definedName>
    <definedName name="Sheet63Range6" localSheetId="53">#REF!</definedName>
    <definedName name="Sheet63Range6" localSheetId="54">#REF!</definedName>
    <definedName name="Sheet63Range6" localSheetId="55">#REF!</definedName>
    <definedName name="Sheet63Range6" localSheetId="56">#REF!</definedName>
    <definedName name="Sheet63Range6" localSheetId="57">#REF!</definedName>
    <definedName name="Sheet63Range6" localSheetId="58">Table10s6!$B$1:$M$3</definedName>
    <definedName name="Sheet63Range6" localSheetId="12">#REF!</definedName>
    <definedName name="Sheet63Range6" localSheetId="13">#REF!</definedName>
    <definedName name="Sheet63Range6" localSheetId="14">#REF!</definedName>
    <definedName name="Sheet63Range6" localSheetId="15">#REF!</definedName>
    <definedName name="Sheet63Range6" localSheetId="16">#REF!</definedName>
    <definedName name="Sheet63Range6" localSheetId="26">#REF!</definedName>
    <definedName name="Sheet63Range6" localSheetId="34">#REF!</definedName>
    <definedName name="Sheet63Range6" localSheetId="35">#REF!</definedName>
    <definedName name="Sheet63Range6" localSheetId="36">#REF!</definedName>
    <definedName name="Sheet63Range6" localSheetId="37">#REF!</definedName>
    <definedName name="Sheet63Range6" localSheetId="27">#REF!</definedName>
    <definedName name="Sheet63Range6" localSheetId="28">#REF!</definedName>
    <definedName name="Sheet63Range6" localSheetId="29">#REF!</definedName>
    <definedName name="Sheet63Range6" localSheetId="30">#REF!</definedName>
    <definedName name="Sheet63Range6" localSheetId="31">#REF!</definedName>
    <definedName name="Sheet63Range6" localSheetId="32">#REF!</definedName>
    <definedName name="Sheet63Range6" localSheetId="33">#REF!</definedName>
    <definedName name="Sheet63Range6" localSheetId="38">#REF!</definedName>
    <definedName name="Sheet63Range6" localSheetId="39">#REF!</definedName>
    <definedName name="Sheet63Range6" localSheetId="40">#REF!</definedName>
    <definedName name="Sheet63Range6" localSheetId="41">#REF!</definedName>
    <definedName name="Sheet63Range6" localSheetId="42">#REF!</definedName>
    <definedName name="Sheet63Range6" localSheetId="43">#REF!</definedName>
    <definedName name="Sheet63Range6" localSheetId="44">#REF!</definedName>
    <definedName name="Sheet63Range6" localSheetId="48">#REF!</definedName>
    <definedName name="Sheet63Range6" localSheetId="49">#REF!</definedName>
    <definedName name="Sheet63Range6" localSheetId="50">#REF!</definedName>
    <definedName name="Sheet63Range6" localSheetId="51">#REF!</definedName>
    <definedName name="Sheet63Range6" localSheetId="52">#REF!</definedName>
    <definedName name="Sheet63Range6">#REF!</definedName>
    <definedName name="Sheet63Range7" localSheetId="59">#REF!</definedName>
    <definedName name="Sheet63Range7" localSheetId="45">#REF!</definedName>
    <definedName name="Sheet63Range7" localSheetId="46">#REF!</definedName>
    <definedName name="Sheet63Range7" localSheetId="47">#REF!</definedName>
    <definedName name="Sheet63Range7" localSheetId="53">#REF!</definedName>
    <definedName name="Sheet63Range7" localSheetId="54">#REF!</definedName>
    <definedName name="Sheet63Range7" localSheetId="55">#REF!</definedName>
    <definedName name="Sheet63Range7" localSheetId="56">#REF!</definedName>
    <definedName name="Sheet63Range7" localSheetId="57">#REF!</definedName>
    <definedName name="Sheet63Range7" localSheetId="58">Table10s6!$B$56:$AJ$56</definedName>
    <definedName name="Sheet63Range7" localSheetId="12">#REF!</definedName>
    <definedName name="Sheet63Range7" localSheetId="13">#REF!</definedName>
    <definedName name="Sheet63Range7" localSheetId="14">#REF!</definedName>
    <definedName name="Sheet63Range7" localSheetId="15">#REF!</definedName>
    <definedName name="Sheet63Range7" localSheetId="16">#REF!</definedName>
    <definedName name="Sheet63Range7" localSheetId="26">#REF!</definedName>
    <definedName name="Sheet63Range7" localSheetId="34">#REF!</definedName>
    <definedName name="Sheet63Range7" localSheetId="35">#REF!</definedName>
    <definedName name="Sheet63Range7" localSheetId="36">#REF!</definedName>
    <definedName name="Sheet63Range7" localSheetId="37">#REF!</definedName>
    <definedName name="Sheet63Range7" localSheetId="27">#REF!</definedName>
    <definedName name="Sheet63Range7" localSheetId="28">#REF!</definedName>
    <definedName name="Sheet63Range7" localSheetId="29">#REF!</definedName>
    <definedName name="Sheet63Range7" localSheetId="30">#REF!</definedName>
    <definedName name="Sheet63Range7" localSheetId="31">#REF!</definedName>
    <definedName name="Sheet63Range7" localSheetId="32">#REF!</definedName>
    <definedName name="Sheet63Range7" localSheetId="33">#REF!</definedName>
    <definedName name="Sheet63Range7" localSheetId="38">#REF!</definedName>
    <definedName name="Sheet63Range7" localSheetId="39">#REF!</definedName>
    <definedName name="Sheet63Range7" localSheetId="40">#REF!</definedName>
    <definedName name="Sheet63Range7" localSheetId="41">#REF!</definedName>
    <definedName name="Sheet63Range7" localSheetId="42">#REF!</definedName>
    <definedName name="Sheet63Range7" localSheetId="43">#REF!</definedName>
    <definedName name="Sheet63Range7" localSheetId="44">#REF!</definedName>
    <definedName name="Sheet63Range7" localSheetId="48">#REF!</definedName>
    <definedName name="Sheet63Range7" localSheetId="49">#REF!</definedName>
    <definedName name="Sheet63Range7" localSheetId="50">#REF!</definedName>
    <definedName name="Sheet63Range7" localSheetId="51">#REF!</definedName>
    <definedName name="Sheet63Range7" localSheetId="52">#REF!</definedName>
    <definedName name="Sheet63Range7">#REF!</definedName>
    <definedName name="Sheet64Range1" localSheetId="12">#REF!</definedName>
    <definedName name="Sheet64Range1" localSheetId="13">#REF!</definedName>
    <definedName name="Sheet64Range1" localSheetId="14">#REF!</definedName>
    <definedName name="Sheet64Range1" localSheetId="15">#REF!</definedName>
    <definedName name="Sheet64Range1" localSheetId="16">#REF!</definedName>
    <definedName name="Sheet64Range1" localSheetId="26">#REF!</definedName>
    <definedName name="Sheet64Range1" localSheetId="34">#REF!</definedName>
    <definedName name="Sheet64Range1" localSheetId="35">#REF!</definedName>
    <definedName name="Sheet64Range1" localSheetId="36">#REF!</definedName>
    <definedName name="Sheet64Range1" localSheetId="37">#REF!</definedName>
    <definedName name="Sheet64Range1" localSheetId="27">#REF!</definedName>
    <definedName name="Sheet64Range1" localSheetId="28">#REF!</definedName>
    <definedName name="Sheet64Range1" localSheetId="29">#REF!</definedName>
    <definedName name="Sheet64Range1" localSheetId="30">#REF!</definedName>
    <definedName name="Sheet64Range1" localSheetId="31">#REF!</definedName>
    <definedName name="Sheet64Range1" localSheetId="32">#REF!</definedName>
    <definedName name="Sheet64Range1" localSheetId="33">#REF!</definedName>
    <definedName name="Sheet64Range1" localSheetId="38">#REF!</definedName>
    <definedName name="Sheet64Range1" localSheetId="39">#REF!</definedName>
    <definedName name="Sheet64Range1" localSheetId="40">#REF!</definedName>
    <definedName name="Sheet64Range1" localSheetId="41">#REF!</definedName>
    <definedName name="Sheet64Range1" localSheetId="42">#REF!</definedName>
    <definedName name="Sheet64Range1" localSheetId="43">#REF!</definedName>
    <definedName name="Sheet64Range1" localSheetId="44">#REF!</definedName>
    <definedName name="Sheet64Range1" localSheetId="49">Table7!$B$8:$G$237</definedName>
    <definedName name="Sheet64Range1">#REF!</definedName>
    <definedName name="Sheet64Range2" localSheetId="59">[13]Example_11!#REF!</definedName>
    <definedName name="Sheet64Range2" localSheetId="45">[8]Table7!#REF!</definedName>
    <definedName name="Sheet64Range2" localSheetId="46">[8]Table7!#REF!</definedName>
    <definedName name="Sheet64Range2" localSheetId="47">[8]Table7!#REF!</definedName>
    <definedName name="Sheet64Range2" localSheetId="9">[4]Table7!#REF!</definedName>
    <definedName name="Sheet64Range2" localSheetId="53">[8]Table7!#REF!</definedName>
    <definedName name="Sheet64Range2" localSheetId="54">[8]Table7!#REF!</definedName>
    <definedName name="Sheet64Range2" localSheetId="55">[8]Table7!#REF!</definedName>
    <definedName name="Sheet64Range2" localSheetId="56">[8]Table7!#REF!</definedName>
    <definedName name="Sheet64Range2" localSheetId="57">[8]Table7!#REF!</definedName>
    <definedName name="Sheet64Range2" localSheetId="58">[10]Table7!#REF!</definedName>
    <definedName name="Sheet64Range2" localSheetId="12">#REF!</definedName>
    <definedName name="Sheet64Range2" localSheetId="13">#REF!</definedName>
    <definedName name="Sheet64Range2" localSheetId="14">#REF!</definedName>
    <definedName name="Sheet64Range2" localSheetId="15">#REF!</definedName>
    <definedName name="Sheet64Range2" localSheetId="16">#REF!</definedName>
    <definedName name="Sheet64Range2" localSheetId="26">#REF!</definedName>
    <definedName name="Sheet64Range2" localSheetId="34">#REF!</definedName>
    <definedName name="Sheet64Range2" localSheetId="35">#REF!</definedName>
    <definedName name="Sheet64Range2" localSheetId="36">#REF!</definedName>
    <definedName name="Sheet64Range2" localSheetId="37">#REF!</definedName>
    <definedName name="Sheet64Range2" localSheetId="27">#REF!</definedName>
    <definedName name="Sheet64Range2" localSheetId="28">#REF!</definedName>
    <definedName name="Sheet64Range2" localSheetId="29">#REF!</definedName>
    <definedName name="Sheet64Range2" localSheetId="30">#REF!</definedName>
    <definedName name="Sheet64Range2" localSheetId="31">#REF!</definedName>
    <definedName name="Sheet64Range2" localSheetId="32">#REF!</definedName>
    <definedName name="Sheet64Range2" localSheetId="33">#REF!</definedName>
    <definedName name="Sheet64Range2" localSheetId="38">#REF!</definedName>
    <definedName name="Sheet64Range2" localSheetId="39">#REF!</definedName>
    <definedName name="Sheet64Range2" localSheetId="40">#REF!</definedName>
    <definedName name="Sheet64Range2" localSheetId="41">#REF!</definedName>
    <definedName name="Sheet64Range2" localSheetId="42">#REF!</definedName>
    <definedName name="Sheet64Range2" localSheetId="43">#REF!</definedName>
    <definedName name="Sheet64Range2" localSheetId="44">#REF!</definedName>
    <definedName name="Sheet64Range2" localSheetId="48">[8]Table7!#REF!</definedName>
    <definedName name="Sheet64Range2" localSheetId="49">Table7!#REF!</definedName>
    <definedName name="Sheet64Range2" localSheetId="50">[8]Table7!#REF!</definedName>
    <definedName name="Sheet64Range2" localSheetId="51">[8]Table7!#REF!</definedName>
    <definedName name="Sheet64Range2" localSheetId="52">[8]Table7!#REF!</definedName>
    <definedName name="Sheet64Range2">#REF!</definedName>
    <definedName name="Sheet64Range3" localSheetId="12">#REF!</definedName>
    <definedName name="Sheet64Range3" localSheetId="13">#REF!</definedName>
    <definedName name="Sheet64Range3" localSheetId="14">#REF!</definedName>
    <definedName name="Sheet64Range3" localSheetId="15">#REF!</definedName>
    <definedName name="Sheet64Range3" localSheetId="16">#REF!</definedName>
    <definedName name="Sheet64Range3" localSheetId="26">#REF!</definedName>
    <definedName name="Sheet64Range3" localSheetId="34">#REF!</definedName>
    <definedName name="Sheet64Range3" localSheetId="35">#REF!</definedName>
    <definedName name="Sheet64Range3" localSheetId="36">#REF!</definedName>
    <definedName name="Sheet64Range3" localSheetId="37">#REF!</definedName>
    <definedName name="Sheet64Range3" localSheetId="27">#REF!</definedName>
    <definedName name="Sheet64Range3" localSheetId="28">#REF!</definedName>
    <definedName name="Sheet64Range3" localSheetId="29">#REF!</definedName>
    <definedName name="Sheet64Range3" localSheetId="30">#REF!</definedName>
    <definedName name="Sheet64Range3" localSheetId="31">#REF!</definedName>
    <definedName name="Sheet64Range3" localSheetId="32">#REF!</definedName>
    <definedName name="Sheet64Range3" localSheetId="33">#REF!</definedName>
    <definedName name="Sheet64Range3" localSheetId="38">#REF!</definedName>
    <definedName name="Sheet64Range3" localSheetId="39">#REF!</definedName>
    <definedName name="Sheet64Range3" localSheetId="40">#REF!</definedName>
    <definedName name="Sheet64Range3" localSheetId="41">#REF!</definedName>
    <definedName name="Sheet64Range3" localSheetId="42">#REF!</definedName>
    <definedName name="Sheet64Range3" localSheetId="43">#REF!</definedName>
    <definedName name="Sheet64Range3" localSheetId="44">#REF!</definedName>
    <definedName name="Sheet64Range3" localSheetId="49">Table7!$G$1:$G$3</definedName>
    <definedName name="Sheet64Range3">#REF!</definedName>
    <definedName name="Sheet64Range4" localSheetId="59">[13]Example_11!#REF!</definedName>
    <definedName name="Sheet64Range4" localSheetId="45">[8]Table7!#REF!</definedName>
    <definedName name="Sheet64Range4" localSheetId="46">[8]Table7!#REF!</definedName>
    <definedName name="Sheet64Range4" localSheetId="47">[8]Table7!#REF!</definedName>
    <definedName name="Sheet64Range4" localSheetId="9">[4]Table7!#REF!</definedName>
    <definedName name="Sheet64Range4" localSheetId="53">[8]Table7!#REF!</definedName>
    <definedName name="Sheet64Range4" localSheetId="54">[8]Table7!#REF!</definedName>
    <definedName name="Sheet64Range4" localSheetId="55">[8]Table7!#REF!</definedName>
    <definedName name="Sheet64Range4" localSheetId="56">[8]Table7!#REF!</definedName>
    <definedName name="Sheet64Range4" localSheetId="57">[8]Table7!#REF!</definedName>
    <definedName name="Sheet64Range4" localSheetId="58">[10]Table7!#REF!</definedName>
    <definedName name="Sheet64Range4" localSheetId="12">#REF!</definedName>
    <definedName name="Sheet64Range4" localSheetId="13">#REF!</definedName>
    <definedName name="Sheet64Range4" localSheetId="14">#REF!</definedName>
    <definedName name="Sheet64Range4" localSheetId="15">#REF!</definedName>
    <definedName name="Sheet64Range4" localSheetId="16">#REF!</definedName>
    <definedName name="Sheet64Range4" localSheetId="26">#REF!</definedName>
    <definedName name="Sheet64Range4" localSheetId="34">#REF!</definedName>
    <definedName name="Sheet64Range4" localSheetId="35">#REF!</definedName>
    <definedName name="Sheet64Range4" localSheetId="36">#REF!</definedName>
    <definedName name="Sheet64Range4" localSheetId="37">#REF!</definedName>
    <definedName name="Sheet64Range4" localSheetId="27">#REF!</definedName>
    <definedName name="Sheet64Range4" localSheetId="28">#REF!</definedName>
    <definedName name="Sheet64Range4" localSheetId="29">#REF!</definedName>
    <definedName name="Sheet64Range4" localSheetId="30">#REF!</definedName>
    <definedName name="Sheet64Range4" localSheetId="31">#REF!</definedName>
    <definedName name="Sheet64Range4" localSheetId="32">#REF!</definedName>
    <definedName name="Sheet64Range4" localSheetId="33">#REF!</definedName>
    <definedName name="Sheet64Range4" localSheetId="38">#REF!</definedName>
    <definedName name="Sheet64Range4" localSheetId="39">#REF!</definedName>
    <definedName name="Sheet64Range4" localSheetId="40">#REF!</definedName>
    <definedName name="Sheet64Range4" localSheetId="41">#REF!</definedName>
    <definedName name="Sheet64Range4" localSheetId="42">#REF!</definedName>
    <definedName name="Sheet64Range4" localSheetId="43">#REF!</definedName>
    <definedName name="Sheet64Range4" localSheetId="44">#REF!</definedName>
    <definedName name="Sheet64Range4" localSheetId="48">[8]Table7!#REF!</definedName>
    <definedName name="Sheet64Range4" localSheetId="49">Table7!#REF!</definedName>
    <definedName name="Sheet64Range4" localSheetId="50">[8]Table7!#REF!</definedName>
    <definedName name="Sheet64Range4" localSheetId="51">[8]Table7!#REF!</definedName>
    <definedName name="Sheet64Range4" localSheetId="52">[8]Table7!#REF!</definedName>
    <definedName name="Sheet64Range4">#REF!</definedName>
    <definedName name="Sheet6Range1" localSheetId="59">#REF!</definedName>
    <definedName name="Sheet6Range1" localSheetId="45">#REF!</definedName>
    <definedName name="Sheet6Range1" localSheetId="46">#REF!</definedName>
    <definedName name="Sheet6Range1" localSheetId="47">#REF!</definedName>
    <definedName name="Sheet6Range1" localSheetId="53">#REF!</definedName>
    <definedName name="Sheet6Range1" localSheetId="54">#REF!</definedName>
    <definedName name="Sheet6Range1" localSheetId="55">#REF!</definedName>
    <definedName name="Sheet6Range1" localSheetId="56">#REF!</definedName>
    <definedName name="Sheet6Range1" localSheetId="57">#REF!</definedName>
    <definedName name="Sheet6Range1" localSheetId="58">#REF!</definedName>
    <definedName name="Sheet6Range1" localSheetId="12">#REF!</definedName>
    <definedName name="Sheet6Range1" localSheetId="13">#REF!</definedName>
    <definedName name="Sheet6Range1" localSheetId="14">#REF!</definedName>
    <definedName name="Sheet6Range1" localSheetId="15">#REF!</definedName>
    <definedName name="Sheet6Range1" localSheetId="16">#REF!</definedName>
    <definedName name="Sheet6Range1" localSheetId="26">#REF!</definedName>
    <definedName name="Sheet6Range1" localSheetId="34">#REF!</definedName>
    <definedName name="Sheet6Range1" localSheetId="35">#REF!</definedName>
    <definedName name="Sheet6Range1" localSheetId="36">#REF!</definedName>
    <definedName name="Sheet6Range1" localSheetId="37">#REF!</definedName>
    <definedName name="Sheet6Range1" localSheetId="27">#REF!</definedName>
    <definedName name="Sheet6Range1" localSheetId="28">#REF!</definedName>
    <definedName name="Sheet6Range1" localSheetId="29">#REF!</definedName>
    <definedName name="Sheet6Range1" localSheetId="30">#REF!</definedName>
    <definedName name="Sheet6Range1" localSheetId="31">#REF!</definedName>
    <definedName name="Sheet6Range1" localSheetId="32">#REF!</definedName>
    <definedName name="Sheet6Range1" localSheetId="33">#REF!</definedName>
    <definedName name="Sheet6Range1" localSheetId="38">#REF!</definedName>
    <definedName name="Sheet6Range1" localSheetId="39">#REF!</definedName>
    <definedName name="Sheet6Range1" localSheetId="40">#REF!</definedName>
    <definedName name="Sheet6Range1" localSheetId="41">#REF!</definedName>
    <definedName name="Sheet6Range1" localSheetId="42">#REF!</definedName>
    <definedName name="Sheet6Range1" localSheetId="43">#REF!</definedName>
    <definedName name="Sheet6Range1" localSheetId="44">#REF!</definedName>
    <definedName name="Sheet6Range1" localSheetId="48">#REF!</definedName>
    <definedName name="Sheet6Range1" localSheetId="49">#REF!</definedName>
    <definedName name="Sheet6Range1" localSheetId="50">#REF!</definedName>
    <definedName name="Sheet6Range1" localSheetId="51">#REF!</definedName>
    <definedName name="Sheet6Range1" localSheetId="52">#REF!</definedName>
    <definedName name="Sheet6Range1">'Table1.A(a)s4'!$B$7:$J$125</definedName>
    <definedName name="Sheet6Range2" localSheetId="59">#REF!</definedName>
    <definedName name="Sheet6Range2" localSheetId="45">#REF!</definedName>
    <definedName name="Sheet6Range2" localSheetId="46">#REF!</definedName>
    <definedName name="Sheet6Range2" localSheetId="47">#REF!</definedName>
    <definedName name="Sheet6Range2" localSheetId="53">#REF!</definedName>
    <definedName name="Sheet6Range2" localSheetId="54">#REF!</definedName>
    <definedName name="Sheet6Range2" localSheetId="55">#REF!</definedName>
    <definedName name="Sheet6Range2" localSheetId="56">#REF!</definedName>
    <definedName name="Sheet6Range2" localSheetId="57">#REF!</definedName>
    <definedName name="Sheet6Range2" localSheetId="58">#REF!</definedName>
    <definedName name="Sheet6Range2" localSheetId="12">#REF!</definedName>
    <definedName name="Sheet6Range2" localSheetId="13">#REF!</definedName>
    <definedName name="Sheet6Range2" localSheetId="14">#REF!</definedName>
    <definedName name="Sheet6Range2" localSheetId="15">#REF!</definedName>
    <definedName name="Sheet6Range2" localSheetId="16">#REF!</definedName>
    <definedName name="Sheet6Range2" localSheetId="26">#REF!</definedName>
    <definedName name="Sheet6Range2" localSheetId="34">#REF!</definedName>
    <definedName name="Sheet6Range2" localSheetId="35">#REF!</definedName>
    <definedName name="Sheet6Range2" localSheetId="36">#REF!</definedName>
    <definedName name="Sheet6Range2" localSheetId="37">#REF!</definedName>
    <definedName name="Sheet6Range2" localSheetId="27">#REF!</definedName>
    <definedName name="Sheet6Range2" localSheetId="28">#REF!</definedName>
    <definedName name="Sheet6Range2" localSheetId="29">#REF!</definedName>
    <definedName name="Sheet6Range2" localSheetId="30">#REF!</definedName>
    <definedName name="Sheet6Range2" localSheetId="31">#REF!</definedName>
    <definedName name="Sheet6Range2" localSheetId="32">#REF!</definedName>
    <definedName name="Sheet6Range2" localSheetId="33">#REF!</definedName>
    <definedName name="Sheet6Range2" localSheetId="38">#REF!</definedName>
    <definedName name="Sheet6Range2" localSheetId="39">#REF!</definedName>
    <definedName name="Sheet6Range2" localSheetId="40">#REF!</definedName>
    <definedName name="Sheet6Range2" localSheetId="41">#REF!</definedName>
    <definedName name="Sheet6Range2" localSheetId="42">#REF!</definedName>
    <definedName name="Sheet6Range2" localSheetId="43">#REF!</definedName>
    <definedName name="Sheet6Range2" localSheetId="44">#REF!</definedName>
    <definedName name="Sheet6Range2" localSheetId="48">#REF!</definedName>
    <definedName name="Sheet6Range2" localSheetId="49">#REF!</definedName>
    <definedName name="Sheet6Range2" localSheetId="50">#REF!</definedName>
    <definedName name="Sheet6Range2" localSheetId="51">#REF!</definedName>
    <definedName name="Sheet6Range2" localSheetId="52">#REF!</definedName>
    <definedName name="Sheet6Range2">'Table1.A(a)s4'!$B$174:$J$180</definedName>
    <definedName name="Sheet6Range3" localSheetId="59">#REF!</definedName>
    <definedName name="Sheet6Range3" localSheetId="45">#REF!</definedName>
    <definedName name="Sheet6Range3" localSheetId="46">#REF!</definedName>
    <definedName name="Sheet6Range3" localSheetId="47">#REF!</definedName>
    <definedName name="Sheet6Range3" localSheetId="53">#REF!</definedName>
    <definedName name="Sheet6Range3" localSheetId="54">#REF!</definedName>
    <definedName name="Sheet6Range3" localSheetId="55">#REF!</definedName>
    <definedName name="Sheet6Range3" localSheetId="56">#REF!</definedName>
    <definedName name="Sheet6Range3" localSheetId="57">#REF!</definedName>
    <definedName name="Sheet6Range3" localSheetId="58">#REF!</definedName>
    <definedName name="Sheet6Range3" localSheetId="12">#REF!</definedName>
    <definedName name="Sheet6Range3" localSheetId="13">#REF!</definedName>
    <definedName name="Sheet6Range3" localSheetId="14">#REF!</definedName>
    <definedName name="Sheet6Range3" localSheetId="15">#REF!</definedName>
    <definedName name="Sheet6Range3" localSheetId="16">#REF!</definedName>
    <definedName name="Sheet6Range3" localSheetId="26">#REF!</definedName>
    <definedName name="Sheet6Range3" localSheetId="34">#REF!</definedName>
    <definedName name="Sheet6Range3" localSheetId="35">#REF!</definedName>
    <definedName name="Sheet6Range3" localSheetId="36">#REF!</definedName>
    <definedName name="Sheet6Range3" localSheetId="37">#REF!</definedName>
    <definedName name="Sheet6Range3" localSheetId="27">#REF!</definedName>
    <definedName name="Sheet6Range3" localSheetId="28">#REF!</definedName>
    <definedName name="Sheet6Range3" localSheetId="29">#REF!</definedName>
    <definedName name="Sheet6Range3" localSheetId="30">#REF!</definedName>
    <definedName name="Sheet6Range3" localSheetId="31">#REF!</definedName>
    <definedName name="Sheet6Range3" localSheetId="32">#REF!</definedName>
    <definedName name="Sheet6Range3" localSheetId="33">#REF!</definedName>
    <definedName name="Sheet6Range3" localSheetId="38">#REF!</definedName>
    <definedName name="Sheet6Range3" localSheetId="39">#REF!</definedName>
    <definedName name="Sheet6Range3" localSheetId="40">#REF!</definedName>
    <definedName name="Sheet6Range3" localSheetId="41">#REF!</definedName>
    <definedName name="Sheet6Range3" localSheetId="42">#REF!</definedName>
    <definedName name="Sheet6Range3" localSheetId="43">#REF!</definedName>
    <definedName name="Sheet6Range3" localSheetId="44">#REF!</definedName>
    <definedName name="Sheet6Range3" localSheetId="48">#REF!</definedName>
    <definedName name="Sheet6Range3" localSheetId="49">#REF!</definedName>
    <definedName name="Sheet6Range3" localSheetId="50">#REF!</definedName>
    <definedName name="Sheet6Range3" localSheetId="51">#REF!</definedName>
    <definedName name="Sheet6Range3" localSheetId="52">#REF!</definedName>
    <definedName name="Sheet6Range3">'Table1.A(a)s4'!$J$1:$J$3</definedName>
    <definedName name="Sheet6Range4" localSheetId="59">#REF!</definedName>
    <definedName name="Sheet6Range4" localSheetId="45">#REF!</definedName>
    <definedName name="Sheet6Range4" localSheetId="46">#REF!</definedName>
    <definedName name="Sheet6Range4" localSheetId="47">#REF!</definedName>
    <definedName name="Sheet6Range4" localSheetId="53">#REF!</definedName>
    <definedName name="Sheet6Range4" localSheetId="54">#REF!</definedName>
    <definedName name="Sheet6Range4" localSheetId="55">#REF!</definedName>
    <definedName name="Sheet6Range4" localSheetId="56">#REF!</definedName>
    <definedName name="Sheet6Range4" localSheetId="57">#REF!</definedName>
    <definedName name="Sheet6Range4" localSheetId="58">#REF!</definedName>
    <definedName name="Sheet6Range4" localSheetId="12">#REF!</definedName>
    <definedName name="Sheet6Range4" localSheetId="13">#REF!</definedName>
    <definedName name="Sheet6Range4" localSheetId="14">#REF!</definedName>
    <definedName name="Sheet6Range4" localSheetId="15">#REF!</definedName>
    <definedName name="Sheet6Range4" localSheetId="16">#REF!</definedName>
    <definedName name="Sheet6Range4" localSheetId="26">#REF!</definedName>
    <definedName name="Sheet6Range4" localSheetId="34">#REF!</definedName>
    <definedName name="Sheet6Range4" localSheetId="35">#REF!</definedName>
    <definedName name="Sheet6Range4" localSheetId="36">#REF!</definedName>
    <definedName name="Sheet6Range4" localSheetId="37">#REF!</definedName>
    <definedName name="Sheet6Range4" localSheetId="27">#REF!</definedName>
    <definedName name="Sheet6Range4" localSheetId="28">#REF!</definedName>
    <definedName name="Sheet6Range4" localSheetId="29">#REF!</definedName>
    <definedName name="Sheet6Range4" localSheetId="30">#REF!</definedName>
    <definedName name="Sheet6Range4" localSheetId="31">#REF!</definedName>
    <definedName name="Sheet6Range4" localSheetId="32">#REF!</definedName>
    <definedName name="Sheet6Range4" localSheetId="33">#REF!</definedName>
    <definedName name="Sheet6Range4" localSheetId="38">#REF!</definedName>
    <definedName name="Sheet6Range4" localSheetId="39">#REF!</definedName>
    <definedName name="Sheet6Range4" localSheetId="40">#REF!</definedName>
    <definedName name="Sheet6Range4" localSheetId="41">#REF!</definedName>
    <definedName name="Sheet6Range4" localSheetId="42">#REF!</definedName>
    <definedName name="Sheet6Range4" localSheetId="43">#REF!</definedName>
    <definedName name="Sheet6Range4" localSheetId="44">#REF!</definedName>
    <definedName name="Sheet6Range4" localSheetId="48">#REF!</definedName>
    <definedName name="Sheet6Range4" localSheetId="49">#REF!</definedName>
    <definedName name="Sheet6Range4" localSheetId="50">#REF!</definedName>
    <definedName name="Sheet6Range4" localSheetId="51">#REF!</definedName>
    <definedName name="Sheet6Range4" localSheetId="52">#REF!</definedName>
    <definedName name="Sheet6Range4">'Table1.A(a)s4'!$B$174:$J$180</definedName>
    <definedName name="Sheet7Range1" localSheetId="59">#REF!</definedName>
    <definedName name="Sheet7Range1" localSheetId="45">#REF!</definedName>
    <definedName name="Sheet7Range1" localSheetId="46">#REF!</definedName>
    <definedName name="Sheet7Range1" localSheetId="47">#REF!</definedName>
    <definedName name="Sheet7Range1" localSheetId="53">#REF!</definedName>
    <definedName name="Sheet7Range1" localSheetId="54">#REF!</definedName>
    <definedName name="Sheet7Range1" localSheetId="55">#REF!</definedName>
    <definedName name="Sheet7Range1" localSheetId="56">#REF!</definedName>
    <definedName name="Sheet7Range1" localSheetId="57">#REF!</definedName>
    <definedName name="Sheet7Range1" localSheetId="58">#REF!</definedName>
    <definedName name="Sheet7Range1" localSheetId="12">#REF!</definedName>
    <definedName name="Sheet7Range1" localSheetId="13">#REF!</definedName>
    <definedName name="Sheet7Range1" localSheetId="14">#REF!</definedName>
    <definedName name="Sheet7Range1" localSheetId="15">#REF!</definedName>
    <definedName name="Sheet7Range1" localSheetId="16">#REF!</definedName>
    <definedName name="Sheet7Range1" localSheetId="26">#REF!</definedName>
    <definedName name="Sheet7Range1" localSheetId="34">#REF!</definedName>
    <definedName name="Sheet7Range1" localSheetId="35">#REF!</definedName>
    <definedName name="Sheet7Range1" localSheetId="36">#REF!</definedName>
    <definedName name="Sheet7Range1" localSheetId="37">#REF!</definedName>
    <definedName name="Sheet7Range1" localSheetId="27">#REF!</definedName>
    <definedName name="Sheet7Range1" localSheetId="28">#REF!</definedName>
    <definedName name="Sheet7Range1" localSheetId="29">#REF!</definedName>
    <definedName name="Sheet7Range1" localSheetId="30">#REF!</definedName>
    <definedName name="Sheet7Range1" localSheetId="31">#REF!</definedName>
    <definedName name="Sheet7Range1" localSheetId="32">#REF!</definedName>
    <definedName name="Sheet7Range1" localSheetId="33">#REF!</definedName>
    <definedName name="Sheet7Range1" localSheetId="38">#REF!</definedName>
    <definedName name="Sheet7Range1" localSheetId="39">#REF!</definedName>
    <definedName name="Sheet7Range1" localSheetId="40">#REF!</definedName>
    <definedName name="Sheet7Range1" localSheetId="41">#REF!</definedName>
    <definedName name="Sheet7Range1" localSheetId="42">#REF!</definedName>
    <definedName name="Sheet7Range1" localSheetId="43">#REF!</definedName>
    <definedName name="Sheet7Range1" localSheetId="44">#REF!</definedName>
    <definedName name="Sheet7Range1" localSheetId="48">#REF!</definedName>
    <definedName name="Sheet7Range1" localSheetId="49">#REF!</definedName>
    <definedName name="Sheet7Range1" localSheetId="50">#REF!</definedName>
    <definedName name="Sheet7Range1" localSheetId="51">#REF!</definedName>
    <definedName name="Sheet7Range1" localSheetId="52">#REF!</definedName>
    <definedName name="Sheet7Range1">'Table1.A(b)'!$B$8:$T$71</definedName>
    <definedName name="Sheet7Range2" localSheetId="59">#REF!</definedName>
    <definedName name="Sheet7Range2" localSheetId="45">#REF!</definedName>
    <definedName name="Sheet7Range2" localSheetId="46">#REF!</definedName>
    <definedName name="Sheet7Range2" localSheetId="47">#REF!</definedName>
    <definedName name="Sheet7Range2" localSheetId="53">#REF!</definedName>
    <definedName name="Sheet7Range2" localSheetId="54">#REF!</definedName>
    <definedName name="Sheet7Range2" localSheetId="55">#REF!</definedName>
    <definedName name="Sheet7Range2" localSheetId="56">#REF!</definedName>
    <definedName name="Sheet7Range2" localSheetId="57">#REF!</definedName>
    <definedName name="Sheet7Range2" localSheetId="58">#REF!</definedName>
    <definedName name="Sheet7Range2" localSheetId="12">#REF!</definedName>
    <definedName name="Sheet7Range2" localSheetId="13">#REF!</definedName>
    <definedName name="Sheet7Range2" localSheetId="14">#REF!</definedName>
    <definedName name="Sheet7Range2" localSheetId="15">#REF!</definedName>
    <definedName name="Sheet7Range2" localSheetId="16">#REF!</definedName>
    <definedName name="Sheet7Range2" localSheetId="26">#REF!</definedName>
    <definedName name="Sheet7Range2" localSheetId="34">#REF!</definedName>
    <definedName name="Sheet7Range2" localSheetId="35">#REF!</definedName>
    <definedName name="Sheet7Range2" localSheetId="36">#REF!</definedName>
    <definedName name="Sheet7Range2" localSheetId="37">#REF!</definedName>
    <definedName name="Sheet7Range2" localSheetId="27">#REF!</definedName>
    <definedName name="Sheet7Range2" localSheetId="28">#REF!</definedName>
    <definedName name="Sheet7Range2" localSheetId="29">#REF!</definedName>
    <definedName name="Sheet7Range2" localSheetId="30">#REF!</definedName>
    <definedName name="Sheet7Range2" localSheetId="31">#REF!</definedName>
    <definedName name="Sheet7Range2" localSheetId="32">#REF!</definedName>
    <definedName name="Sheet7Range2" localSheetId="33">#REF!</definedName>
    <definedName name="Sheet7Range2" localSheetId="38">#REF!</definedName>
    <definedName name="Sheet7Range2" localSheetId="39">#REF!</definedName>
    <definedName name="Sheet7Range2" localSheetId="40">#REF!</definedName>
    <definedName name="Sheet7Range2" localSheetId="41">#REF!</definedName>
    <definedName name="Sheet7Range2" localSheetId="42">#REF!</definedName>
    <definedName name="Sheet7Range2" localSheetId="43">#REF!</definedName>
    <definedName name="Sheet7Range2" localSheetId="44">#REF!</definedName>
    <definedName name="Sheet7Range2" localSheetId="48">#REF!</definedName>
    <definedName name="Sheet7Range2" localSheetId="49">#REF!</definedName>
    <definedName name="Sheet7Range2" localSheetId="50">#REF!</definedName>
    <definedName name="Sheet7Range2" localSheetId="51">#REF!</definedName>
    <definedName name="Sheet7Range2" localSheetId="52">#REF!</definedName>
    <definedName name="Sheet7Range2">'Table1.A(b)'!$B$84:$T$88</definedName>
    <definedName name="Sheet7Range3" localSheetId="59">#REF!</definedName>
    <definedName name="Sheet7Range3" localSheetId="45">#REF!</definedName>
    <definedName name="Sheet7Range3" localSheetId="46">#REF!</definedName>
    <definedName name="Sheet7Range3" localSheetId="47">#REF!</definedName>
    <definedName name="Sheet7Range3" localSheetId="53">#REF!</definedName>
    <definedName name="Sheet7Range3" localSheetId="54">#REF!</definedName>
    <definedName name="Sheet7Range3" localSheetId="55">#REF!</definedName>
    <definedName name="Sheet7Range3" localSheetId="56">#REF!</definedName>
    <definedName name="Sheet7Range3" localSheetId="57">#REF!</definedName>
    <definedName name="Sheet7Range3" localSheetId="58">#REF!</definedName>
    <definedName name="Sheet7Range3" localSheetId="12">#REF!</definedName>
    <definedName name="Sheet7Range3" localSheetId="13">#REF!</definedName>
    <definedName name="Sheet7Range3" localSheetId="14">#REF!</definedName>
    <definedName name="Sheet7Range3" localSheetId="15">#REF!</definedName>
    <definedName name="Sheet7Range3" localSheetId="16">#REF!</definedName>
    <definedName name="Sheet7Range3" localSheetId="26">#REF!</definedName>
    <definedName name="Sheet7Range3" localSheetId="34">#REF!</definedName>
    <definedName name="Sheet7Range3" localSheetId="35">#REF!</definedName>
    <definedName name="Sheet7Range3" localSheetId="36">#REF!</definedName>
    <definedName name="Sheet7Range3" localSheetId="37">#REF!</definedName>
    <definedName name="Sheet7Range3" localSheetId="27">#REF!</definedName>
    <definedName name="Sheet7Range3" localSheetId="28">#REF!</definedName>
    <definedName name="Sheet7Range3" localSheetId="29">#REF!</definedName>
    <definedName name="Sheet7Range3" localSheetId="30">#REF!</definedName>
    <definedName name="Sheet7Range3" localSheetId="31">#REF!</definedName>
    <definedName name="Sheet7Range3" localSheetId="32">#REF!</definedName>
    <definedName name="Sheet7Range3" localSheetId="33">#REF!</definedName>
    <definedName name="Sheet7Range3" localSheetId="38">#REF!</definedName>
    <definedName name="Sheet7Range3" localSheetId="39">#REF!</definedName>
    <definedName name="Sheet7Range3" localSheetId="40">#REF!</definedName>
    <definedName name="Sheet7Range3" localSheetId="41">#REF!</definedName>
    <definedName name="Sheet7Range3" localSheetId="42">#REF!</definedName>
    <definedName name="Sheet7Range3" localSheetId="43">#REF!</definedName>
    <definedName name="Sheet7Range3" localSheetId="44">#REF!</definedName>
    <definedName name="Sheet7Range3" localSheetId="48">#REF!</definedName>
    <definedName name="Sheet7Range3" localSheetId="49">#REF!</definedName>
    <definedName name="Sheet7Range3" localSheetId="50">#REF!</definedName>
    <definedName name="Sheet7Range3" localSheetId="51">#REF!</definedName>
    <definedName name="Sheet7Range3" localSheetId="52">#REF!</definedName>
    <definedName name="Sheet7Range3">'Table1.A(b)'!$T$1:$T$3</definedName>
    <definedName name="Sheet8Range1" localSheetId="59">#REF!</definedName>
    <definedName name="Sheet8Range1" localSheetId="45">#REF!</definedName>
    <definedName name="Sheet8Range1" localSheetId="46">#REF!</definedName>
    <definedName name="Sheet8Range1" localSheetId="47">#REF!</definedName>
    <definedName name="Sheet8Range1" localSheetId="53">#REF!</definedName>
    <definedName name="Sheet8Range1" localSheetId="54">#REF!</definedName>
    <definedName name="Sheet8Range1" localSheetId="55">#REF!</definedName>
    <definedName name="Sheet8Range1" localSheetId="56">#REF!</definedName>
    <definedName name="Sheet8Range1" localSheetId="57">#REF!</definedName>
    <definedName name="Sheet8Range1" localSheetId="58">#REF!</definedName>
    <definedName name="Sheet8Range1" localSheetId="12">#REF!</definedName>
    <definedName name="Sheet8Range1" localSheetId="13">#REF!</definedName>
    <definedName name="Sheet8Range1" localSheetId="14">#REF!</definedName>
    <definedName name="Sheet8Range1" localSheetId="15">#REF!</definedName>
    <definedName name="Sheet8Range1" localSheetId="16">#REF!</definedName>
    <definedName name="Sheet8Range1" localSheetId="26">#REF!</definedName>
    <definedName name="Sheet8Range1" localSheetId="34">#REF!</definedName>
    <definedName name="Sheet8Range1" localSheetId="35">#REF!</definedName>
    <definedName name="Sheet8Range1" localSheetId="36">#REF!</definedName>
    <definedName name="Sheet8Range1" localSheetId="37">#REF!</definedName>
    <definedName name="Sheet8Range1" localSheetId="27">#REF!</definedName>
    <definedName name="Sheet8Range1" localSheetId="28">#REF!</definedName>
    <definedName name="Sheet8Range1" localSheetId="29">#REF!</definedName>
    <definedName name="Sheet8Range1" localSheetId="30">#REF!</definedName>
    <definedName name="Sheet8Range1" localSheetId="31">#REF!</definedName>
    <definedName name="Sheet8Range1" localSheetId="32">#REF!</definedName>
    <definedName name="Sheet8Range1" localSheetId="33">#REF!</definedName>
    <definedName name="Sheet8Range1" localSheetId="38">#REF!</definedName>
    <definedName name="Sheet8Range1" localSheetId="39">#REF!</definedName>
    <definedName name="Sheet8Range1" localSheetId="40">#REF!</definedName>
    <definedName name="Sheet8Range1" localSheetId="41">#REF!</definedName>
    <definedName name="Sheet8Range1" localSheetId="42">#REF!</definedName>
    <definedName name="Sheet8Range1" localSheetId="43">#REF!</definedName>
    <definedName name="Sheet8Range1" localSheetId="44">#REF!</definedName>
    <definedName name="Sheet8Range1" localSheetId="48">#REF!</definedName>
    <definedName name="Sheet8Range1" localSheetId="49">#REF!</definedName>
    <definedName name="Sheet8Range1" localSheetId="50">#REF!</definedName>
    <definedName name="Sheet8Range1" localSheetId="51">#REF!</definedName>
    <definedName name="Sheet8Range1" localSheetId="52">#REF!</definedName>
    <definedName name="Sheet8Range1">'Table1.A(c)'!$B$7:$I$15</definedName>
    <definedName name="Sheet8Range2" localSheetId="59">'[3]Table1.A(c)'!#REF!</definedName>
    <definedName name="Sheet8Range2" localSheetId="45">'[3]Table1.A(c)'!#REF!</definedName>
    <definedName name="Sheet8Range2" localSheetId="46">'[3]Table1.A(c)'!#REF!</definedName>
    <definedName name="Sheet8Range2" localSheetId="47">'[3]Table1.A(c)'!#REF!</definedName>
    <definedName name="Sheet8Range2" localSheetId="53">'[3]Table1.A(c)'!#REF!</definedName>
    <definedName name="Sheet8Range2" localSheetId="54">'[3]Table1.A(c)'!#REF!</definedName>
    <definedName name="Sheet8Range2" localSheetId="55">'[3]Table1.A(c)'!#REF!</definedName>
    <definedName name="Sheet8Range2" localSheetId="56">'[3]Table1.A(c)'!#REF!</definedName>
    <definedName name="Sheet8Range2" localSheetId="57">'[3]Table1.A(c)'!#REF!</definedName>
    <definedName name="Sheet8Range2" localSheetId="58">'[3]Table1.A(c)'!#REF!</definedName>
    <definedName name="Sheet8Range2" localSheetId="12">'[3]Table1.A(c)'!#REF!</definedName>
    <definedName name="Sheet8Range2" localSheetId="13">'[3]Table1.A(c)'!#REF!</definedName>
    <definedName name="Sheet8Range2" localSheetId="14">'[3]Table1.A(c)'!#REF!</definedName>
    <definedName name="Sheet8Range2" localSheetId="15">'[3]Table1.A(c)'!#REF!</definedName>
    <definedName name="Sheet8Range2" localSheetId="16">'[3]Table1.A(c)'!#REF!</definedName>
    <definedName name="Sheet8Range2" localSheetId="40">'[3]Table1.A(c)'!#REF!</definedName>
    <definedName name="Sheet8Range2" localSheetId="41">'[3]Table1.A(c)'!#REF!</definedName>
    <definedName name="Sheet8Range2" localSheetId="42">'[3]Table1.A(c)'!#REF!</definedName>
    <definedName name="Sheet8Range2" localSheetId="43">'[3]Table1.A(c)'!#REF!</definedName>
    <definedName name="Sheet8Range2" localSheetId="44">'[3]Table1.A(c)'!#REF!</definedName>
    <definedName name="Sheet8Range2" localSheetId="48">'[3]Table1.A(c)'!#REF!</definedName>
    <definedName name="Sheet8Range2" localSheetId="49">'[3]Table1.A(c)'!#REF!</definedName>
    <definedName name="Sheet8Range2" localSheetId="50">'[3]Table1.A(c)'!#REF!</definedName>
    <definedName name="Sheet8Range2" localSheetId="51">'[3]Table1.A(c)'!#REF!</definedName>
    <definedName name="Sheet8Range2" localSheetId="52">'[3]Table1.A(c)'!#REF!</definedName>
    <definedName name="Sheet8Range2">'[3]Table1.A(c)'!#REF!</definedName>
    <definedName name="Sheet8Range3" localSheetId="59">#REF!</definedName>
    <definedName name="Sheet8Range3" localSheetId="45">#REF!</definedName>
    <definedName name="Sheet8Range3" localSheetId="46">#REF!</definedName>
    <definedName name="Sheet8Range3" localSheetId="47">#REF!</definedName>
    <definedName name="Sheet8Range3" localSheetId="53">#REF!</definedName>
    <definedName name="Sheet8Range3" localSheetId="54">#REF!</definedName>
    <definedName name="Sheet8Range3" localSheetId="55">#REF!</definedName>
    <definedName name="Sheet8Range3" localSheetId="56">#REF!</definedName>
    <definedName name="Sheet8Range3" localSheetId="57">#REF!</definedName>
    <definedName name="Sheet8Range3" localSheetId="58">#REF!</definedName>
    <definedName name="Sheet8Range3" localSheetId="12">#REF!</definedName>
    <definedName name="Sheet8Range3" localSheetId="13">#REF!</definedName>
    <definedName name="Sheet8Range3" localSheetId="14">#REF!</definedName>
    <definedName name="Sheet8Range3" localSheetId="15">#REF!</definedName>
    <definedName name="Sheet8Range3" localSheetId="16">#REF!</definedName>
    <definedName name="Sheet8Range3" localSheetId="26">#REF!</definedName>
    <definedName name="Sheet8Range3" localSheetId="34">#REF!</definedName>
    <definedName name="Sheet8Range3" localSheetId="35">#REF!</definedName>
    <definedName name="Sheet8Range3" localSheetId="36">#REF!</definedName>
    <definedName name="Sheet8Range3" localSheetId="37">#REF!</definedName>
    <definedName name="Sheet8Range3" localSheetId="27">#REF!</definedName>
    <definedName name="Sheet8Range3" localSheetId="28">#REF!</definedName>
    <definedName name="Sheet8Range3" localSheetId="29">#REF!</definedName>
    <definedName name="Sheet8Range3" localSheetId="30">#REF!</definedName>
    <definedName name="Sheet8Range3" localSheetId="31">#REF!</definedName>
    <definedName name="Sheet8Range3" localSheetId="32">#REF!</definedName>
    <definedName name="Sheet8Range3" localSheetId="33">#REF!</definedName>
    <definedName name="Sheet8Range3" localSheetId="38">#REF!</definedName>
    <definedName name="Sheet8Range3" localSheetId="39">#REF!</definedName>
    <definedName name="Sheet8Range3" localSheetId="40">#REF!</definedName>
    <definedName name="Sheet8Range3" localSheetId="41">#REF!</definedName>
    <definedName name="Sheet8Range3" localSheetId="42">#REF!</definedName>
    <definedName name="Sheet8Range3" localSheetId="43">#REF!</definedName>
    <definedName name="Sheet8Range3" localSheetId="44">#REF!</definedName>
    <definedName name="Sheet8Range3" localSheetId="48">#REF!</definedName>
    <definedName name="Sheet8Range3" localSheetId="49">#REF!</definedName>
    <definedName name="Sheet8Range3" localSheetId="50">#REF!</definedName>
    <definedName name="Sheet8Range3" localSheetId="51">#REF!</definedName>
    <definedName name="Sheet8Range3" localSheetId="52">#REF!</definedName>
    <definedName name="Sheet8Range3">'Table1.A(c)'!$I$1:$I$3</definedName>
    <definedName name="Sheet8Range4" localSheetId="59">#REF!</definedName>
    <definedName name="Sheet8Range4" localSheetId="45">#REF!</definedName>
    <definedName name="Sheet8Range4" localSheetId="46">#REF!</definedName>
    <definedName name="Sheet8Range4" localSheetId="47">#REF!</definedName>
    <definedName name="Sheet8Range4" localSheetId="53">#REF!</definedName>
    <definedName name="Sheet8Range4" localSheetId="54">#REF!</definedName>
    <definedName name="Sheet8Range4" localSheetId="55">#REF!</definedName>
    <definedName name="Sheet8Range4" localSheetId="56">#REF!</definedName>
    <definedName name="Sheet8Range4" localSheetId="57">#REF!</definedName>
    <definedName name="Sheet8Range4" localSheetId="58">#REF!</definedName>
    <definedName name="Sheet8Range4" localSheetId="12">#REF!</definedName>
    <definedName name="Sheet8Range4" localSheetId="13">#REF!</definedName>
    <definedName name="Sheet8Range4" localSheetId="14">#REF!</definedName>
    <definedName name="Sheet8Range4" localSheetId="15">#REF!</definedName>
    <definedName name="Sheet8Range4" localSheetId="16">#REF!</definedName>
    <definedName name="Sheet8Range4" localSheetId="26">#REF!</definedName>
    <definedName name="Sheet8Range4" localSheetId="34">#REF!</definedName>
    <definedName name="Sheet8Range4" localSheetId="35">#REF!</definedName>
    <definedName name="Sheet8Range4" localSheetId="36">#REF!</definedName>
    <definedName name="Sheet8Range4" localSheetId="37">#REF!</definedName>
    <definedName name="Sheet8Range4" localSheetId="27">#REF!</definedName>
    <definedName name="Sheet8Range4" localSheetId="28">#REF!</definedName>
    <definedName name="Sheet8Range4" localSheetId="29">#REF!</definedName>
    <definedName name="Sheet8Range4" localSheetId="30">#REF!</definedName>
    <definedName name="Sheet8Range4" localSheetId="31">#REF!</definedName>
    <definedName name="Sheet8Range4" localSheetId="32">#REF!</definedName>
    <definedName name="Sheet8Range4" localSheetId="33">#REF!</definedName>
    <definedName name="Sheet8Range4" localSheetId="38">#REF!</definedName>
    <definedName name="Sheet8Range4" localSheetId="39">#REF!</definedName>
    <definedName name="Sheet8Range4" localSheetId="40">#REF!</definedName>
    <definedName name="Sheet8Range4" localSheetId="41">#REF!</definedName>
    <definedName name="Sheet8Range4" localSheetId="42">#REF!</definedName>
    <definedName name="Sheet8Range4" localSheetId="43">#REF!</definedName>
    <definedName name="Sheet8Range4" localSheetId="44">#REF!</definedName>
    <definedName name="Sheet8Range4" localSheetId="48">#REF!</definedName>
    <definedName name="Sheet8Range4" localSheetId="49">#REF!</definedName>
    <definedName name="Sheet8Range4" localSheetId="50">#REF!</definedName>
    <definedName name="Sheet8Range4" localSheetId="51">#REF!</definedName>
    <definedName name="Sheet8Range4" localSheetId="52">#REF!</definedName>
    <definedName name="Sheet8Range4">'Table1.A(c)'!$B$30:$I$34</definedName>
    <definedName name="Sheet9Range1" localSheetId="59">#REF!</definedName>
    <definedName name="Sheet9Range1" localSheetId="45">#REF!</definedName>
    <definedName name="Sheet9Range1" localSheetId="46">#REF!</definedName>
    <definedName name="Sheet9Range1" localSheetId="47">#REF!</definedName>
    <definedName name="Sheet9Range1" localSheetId="53">#REF!</definedName>
    <definedName name="Sheet9Range1" localSheetId="54">#REF!</definedName>
    <definedName name="Sheet9Range1" localSheetId="55">#REF!</definedName>
    <definedName name="Sheet9Range1" localSheetId="56">#REF!</definedName>
    <definedName name="Sheet9Range1" localSheetId="57">#REF!</definedName>
    <definedName name="Sheet9Range1" localSheetId="58">#REF!</definedName>
    <definedName name="Sheet9Range1" localSheetId="12">#REF!</definedName>
    <definedName name="Sheet9Range1" localSheetId="13">#REF!</definedName>
    <definedName name="Sheet9Range1" localSheetId="14">#REF!</definedName>
    <definedName name="Sheet9Range1" localSheetId="15">#REF!</definedName>
    <definedName name="Sheet9Range1" localSheetId="16">#REF!</definedName>
    <definedName name="Sheet9Range1" localSheetId="26">#REF!</definedName>
    <definedName name="Sheet9Range1" localSheetId="34">#REF!</definedName>
    <definedName name="Sheet9Range1" localSheetId="35">#REF!</definedName>
    <definedName name="Sheet9Range1" localSheetId="36">#REF!</definedName>
    <definedName name="Sheet9Range1" localSheetId="37">#REF!</definedName>
    <definedName name="Sheet9Range1" localSheetId="27">#REF!</definedName>
    <definedName name="Sheet9Range1" localSheetId="28">#REF!</definedName>
    <definedName name="Sheet9Range1" localSheetId="29">#REF!</definedName>
    <definedName name="Sheet9Range1" localSheetId="30">#REF!</definedName>
    <definedName name="Sheet9Range1" localSheetId="31">#REF!</definedName>
    <definedName name="Sheet9Range1" localSheetId="32">#REF!</definedName>
    <definedName name="Sheet9Range1" localSheetId="33">#REF!</definedName>
    <definedName name="Sheet9Range1" localSheetId="38">#REF!</definedName>
    <definedName name="Sheet9Range1" localSheetId="39">#REF!</definedName>
    <definedName name="Sheet9Range1" localSheetId="40">#REF!</definedName>
    <definedName name="Sheet9Range1" localSheetId="41">#REF!</definedName>
    <definedName name="Sheet9Range1" localSheetId="42">#REF!</definedName>
    <definedName name="Sheet9Range1" localSheetId="43">#REF!</definedName>
    <definedName name="Sheet9Range1" localSheetId="44">#REF!</definedName>
    <definedName name="Sheet9Range1" localSheetId="48">#REF!</definedName>
    <definedName name="Sheet9Range1" localSheetId="49">#REF!</definedName>
    <definedName name="Sheet9Range1" localSheetId="50">#REF!</definedName>
    <definedName name="Sheet9Range1" localSheetId="51">#REF!</definedName>
    <definedName name="Sheet9Range1" localSheetId="52">#REF!</definedName>
    <definedName name="Sheet9Range1">'Table1.A(d)'!$E$7:$G$38</definedName>
    <definedName name="Sheet9Range2" localSheetId="59">'[11]Table1.A(d)'!#REF!</definedName>
    <definedName name="Sheet9Range2" localSheetId="45">'[9]Table1.A(d)'!#REF!</definedName>
    <definedName name="Sheet9Range2" localSheetId="46">'[9]Table1.A(d)'!#REF!</definedName>
    <definedName name="Sheet9Range2" localSheetId="47">'[9]Table1.A(d)'!#REF!</definedName>
    <definedName name="Sheet9Range2" localSheetId="8">'[1]Table1.A(d)'!#REF!</definedName>
    <definedName name="Sheet9Range2" localSheetId="9">'[4]Table1.A(d)'!#REF!</definedName>
    <definedName name="Sheet9Range2" localSheetId="10">'[1]Table1.A(d)'!#REF!</definedName>
    <definedName name="Sheet9Range2" localSheetId="11">'[1]Table1.A(d)'!#REF!</definedName>
    <definedName name="Sheet9Range2" localSheetId="53">'[9]Table1.A(d)'!#REF!</definedName>
    <definedName name="Sheet9Range2" localSheetId="54">'[9]Table1.A(d)'!#REF!</definedName>
    <definedName name="Sheet9Range2" localSheetId="55">'[9]Table1.A(d)'!#REF!</definedName>
    <definedName name="Sheet9Range2" localSheetId="56">'[9]Table1.A(d)'!#REF!</definedName>
    <definedName name="Sheet9Range2" localSheetId="57">'[9]Table1.A(d)'!#REF!</definedName>
    <definedName name="Sheet9Range2" localSheetId="58">'[10]Table1.A(d)'!#REF!</definedName>
    <definedName name="Sheet9Range2" localSheetId="12">#REF!</definedName>
    <definedName name="Sheet9Range2" localSheetId="13">#REF!</definedName>
    <definedName name="Sheet9Range2" localSheetId="14">#REF!</definedName>
    <definedName name="Sheet9Range2" localSheetId="15">#REF!</definedName>
    <definedName name="Sheet9Range2" localSheetId="16">#REF!</definedName>
    <definedName name="Sheet9Range2" localSheetId="26">#REF!</definedName>
    <definedName name="Sheet9Range2" localSheetId="34">#REF!</definedName>
    <definedName name="Sheet9Range2" localSheetId="35">#REF!</definedName>
    <definedName name="Sheet9Range2" localSheetId="36">#REF!</definedName>
    <definedName name="Sheet9Range2" localSheetId="37">#REF!</definedName>
    <definedName name="Sheet9Range2" localSheetId="27">#REF!</definedName>
    <definedName name="Sheet9Range2" localSheetId="28">#REF!</definedName>
    <definedName name="Sheet9Range2" localSheetId="29">#REF!</definedName>
    <definedName name="Sheet9Range2" localSheetId="30">#REF!</definedName>
    <definedName name="Sheet9Range2" localSheetId="31">#REF!</definedName>
    <definedName name="Sheet9Range2" localSheetId="32">#REF!</definedName>
    <definedName name="Sheet9Range2" localSheetId="33">#REF!</definedName>
    <definedName name="Sheet9Range2" localSheetId="38">#REF!</definedName>
    <definedName name="Sheet9Range2" localSheetId="39">#REF!</definedName>
    <definedName name="Sheet9Range2" localSheetId="40">#REF!</definedName>
    <definedName name="Sheet9Range2" localSheetId="41">#REF!</definedName>
    <definedName name="Sheet9Range2" localSheetId="42">#REF!</definedName>
    <definedName name="Sheet9Range2" localSheetId="43">#REF!</definedName>
    <definedName name="Sheet9Range2" localSheetId="44">#REF!</definedName>
    <definedName name="Sheet9Range2" localSheetId="48">'[9]Table1.A(d)'!#REF!</definedName>
    <definedName name="Sheet9Range2" localSheetId="49">'[9]Table1.A(d)'!#REF!</definedName>
    <definedName name="Sheet9Range2" localSheetId="50">'[9]Table1.A(d)'!#REF!</definedName>
    <definedName name="Sheet9Range2" localSheetId="51">'[9]Table1.A(d)'!#REF!</definedName>
    <definedName name="Sheet9Range2" localSheetId="52">'[9]Table1.A(d)'!#REF!</definedName>
    <definedName name="Sheet9Range2">'Table1.A(d)'!#REF!</definedName>
    <definedName name="Sheet9Range3" localSheetId="59">#REF!</definedName>
    <definedName name="Sheet9Range3" localSheetId="45">#REF!</definedName>
    <definedName name="Sheet9Range3" localSheetId="46">#REF!</definedName>
    <definedName name="Sheet9Range3" localSheetId="47">#REF!</definedName>
    <definedName name="Sheet9Range3" localSheetId="53">#REF!</definedName>
    <definedName name="Sheet9Range3" localSheetId="54">#REF!</definedName>
    <definedName name="Sheet9Range3" localSheetId="55">#REF!</definedName>
    <definedName name="Sheet9Range3" localSheetId="56">#REF!</definedName>
    <definedName name="Sheet9Range3" localSheetId="57">#REF!</definedName>
    <definedName name="Sheet9Range3" localSheetId="58">#REF!</definedName>
    <definedName name="Sheet9Range3" localSheetId="12">#REF!</definedName>
    <definedName name="Sheet9Range3" localSheetId="13">#REF!</definedName>
    <definedName name="Sheet9Range3" localSheetId="14">#REF!</definedName>
    <definedName name="Sheet9Range3" localSheetId="15">#REF!</definedName>
    <definedName name="Sheet9Range3" localSheetId="16">#REF!</definedName>
    <definedName name="Sheet9Range3" localSheetId="26">#REF!</definedName>
    <definedName name="Sheet9Range3" localSheetId="34">#REF!</definedName>
    <definedName name="Sheet9Range3" localSheetId="35">#REF!</definedName>
    <definedName name="Sheet9Range3" localSheetId="36">#REF!</definedName>
    <definedName name="Sheet9Range3" localSheetId="37">#REF!</definedName>
    <definedName name="Sheet9Range3" localSheetId="27">#REF!</definedName>
    <definedName name="Sheet9Range3" localSheetId="28">#REF!</definedName>
    <definedName name="Sheet9Range3" localSheetId="29">#REF!</definedName>
    <definedName name="Sheet9Range3" localSheetId="30">#REF!</definedName>
    <definedName name="Sheet9Range3" localSheetId="31">#REF!</definedName>
    <definedName name="Sheet9Range3" localSheetId="32">#REF!</definedName>
    <definedName name="Sheet9Range3" localSheetId="33">#REF!</definedName>
    <definedName name="Sheet9Range3" localSheetId="38">#REF!</definedName>
    <definedName name="Sheet9Range3" localSheetId="39">#REF!</definedName>
    <definedName name="Sheet9Range3" localSheetId="40">#REF!</definedName>
    <definedName name="Sheet9Range3" localSheetId="41">#REF!</definedName>
    <definedName name="Sheet9Range3" localSheetId="42">#REF!</definedName>
    <definedName name="Sheet9Range3" localSheetId="43">#REF!</definedName>
    <definedName name="Sheet9Range3" localSheetId="44">#REF!</definedName>
    <definedName name="Sheet9Range3" localSheetId="48">#REF!</definedName>
    <definedName name="Sheet9Range3" localSheetId="49">#REF!</definedName>
    <definedName name="Sheet9Range3" localSheetId="50">#REF!</definedName>
    <definedName name="Sheet9Range3" localSheetId="51">#REF!</definedName>
    <definedName name="Sheet9Range3" localSheetId="52">#REF!</definedName>
    <definedName name="Sheet9Range3">'Table1.A(d)'!$H$7:$H$38</definedName>
    <definedName name="Sheet9Range4" localSheetId="59">'[11]Table1.A(d)'!#REF!</definedName>
    <definedName name="Sheet9Range4" localSheetId="45">'[9]Table1.A(d)'!#REF!</definedName>
    <definedName name="Sheet9Range4" localSheetId="46">'[9]Table1.A(d)'!#REF!</definedName>
    <definedName name="Sheet9Range4" localSheetId="47">'[9]Table1.A(d)'!#REF!</definedName>
    <definedName name="Sheet9Range4" localSheetId="8">'[1]Table1.A(d)'!#REF!</definedName>
    <definedName name="Sheet9Range4" localSheetId="9">'[4]Table1.A(d)'!#REF!</definedName>
    <definedName name="Sheet9Range4" localSheetId="10">'[1]Table1.A(d)'!#REF!</definedName>
    <definedName name="Sheet9Range4" localSheetId="11">'[1]Table1.A(d)'!#REF!</definedName>
    <definedName name="Sheet9Range4" localSheetId="53">'[9]Table1.A(d)'!#REF!</definedName>
    <definedName name="Sheet9Range4" localSheetId="54">'[9]Table1.A(d)'!#REF!</definedName>
    <definedName name="Sheet9Range4" localSheetId="55">'[9]Table1.A(d)'!#REF!</definedName>
    <definedName name="Sheet9Range4" localSheetId="56">'[9]Table1.A(d)'!#REF!</definedName>
    <definedName name="Sheet9Range4" localSheetId="57">'[9]Table1.A(d)'!#REF!</definedName>
    <definedName name="Sheet9Range4" localSheetId="58">'[10]Table1.A(d)'!#REF!</definedName>
    <definedName name="Sheet9Range4" localSheetId="12">#REF!</definedName>
    <definedName name="Sheet9Range4" localSheetId="13">#REF!</definedName>
    <definedName name="Sheet9Range4" localSheetId="14">#REF!</definedName>
    <definedName name="Sheet9Range4" localSheetId="15">#REF!</definedName>
    <definedName name="Sheet9Range4" localSheetId="16">#REF!</definedName>
    <definedName name="Sheet9Range4" localSheetId="26">#REF!</definedName>
    <definedName name="Sheet9Range4" localSheetId="34">#REF!</definedName>
    <definedName name="Sheet9Range4" localSheetId="35">#REF!</definedName>
    <definedName name="Sheet9Range4" localSheetId="36">#REF!</definedName>
    <definedName name="Sheet9Range4" localSheetId="37">#REF!</definedName>
    <definedName name="Sheet9Range4" localSheetId="27">#REF!</definedName>
    <definedName name="Sheet9Range4" localSheetId="28">#REF!</definedName>
    <definedName name="Sheet9Range4" localSheetId="29">#REF!</definedName>
    <definedName name="Sheet9Range4" localSheetId="30">#REF!</definedName>
    <definedName name="Sheet9Range4" localSheetId="31">#REF!</definedName>
    <definedName name="Sheet9Range4" localSheetId="32">#REF!</definedName>
    <definedName name="Sheet9Range4" localSheetId="33">#REF!</definedName>
    <definedName name="Sheet9Range4" localSheetId="38">#REF!</definedName>
    <definedName name="Sheet9Range4" localSheetId="39">#REF!</definedName>
    <definedName name="Sheet9Range4" localSheetId="40">#REF!</definedName>
    <definedName name="Sheet9Range4" localSheetId="41">#REF!</definedName>
    <definedName name="Sheet9Range4" localSheetId="42">#REF!</definedName>
    <definedName name="Sheet9Range4" localSheetId="43">#REF!</definedName>
    <definedName name="Sheet9Range4" localSheetId="44">#REF!</definedName>
    <definedName name="Sheet9Range4" localSheetId="48">'[9]Table1.A(d)'!#REF!</definedName>
    <definedName name="Sheet9Range4" localSheetId="49">'[9]Table1.A(d)'!#REF!</definedName>
    <definedName name="Sheet9Range4" localSheetId="50">'[9]Table1.A(d)'!#REF!</definedName>
    <definedName name="Sheet9Range4" localSheetId="51">'[9]Table1.A(d)'!#REF!</definedName>
    <definedName name="Sheet9Range4" localSheetId="52">'[9]Table1.A(d)'!#REF!</definedName>
    <definedName name="Sheet9Range4">'Table1.A(d)'!#REF!</definedName>
    <definedName name="Sheet9Range5" localSheetId="59">'[3]Table1.A(d)changed'!#REF!</definedName>
    <definedName name="Sheet9Range5" localSheetId="45">'[3]Table1.A(d)changed'!#REF!</definedName>
    <definedName name="Sheet9Range5" localSheetId="46">'[3]Table1.A(d)changed'!#REF!</definedName>
    <definedName name="Sheet9Range5" localSheetId="47">'[3]Table1.A(d)changed'!#REF!</definedName>
    <definedName name="Sheet9Range5" localSheetId="53">'[3]Table1.A(d)changed'!#REF!</definedName>
    <definedName name="Sheet9Range5" localSheetId="54">'[3]Table1.A(d)changed'!#REF!</definedName>
    <definedName name="Sheet9Range5" localSheetId="55">'[3]Table1.A(d)changed'!#REF!</definedName>
    <definedName name="Sheet9Range5" localSheetId="56">'[3]Table1.A(d)changed'!#REF!</definedName>
    <definedName name="Sheet9Range5" localSheetId="57">'[3]Table1.A(d)changed'!#REF!</definedName>
    <definedName name="Sheet9Range5" localSheetId="58">'[3]Table1.A(d)changed'!#REF!</definedName>
    <definedName name="Sheet9Range5" localSheetId="12">'[3]Table1.A(d)changed'!#REF!</definedName>
    <definedName name="Sheet9Range5" localSheetId="13">'[3]Table1.A(d)changed'!#REF!</definedName>
    <definedName name="Sheet9Range5" localSheetId="14">'[3]Table1.A(d)changed'!#REF!</definedName>
    <definedName name="Sheet9Range5" localSheetId="15">'[3]Table1.A(d)changed'!#REF!</definedName>
    <definedName name="Sheet9Range5" localSheetId="16">'[3]Table1.A(d)changed'!#REF!</definedName>
    <definedName name="Sheet9Range5" localSheetId="40">'[3]Table1.A(d)changed'!#REF!</definedName>
    <definedName name="Sheet9Range5" localSheetId="41">'[3]Table1.A(d)changed'!#REF!</definedName>
    <definedName name="Sheet9Range5" localSheetId="42">'[3]Table1.A(d)changed'!#REF!</definedName>
    <definedName name="Sheet9Range5" localSheetId="43">'[3]Table1.A(d)changed'!#REF!</definedName>
    <definedName name="Sheet9Range5" localSheetId="44">'[3]Table1.A(d)changed'!#REF!</definedName>
    <definedName name="Sheet9Range5" localSheetId="48">'[3]Table1.A(d)changed'!#REF!</definedName>
    <definedName name="Sheet9Range5" localSheetId="49">'[3]Table1.A(d)changed'!#REF!</definedName>
    <definedName name="Sheet9Range5" localSheetId="50">'[3]Table1.A(d)changed'!#REF!</definedName>
    <definedName name="Sheet9Range5" localSheetId="51">'[3]Table1.A(d)changed'!#REF!</definedName>
    <definedName name="Sheet9Range5" localSheetId="52">'[3]Table1.A(d)changed'!#REF!</definedName>
    <definedName name="Sheet9Range5">'[3]Table1.A(d)changed'!#REF!</definedName>
    <definedName name="Sheet9Range6" localSheetId="59">#REF!</definedName>
    <definedName name="Sheet9Range6" localSheetId="45">#REF!</definedName>
    <definedName name="Sheet9Range6" localSheetId="46">#REF!</definedName>
    <definedName name="Sheet9Range6" localSheetId="47">#REF!</definedName>
    <definedName name="Sheet9Range6" localSheetId="53">#REF!</definedName>
    <definedName name="Sheet9Range6" localSheetId="54">#REF!</definedName>
    <definedName name="Sheet9Range6" localSheetId="55">#REF!</definedName>
    <definedName name="Sheet9Range6" localSheetId="56">#REF!</definedName>
    <definedName name="Sheet9Range6" localSheetId="57">#REF!</definedName>
    <definedName name="Sheet9Range6" localSheetId="58">#REF!</definedName>
    <definedName name="Sheet9Range6" localSheetId="12">#REF!</definedName>
    <definedName name="Sheet9Range6" localSheetId="13">#REF!</definedName>
    <definedName name="Sheet9Range6" localSheetId="14">#REF!</definedName>
    <definedName name="Sheet9Range6" localSheetId="15">#REF!</definedName>
    <definedName name="Sheet9Range6" localSheetId="16">#REF!</definedName>
    <definedName name="Sheet9Range6" localSheetId="26">#REF!</definedName>
    <definedName name="Sheet9Range6" localSheetId="34">#REF!</definedName>
    <definedName name="Sheet9Range6" localSheetId="35">#REF!</definedName>
    <definedName name="Sheet9Range6" localSheetId="36">#REF!</definedName>
    <definedName name="Sheet9Range6" localSheetId="37">#REF!</definedName>
    <definedName name="Sheet9Range6" localSheetId="27">#REF!</definedName>
    <definedName name="Sheet9Range6" localSheetId="28">#REF!</definedName>
    <definedName name="Sheet9Range6" localSheetId="29">#REF!</definedName>
    <definedName name="Sheet9Range6" localSheetId="30">#REF!</definedName>
    <definedName name="Sheet9Range6" localSheetId="31">#REF!</definedName>
    <definedName name="Sheet9Range6" localSheetId="32">#REF!</definedName>
    <definedName name="Sheet9Range6" localSheetId="33">#REF!</definedName>
    <definedName name="Sheet9Range6" localSheetId="38">#REF!</definedName>
    <definedName name="Sheet9Range6" localSheetId="39">#REF!</definedName>
    <definedName name="Sheet9Range6" localSheetId="40">#REF!</definedName>
    <definedName name="Sheet9Range6" localSheetId="41">#REF!</definedName>
    <definedName name="Sheet9Range6" localSheetId="42">#REF!</definedName>
    <definedName name="Sheet9Range6" localSheetId="43">#REF!</definedName>
    <definedName name="Sheet9Range6" localSheetId="44">#REF!</definedName>
    <definedName name="Sheet9Range6" localSheetId="48">#REF!</definedName>
    <definedName name="Sheet9Range6" localSheetId="49">#REF!</definedName>
    <definedName name="Sheet9Range6" localSheetId="50">#REF!</definedName>
    <definedName name="Sheet9Range6" localSheetId="51">#REF!</definedName>
    <definedName name="Sheet9Range6" localSheetId="52">#REF!</definedName>
    <definedName name="Sheet9Range6">'Table1.A(d)'!$E$57:$H$58</definedName>
    <definedName name="Sheet9Range7" localSheetId="59">#REF!</definedName>
    <definedName name="Sheet9Range7" localSheetId="45">#REF!</definedName>
    <definedName name="Sheet9Range7" localSheetId="46">#REF!</definedName>
    <definedName name="Sheet9Range7" localSheetId="47">#REF!</definedName>
    <definedName name="Sheet9Range7" localSheetId="53">#REF!</definedName>
    <definedName name="Sheet9Range7" localSheetId="54">#REF!</definedName>
    <definedName name="Sheet9Range7" localSheetId="55">#REF!</definedName>
    <definedName name="Sheet9Range7" localSheetId="56">#REF!</definedName>
    <definedName name="Sheet9Range7" localSheetId="57">#REF!</definedName>
    <definedName name="Sheet9Range7" localSheetId="58">#REF!</definedName>
    <definedName name="Sheet9Range7" localSheetId="12">#REF!</definedName>
    <definedName name="Sheet9Range7" localSheetId="13">#REF!</definedName>
    <definedName name="Sheet9Range7" localSheetId="14">#REF!</definedName>
    <definedName name="Sheet9Range7" localSheetId="15">#REF!</definedName>
    <definedName name="Sheet9Range7" localSheetId="16">#REF!</definedName>
    <definedName name="Sheet9Range7" localSheetId="26">#REF!</definedName>
    <definedName name="Sheet9Range7" localSheetId="34">#REF!</definedName>
    <definedName name="Sheet9Range7" localSheetId="35">#REF!</definedName>
    <definedName name="Sheet9Range7" localSheetId="36">#REF!</definedName>
    <definedName name="Sheet9Range7" localSheetId="37">#REF!</definedName>
    <definedName name="Sheet9Range7" localSheetId="27">#REF!</definedName>
    <definedName name="Sheet9Range7" localSheetId="28">#REF!</definedName>
    <definedName name="Sheet9Range7" localSheetId="29">#REF!</definedName>
    <definedName name="Sheet9Range7" localSheetId="30">#REF!</definedName>
    <definedName name="Sheet9Range7" localSheetId="31">#REF!</definedName>
    <definedName name="Sheet9Range7" localSheetId="32">#REF!</definedName>
    <definedName name="Sheet9Range7" localSheetId="33">#REF!</definedName>
    <definedName name="Sheet9Range7" localSheetId="38">#REF!</definedName>
    <definedName name="Sheet9Range7" localSheetId="39">#REF!</definedName>
    <definedName name="Sheet9Range7" localSheetId="40">#REF!</definedName>
    <definedName name="Sheet9Range7" localSheetId="41">#REF!</definedName>
    <definedName name="Sheet9Range7" localSheetId="42">#REF!</definedName>
    <definedName name="Sheet9Range7" localSheetId="43">#REF!</definedName>
    <definedName name="Sheet9Range7" localSheetId="44">#REF!</definedName>
    <definedName name="Sheet9Range7" localSheetId="48">#REF!</definedName>
    <definedName name="Sheet9Range7" localSheetId="49">#REF!</definedName>
    <definedName name="Sheet9Range7" localSheetId="50">#REF!</definedName>
    <definedName name="Sheet9Range7" localSheetId="51">#REF!</definedName>
    <definedName name="Sheet9Range7" localSheetId="52">#REF!</definedName>
    <definedName name="Sheet9Range7">'Table1.A(d)'!$J$1:$J$3</definedName>
    <definedName name="Sheet9Range8" localSheetId="59">#REF!</definedName>
    <definedName name="Sheet9Range8" localSheetId="45">#REF!</definedName>
    <definedName name="Sheet9Range8" localSheetId="46">#REF!</definedName>
    <definedName name="Sheet9Range8" localSheetId="47">#REF!</definedName>
    <definedName name="Sheet9Range8" localSheetId="53">#REF!</definedName>
    <definedName name="Sheet9Range8" localSheetId="54">#REF!</definedName>
    <definedName name="Sheet9Range8" localSheetId="55">#REF!</definedName>
    <definedName name="Sheet9Range8" localSheetId="56">#REF!</definedName>
    <definedName name="Sheet9Range8" localSheetId="57">#REF!</definedName>
    <definedName name="Sheet9Range8" localSheetId="58">#REF!</definedName>
    <definedName name="Sheet9Range8" localSheetId="12">#REF!</definedName>
    <definedName name="Sheet9Range8" localSheetId="13">#REF!</definedName>
    <definedName name="Sheet9Range8" localSheetId="14">#REF!</definedName>
    <definedName name="Sheet9Range8" localSheetId="15">#REF!</definedName>
    <definedName name="Sheet9Range8" localSheetId="16">#REF!</definedName>
    <definedName name="Sheet9Range8" localSheetId="26">#REF!</definedName>
    <definedName name="Sheet9Range8" localSheetId="34">#REF!</definedName>
    <definedName name="Sheet9Range8" localSheetId="35">#REF!</definedName>
    <definedName name="Sheet9Range8" localSheetId="36">#REF!</definedName>
    <definedName name="Sheet9Range8" localSheetId="37">#REF!</definedName>
    <definedName name="Sheet9Range8" localSheetId="27">#REF!</definedName>
    <definedName name="Sheet9Range8" localSheetId="28">#REF!</definedName>
    <definedName name="Sheet9Range8" localSheetId="29">#REF!</definedName>
    <definedName name="Sheet9Range8" localSheetId="30">#REF!</definedName>
    <definedName name="Sheet9Range8" localSheetId="31">#REF!</definedName>
    <definedName name="Sheet9Range8" localSheetId="32">#REF!</definedName>
    <definedName name="Sheet9Range8" localSheetId="33">#REF!</definedName>
    <definedName name="Sheet9Range8" localSheetId="38">#REF!</definedName>
    <definedName name="Sheet9Range8" localSheetId="39">#REF!</definedName>
    <definedName name="Sheet9Range8" localSheetId="40">#REF!</definedName>
    <definedName name="Sheet9Range8" localSheetId="41">#REF!</definedName>
    <definedName name="Sheet9Range8" localSheetId="42">#REF!</definedName>
    <definedName name="Sheet9Range8" localSheetId="43">#REF!</definedName>
    <definedName name="Sheet9Range8" localSheetId="44">#REF!</definedName>
    <definedName name="Sheet9Range8" localSheetId="48">#REF!</definedName>
    <definedName name="Sheet9Range8" localSheetId="49">#REF!</definedName>
    <definedName name="Sheet9Range8" localSheetId="50">#REF!</definedName>
    <definedName name="Sheet9Range8" localSheetId="51">#REF!</definedName>
    <definedName name="Sheet9Range8" localSheetId="52">#REF!</definedName>
    <definedName name="Sheet9Range8">'Table1.A(d)'!$E$57:$G$58</definedName>
    <definedName name="Sheet9Range9" localSheetId="59">#REF!</definedName>
    <definedName name="Sheet9Range9" localSheetId="45">#REF!</definedName>
    <definedName name="Sheet9Range9" localSheetId="46">#REF!</definedName>
    <definedName name="Sheet9Range9" localSheetId="47">#REF!</definedName>
    <definedName name="Sheet9Range9" localSheetId="53">#REF!</definedName>
    <definedName name="Sheet9Range9" localSheetId="54">#REF!</definedName>
    <definedName name="Sheet9Range9" localSheetId="55">#REF!</definedName>
    <definedName name="Sheet9Range9" localSheetId="56">#REF!</definedName>
    <definedName name="Sheet9Range9" localSheetId="57">#REF!</definedName>
    <definedName name="Sheet9Range9" localSheetId="58">#REF!</definedName>
    <definedName name="Sheet9Range9" localSheetId="12">#REF!</definedName>
    <definedName name="Sheet9Range9" localSheetId="13">#REF!</definedName>
    <definedName name="Sheet9Range9" localSheetId="14">#REF!</definedName>
    <definedName name="Sheet9Range9" localSheetId="15">#REF!</definedName>
    <definedName name="Sheet9Range9" localSheetId="16">#REF!</definedName>
    <definedName name="Sheet9Range9" localSheetId="26">#REF!</definedName>
    <definedName name="Sheet9Range9" localSheetId="34">#REF!</definedName>
    <definedName name="Sheet9Range9" localSheetId="35">#REF!</definedName>
    <definedName name="Sheet9Range9" localSheetId="36">#REF!</definedName>
    <definedName name="Sheet9Range9" localSheetId="37">#REF!</definedName>
    <definedName name="Sheet9Range9" localSheetId="27">#REF!</definedName>
    <definedName name="Sheet9Range9" localSheetId="28">#REF!</definedName>
    <definedName name="Sheet9Range9" localSheetId="29">#REF!</definedName>
    <definedName name="Sheet9Range9" localSheetId="30">#REF!</definedName>
    <definedName name="Sheet9Range9" localSheetId="31">#REF!</definedName>
    <definedName name="Sheet9Range9" localSheetId="32">#REF!</definedName>
    <definedName name="Sheet9Range9" localSheetId="33">#REF!</definedName>
    <definedName name="Sheet9Range9" localSheetId="38">#REF!</definedName>
    <definedName name="Sheet9Range9" localSheetId="39">#REF!</definedName>
    <definedName name="Sheet9Range9" localSheetId="40">#REF!</definedName>
    <definedName name="Sheet9Range9" localSheetId="41">#REF!</definedName>
    <definedName name="Sheet9Range9" localSheetId="42">#REF!</definedName>
    <definedName name="Sheet9Range9" localSheetId="43">#REF!</definedName>
    <definedName name="Sheet9Range9" localSheetId="44">#REF!</definedName>
    <definedName name="Sheet9Range9" localSheetId="48">#REF!</definedName>
    <definedName name="Sheet9Range9" localSheetId="49">#REF!</definedName>
    <definedName name="Sheet9Range9" localSheetId="50">#REF!</definedName>
    <definedName name="Sheet9Range9" localSheetId="51">#REF!</definedName>
    <definedName name="Sheet9Range9" localSheetId="52">#REF!</definedName>
    <definedName name="Sheet9Range9">'Table1.A(d)'!$E$7:$J$38</definedName>
    <definedName name="ss" localSheetId="59">#REF!</definedName>
    <definedName name="ss" localSheetId="45">#REF!</definedName>
    <definedName name="ss" localSheetId="46">#REF!</definedName>
    <definedName name="ss" localSheetId="47">#REF!</definedName>
    <definedName name="ss" localSheetId="53">#REF!</definedName>
    <definedName name="ss" localSheetId="54">#REF!</definedName>
    <definedName name="ss" localSheetId="55">#REF!</definedName>
    <definedName name="ss" localSheetId="56">#REF!</definedName>
    <definedName name="ss" localSheetId="57">#REF!</definedName>
    <definedName name="ss" localSheetId="58">Table10s6!$B$8:$M$35</definedName>
    <definedName name="ss" localSheetId="12">#REF!</definedName>
    <definedName name="ss" localSheetId="13">#REF!</definedName>
    <definedName name="ss" localSheetId="14">#REF!</definedName>
    <definedName name="ss" localSheetId="15">#REF!</definedName>
    <definedName name="ss" localSheetId="16">#REF!</definedName>
    <definedName name="ss" localSheetId="26">#REF!</definedName>
    <definedName name="ss" localSheetId="34">#REF!</definedName>
    <definedName name="ss" localSheetId="35">#REF!</definedName>
    <definedName name="ss" localSheetId="36">#REF!</definedName>
    <definedName name="ss" localSheetId="37">#REF!</definedName>
    <definedName name="ss" localSheetId="27">#REF!</definedName>
    <definedName name="ss" localSheetId="28">#REF!</definedName>
    <definedName name="ss" localSheetId="29">#REF!</definedName>
    <definedName name="ss" localSheetId="30">#REF!</definedName>
    <definedName name="ss" localSheetId="31">#REF!</definedName>
    <definedName name="ss" localSheetId="32">#REF!</definedName>
    <definedName name="ss" localSheetId="33">#REF!</definedName>
    <definedName name="ss" localSheetId="38">#REF!</definedName>
    <definedName name="ss" localSheetId="39">#REF!</definedName>
    <definedName name="ss" localSheetId="40">#REF!</definedName>
    <definedName name="ss" localSheetId="41">#REF!</definedName>
    <definedName name="ss" localSheetId="42">#REF!</definedName>
    <definedName name="ss" localSheetId="43">#REF!</definedName>
    <definedName name="ss" localSheetId="44">#REF!</definedName>
    <definedName name="ss" localSheetId="48">#REF!</definedName>
    <definedName name="ss" localSheetId="49">#REF!</definedName>
    <definedName name="ss" localSheetId="50">#REF!</definedName>
    <definedName name="ss" localSheetId="51">#REF!</definedName>
    <definedName name="ss" localSheetId="52">#REF!</definedName>
    <definedName name="ss">#REF!</definedName>
    <definedName name="Start1" localSheetId="59">#REF!</definedName>
    <definedName name="Start1" localSheetId="45">#REF!</definedName>
    <definedName name="Start1" localSheetId="46">#REF!</definedName>
    <definedName name="Start1" localSheetId="47">#REF!</definedName>
    <definedName name="Start1" localSheetId="53">#REF!</definedName>
    <definedName name="Start1" localSheetId="54">#REF!</definedName>
    <definedName name="Start1" localSheetId="55">#REF!</definedName>
    <definedName name="Start1" localSheetId="56">#REF!</definedName>
    <definedName name="Start1" localSheetId="57">#REF!</definedName>
    <definedName name="Start1" localSheetId="58">#REF!</definedName>
    <definedName name="Start1" localSheetId="12">#REF!</definedName>
    <definedName name="Start1" localSheetId="13">#REF!</definedName>
    <definedName name="Start1" localSheetId="14">#REF!</definedName>
    <definedName name="Start1" localSheetId="15">#REF!</definedName>
    <definedName name="Start1" localSheetId="16">#REF!</definedName>
    <definedName name="Start1" localSheetId="26">#REF!</definedName>
    <definedName name="Start1" localSheetId="34">#REF!</definedName>
    <definedName name="Start1" localSheetId="35">#REF!</definedName>
    <definedName name="Start1" localSheetId="36">#REF!</definedName>
    <definedName name="Start1" localSheetId="37">#REF!</definedName>
    <definedName name="Start1" localSheetId="27">#REF!</definedName>
    <definedName name="Start1" localSheetId="28">#REF!</definedName>
    <definedName name="Start1" localSheetId="29">#REF!</definedName>
    <definedName name="Start1" localSheetId="30">#REF!</definedName>
    <definedName name="Start1" localSheetId="31">#REF!</definedName>
    <definedName name="Start1" localSheetId="32">#REF!</definedName>
    <definedName name="Start1" localSheetId="33">#REF!</definedName>
    <definedName name="Start1" localSheetId="38">#REF!</definedName>
    <definedName name="Start1" localSheetId="39">#REF!</definedName>
    <definedName name="Start1" localSheetId="40">#REF!</definedName>
    <definedName name="Start1" localSheetId="41">#REF!</definedName>
    <definedName name="Start1" localSheetId="42">#REF!</definedName>
    <definedName name="Start1" localSheetId="43">#REF!</definedName>
    <definedName name="Start1" localSheetId="44">#REF!</definedName>
    <definedName name="Start1" localSheetId="48">#REF!</definedName>
    <definedName name="Start1" localSheetId="49">#REF!</definedName>
    <definedName name="Start1" localSheetId="50">#REF!</definedName>
    <definedName name="Start1" localSheetId="51">#REF!</definedName>
    <definedName name="Start1" localSheetId="52">#REF!</definedName>
    <definedName name="Start1">#REF!</definedName>
    <definedName name="Start10" localSheetId="59">#REF!</definedName>
    <definedName name="Start10" localSheetId="45">#REF!</definedName>
    <definedName name="Start10" localSheetId="46">#REF!</definedName>
    <definedName name="Start10" localSheetId="47">#REF!</definedName>
    <definedName name="Start10" localSheetId="53">#REF!</definedName>
    <definedName name="Start10" localSheetId="54">#REF!</definedName>
    <definedName name="Start10" localSheetId="55">#REF!</definedName>
    <definedName name="Start10" localSheetId="56">#REF!</definedName>
    <definedName name="Start10" localSheetId="57">#REF!</definedName>
    <definedName name="Start10" localSheetId="58">#REF!</definedName>
    <definedName name="Start10" localSheetId="12">#REF!</definedName>
    <definedName name="Start10" localSheetId="13">#REF!</definedName>
    <definedName name="Start10" localSheetId="14">#REF!</definedName>
    <definedName name="Start10" localSheetId="15">#REF!</definedName>
    <definedName name="Start10" localSheetId="16">#REF!</definedName>
    <definedName name="Start10" localSheetId="26">#REF!</definedName>
    <definedName name="Start10" localSheetId="34">#REF!</definedName>
    <definedName name="Start10" localSheetId="35">#REF!</definedName>
    <definedName name="Start10" localSheetId="36">#REF!</definedName>
    <definedName name="Start10" localSheetId="37">#REF!</definedName>
    <definedName name="Start10" localSheetId="27">#REF!</definedName>
    <definedName name="Start10" localSheetId="28">#REF!</definedName>
    <definedName name="Start10" localSheetId="29">#REF!</definedName>
    <definedName name="Start10" localSheetId="30">#REF!</definedName>
    <definedName name="Start10" localSheetId="31">#REF!</definedName>
    <definedName name="Start10" localSheetId="32">#REF!</definedName>
    <definedName name="Start10" localSheetId="33">#REF!</definedName>
    <definedName name="Start10" localSheetId="38">#REF!</definedName>
    <definedName name="Start10" localSheetId="39">#REF!</definedName>
    <definedName name="Start10" localSheetId="40">#REF!</definedName>
    <definedName name="Start10" localSheetId="41">#REF!</definedName>
    <definedName name="Start10" localSheetId="42">#REF!</definedName>
    <definedName name="Start10" localSheetId="43">#REF!</definedName>
    <definedName name="Start10" localSheetId="44">#REF!</definedName>
    <definedName name="Start10" localSheetId="48">#REF!</definedName>
    <definedName name="Start10" localSheetId="49">#REF!</definedName>
    <definedName name="Start10" localSheetId="50">#REF!</definedName>
    <definedName name="Start10" localSheetId="51">#REF!</definedName>
    <definedName name="Start10" localSheetId="52">#REF!</definedName>
    <definedName name="Start10">'Table1.A(c)'!$B$6</definedName>
    <definedName name="Start11" localSheetId="59">#REF!</definedName>
    <definedName name="Start11" localSheetId="45">#REF!</definedName>
    <definedName name="Start11" localSheetId="46">#REF!</definedName>
    <definedName name="Start11" localSheetId="47">#REF!</definedName>
    <definedName name="Start11" localSheetId="53">#REF!</definedName>
    <definedName name="Start11" localSheetId="54">#REF!</definedName>
    <definedName name="Start11" localSheetId="55">#REF!</definedName>
    <definedName name="Start11" localSheetId="56">#REF!</definedName>
    <definedName name="Start11" localSheetId="57">#REF!</definedName>
    <definedName name="Start11" localSheetId="58">#REF!</definedName>
    <definedName name="Start11" localSheetId="12">#REF!</definedName>
    <definedName name="Start11" localSheetId="13">#REF!</definedName>
    <definedName name="Start11" localSheetId="14">#REF!</definedName>
    <definedName name="Start11" localSheetId="15">#REF!</definedName>
    <definedName name="Start11" localSheetId="16">#REF!</definedName>
    <definedName name="Start11" localSheetId="26">#REF!</definedName>
    <definedName name="Start11" localSheetId="34">#REF!</definedName>
    <definedName name="Start11" localSheetId="35">#REF!</definedName>
    <definedName name="Start11" localSheetId="36">#REF!</definedName>
    <definedName name="Start11" localSheetId="37">#REF!</definedName>
    <definedName name="Start11" localSheetId="27">#REF!</definedName>
    <definedName name="Start11" localSheetId="28">#REF!</definedName>
    <definedName name="Start11" localSheetId="29">#REF!</definedName>
    <definedName name="Start11" localSheetId="30">#REF!</definedName>
    <definedName name="Start11" localSheetId="31">#REF!</definedName>
    <definedName name="Start11" localSheetId="32">#REF!</definedName>
    <definedName name="Start11" localSheetId="33">#REF!</definedName>
    <definedName name="Start11" localSheetId="38">#REF!</definedName>
    <definedName name="Start11" localSheetId="39">#REF!</definedName>
    <definedName name="Start11" localSheetId="40">#REF!</definedName>
    <definedName name="Start11" localSheetId="41">#REF!</definedName>
    <definedName name="Start11" localSheetId="42">#REF!</definedName>
    <definedName name="Start11" localSheetId="43">#REF!</definedName>
    <definedName name="Start11" localSheetId="44">#REF!</definedName>
    <definedName name="Start11" localSheetId="48">#REF!</definedName>
    <definedName name="Start11" localSheetId="49">#REF!</definedName>
    <definedName name="Start11" localSheetId="50">#REF!</definedName>
    <definedName name="Start11" localSheetId="51">#REF!</definedName>
    <definedName name="Start11" localSheetId="52">#REF!</definedName>
    <definedName name="Start11">'Table1.A(d)'!$B$6</definedName>
    <definedName name="Start12" localSheetId="59">#REF!</definedName>
    <definedName name="Start12" localSheetId="45">#REF!</definedName>
    <definedName name="Start12" localSheetId="46">#REF!</definedName>
    <definedName name="Start12" localSheetId="47">#REF!</definedName>
    <definedName name="Start12" localSheetId="53">#REF!</definedName>
    <definedName name="Start12" localSheetId="54">#REF!</definedName>
    <definedName name="Start12" localSheetId="55">#REF!</definedName>
    <definedName name="Start12" localSheetId="56">#REF!</definedName>
    <definedName name="Start12" localSheetId="57">#REF!</definedName>
    <definedName name="Start12" localSheetId="58">#REF!</definedName>
    <definedName name="Start12" localSheetId="12">#REF!</definedName>
    <definedName name="Start12" localSheetId="13">#REF!</definedName>
    <definedName name="Start12" localSheetId="14">#REF!</definedName>
    <definedName name="Start12" localSheetId="15">#REF!</definedName>
    <definedName name="Start12" localSheetId="16">#REF!</definedName>
    <definedName name="Start12" localSheetId="26">#REF!</definedName>
    <definedName name="Start12" localSheetId="34">#REF!</definedName>
    <definedName name="Start12" localSheetId="35">#REF!</definedName>
    <definedName name="Start12" localSheetId="36">#REF!</definedName>
    <definedName name="Start12" localSheetId="37">#REF!</definedName>
    <definedName name="Start12" localSheetId="27">#REF!</definedName>
    <definedName name="Start12" localSheetId="28">#REF!</definedName>
    <definedName name="Start12" localSheetId="29">#REF!</definedName>
    <definedName name="Start12" localSheetId="30">#REF!</definedName>
    <definedName name="Start12" localSheetId="31">#REF!</definedName>
    <definedName name="Start12" localSheetId="32">#REF!</definedName>
    <definedName name="Start12" localSheetId="33">#REF!</definedName>
    <definedName name="Start12" localSheetId="38">#REF!</definedName>
    <definedName name="Start12" localSheetId="39">#REF!</definedName>
    <definedName name="Start12" localSheetId="40">#REF!</definedName>
    <definedName name="Start12" localSheetId="41">#REF!</definedName>
    <definedName name="Start12" localSheetId="42">#REF!</definedName>
    <definedName name="Start12" localSheetId="43">#REF!</definedName>
    <definedName name="Start12" localSheetId="44">#REF!</definedName>
    <definedName name="Start12" localSheetId="48">#REF!</definedName>
    <definedName name="Start12" localSheetId="49">#REF!</definedName>
    <definedName name="Start12" localSheetId="50">#REF!</definedName>
    <definedName name="Start12" localSheetId="51">#REF!</definedName>
    <definedName name="Start12" localSheetId="52">#REF!</definedName>
    <definedName name="Start12">'Table1.B.1'!$B$6</definedName>
    <definedName name="Start13" localSheetId="59">#REF!</definedName>
    <definedName name="Start13" localSheetId="45">#REF!</definedName>
    <definedName name="Start13" localSheetId="46">#REF!</definedName>
    <definedName name="Start13" localSheetId="47">#REF!</definedName>
    <definedName name="Start13" localSheetId="53">#REF!</definedName>
    <definedName name="Start13" localSheetId="54">#REF!</definedName>
    <definedName name="Start13" localSheetId="55">#REF!</definedName>
    <definedName name="Start13" localSheetId="56">#REF!</definedName>
    <definedName name="Start13" localSheetId="57">#REF!</definedName>
    <definedName name="Start13" localSheetId="58">#REF!</definedName>
    <definedName name="Start13" localSheetId="12">#REF!</definedName>
    <definedName name="Start13" localSheetId="13">#REF!</definedName>
    <definedName name="Start13" localSheetId="14">#REF!</definedName>
    <definedName name="Start13" localSheetId="15">#REF!</definedName>
    <definedName name="Start13" localSheetId="16">#REF!</definedName>
    <definedName name="Start13" localSheetId="26">#REF!</definedName>
    <definedName name="Start13" localSheetId="34">#REF!</definedName>
    <definedName name="Start13" localSheetId="35">#REF!</definedName>
    <definedName name="Start13" localSheetId="36">#REF!</definedName>
    <definedName name="Start13" localSheetId="37">#REF!</definedName>
    <definedName name="Start13" localSheetId="27">#REF!</definedName>
    <definedName name="Start13" localSheetId="28">#REF!</definedName>
    <definedName name="Start13" localSheetId="29">#REF!</definedName>
    <definedName name="Start13" localSheetId="30">#REF!</definedName>
    <definedName name="Start13" localSheetId="31">#REF!</definedName>
    <definedName name="Start13" localSheetId="32">#REF!</definedName>
    <definedName name="Start13" localSheetId="33">#REF!</definedName>
    <definedName name="Start13" localSheetId="38">#REF!</definedName>
    <definedName name="Start13" localSheetId="39">#REF!</definedName>
    <definedName name="Start13" localSheetId="40">#REF!</definedName>
    <definedName name="Start13" localSheetId="41">#REF!</definedName>
    <definedName name="Start13" localSheetId="42">#REF!</definedName>
    <definedName name="Start13" localSheetId="43">#REF!</definedName>
    <definedName name="Start13" localSheetId="44">#REF!</definedName>
    <definedName name="Start13" localSheetId="48">#REF!</definedName>
    <definedName name="Start13" localSheetId="49">#REF!</definedName>
    <definedName name="Start13" localSheetId="50">#REF!</definedName>
    <definedName name="Start13" localSheetId="51">#REF!</definedName>
    <definedName name="Start13" localSheetId="52">#REF!</definedName>
    <definedName name="Start13">'Table1.B.2'!$B$6</definedName>
    <definedName name="Start14" localSheetId="59">#REF!</definedName>
    <definedName name="Start14" localSheetId="45">#REF!</definedName>
    <definedName name="Start14" localSheetId="46">#REF!</definedName>
    <definedName name="Start14" localSheetId="47">#REF!</definedName>
    <definedName name="Start14" localSheetId="53">#REF!</definedName>
    <definedName name="Start14" localSheetId="54">#REF!</definedName>
    <definedName name="Start14" localSheetId="55">#REF!</definedName>
    <definedName name="Start14" localSheetId="56">#REF!</definedName>
    <definedName name="Start14" localSheetId="57">#REF!</definedName>
    <definedName name="Start14" localSheetId="58">#REF!</definedName>
    <definedName name="Start14" localSheetId="12">#REF!</definedName>
    <definedName name="Start14" localSheetId="13">#REF!</definedName>
    <definedName name="Start14" localSheetId="14">#REF!</definedName>
    <definedName name="Start14" localSheetId="15">#REF!</definedName>
    <definedName name="Start14" localSheetId="16">#REF!</definedName>
    <definedName name="Start14" localSheetId="26">#REF!</definedName>
    <definedName name="Start14" localSheetId="34">#REF!</definedName>
    <definedName name="Start14" localSheetId="35">#REF!</definedName>
    <definedName name="Start14" localSheetId="36">#REF!</definedName>
    <definedName name="Start14" localSheetId="37">#REF!</definedName>
    <definedName name="Start14" localSheetId="27">#REF!</definedName>
    <definedName name="Start14" localSheetId="28">#REF!</definedName>
    <definedName name="Start14" localSheetId="29">#REF!</definedName>
    <definedName name="Start14" localSheetId="30">#REF!</definedName>
    <definedName name="Start14" localSheetId="31">#REF!</definedName>
    <definedName name="Start14" localSheetId="32">#REF!</definedName>
    <definedName name="Start14" localSheetId="33">#REF!</definedName>
    <definedName name="Start14" localSheetId="38">#REF!</definedName>
    <definedName name="Start14" localSheetId="39">#REF!</definedName>
    <definedName name="Start14" localSheetId="40">#REF!</definedName>
    <definedName name="Start14" localSheetId="41">#REF!</definedName>
    <definedName name="Start14" localSheetId="42">#REF!</definedName>
    <definedName name="Start14" localSheetId="43">#REF!</definedName>
    <definedName name="Start14" localSheetId="44">#REF!</definedName>
    <definedName name="Start14" localSheetId="48">#REF!</definedName>
    <definedName name="Start14" localSheetId="49">#REF!</definedName>
    <definedName name="Start14" localSheetId="50">#REF!</definedName>
    <definedName name="Start14" localSheetId="51">#REF!</definedName>
    <definedName name="Start14" localSheetId="52">#REF!</definedName>
    <definedName name="Start14">Table1.C!$B$6</definedName>
    <definedName name="Start15" localSheetId="59">#REF!</definedName>
    <definedName name="Start15" localSheetId="45">#REF!</definedName>
    <definedName name="Start15" localSheetId="46">#REF!</definedName>
    <definedName name="Start15" localSheetId="47">#REF!</definedName>
    <definedName name="Start15" localSheetId="53">#REF!</definedName>
    <definedName name="Start15" localSheetId="54">#REF!</definedName>
    <definedName name="Start15" localSheetId="55">#REF!</definedName>
    <definedName name="Start15" localSheetId="56">#REF!</definedName>
    <definedName name="Start15" localSheetId="57">#REF!</definedName>
    <definedName name="Start15" localSheetId="58">#REF!</definedName>
    <definedName name="Start15" localSheetId="12">#REF!</definedName>
    <definedName name="Start15" localSheetId="13">#REF!</definedName>
    <definedName name="Start15" localSheetId="14">#REF!</definedName>
    <definedName name="Start15" localSheetId="15">#REF!</definedName>
    <definedName name="Start15" localSheetId="16">#REF!</definedName>
    <definedName name="Start15" localSheetId="26">#REF!</definedName>
    <definedName name="Start15" localSheetId="34">#REF!</definedName>
    <definedName name="Start15" localSheetId="35">#REF!</definedName>
    <definedName name="Start15" localSheetId="36">#REF!</definedName>
    <definedName name="Start15" localSheetId="37">#REF!</definedName>
    <definedName name="Start15" localSheetId="27">#REF!</definedName>
    <definedName name="Start15" localSheetId="28">#REF!</definedName>
    <definedName name="Start15" localSheetId="29">#REF!</definedName>
    <definedName name="Start15" localSheetId="30">#REF!</definedName>
    <definedName name="Start15" localSheetId="31">#REF!</definedName>
    <definedName name="Start15" localSheetId="32">#REF!</definedName>
    <definedName name="Start15" localSheetId="33">#REF!</definedName>
    <definedName name="Start15" localSheetId="38">#REF!</definedName>
    <definedName name="Start15" localSheetId="39">#REF!</definedName>
    <definedName name="Start15" localSheetId="40">#REF!</definedName>
    <definedName name="Start15" localSheetId="41">#REF!</definedName>
    <definedName name="Start15" localSheetId="42">#REF!</definedName>
    <definedName name="Start15" localSheetId="43">#REF!</definedName>
    <definedName name="Start15" localSheetId="44">#REF!</definedName>
    <definedName name="Start15" localSheetId="48">#REF!</definedName>
    <definedName name="Start15" localSheetId="49">#REF!</definedName>
    <definedName name="Start15" localSheetId="50">#REF!</definedName>
    <definedName name="Start15" localSheetId="51">#REF!</definedName>
    <definedName name="Start15" localSheetId="52">#REF!</definedName>
    <definedName name="Start15">Table1.D!$B$6</definedName>
    <definedName name="Start16" localSheetId="12">'Table2(I)'!$B$7</definedName>
    <definedName name="Start16" localSheetId="26">#REF!</definedName>
    <definedName name="Start16" localSheetId="34">#REF!</definedName>
    <definedName name="Start16" localSheetId="35">#REF!</definedName>
    <definedName name="Start16" localSheetId="36">#REF!</definedName>
    <definedName name="Start16" localSheetId="37">#REF!</definedName>
    <definedName name="Start16" localSheetId="27">#REF!</definedName>
    <definedName name="Start16" localSheetId="28">#REF!</definedName>
    <definedName name="Start16" localSheetId="29">#REF!</definedName>
    <definedName name="Start16" localSheetId="30">#REF!</definedName>
    <definedName name="Start16" localSheetId="31">#REF!</definedName>
    <definedName name="Start16" localSheetId="32">#REF!</definedName>
    <definedName name="Start16" localSheetId="33">#REF!</definedName>
    <definedName name="Start16" localSheetId="38">#REF!</definedName>
    <definedName name="Start16" localSheetId="39">#REF!</definedName>
    <definedName name="Start16" localSheetId="40">#REF!</definedName>
    <definedName name="Start16" localSheetId="41">#REF!</definedName>
    <definedName name="Start16" localSheetId="42">#REF!</definedName>
    <definedName name="Start16" localSheetId="43">#REF!</definedName>
    <definedName name="Start16" localSheetId="44">#REF!</definedName>
    <definedName name="Start16">#REF!</definedName>
    <definedName name="Start17" localSheetId="13">'Table2(I).A-H'!$B$6</definedName>
    <definedName name="Start17" localSheetId="26">#REF!</definedName>
    <definedName name="Start17" localSheetId="34">#REF!</definedName>
    <definedName name="Start17" localSheetId="35">#REF!</definedName>
    <definedName name="Start17" localSheetId="36">#REF!</definedName>
    <definedName name="Start17" localSheetId="37">#REF!</definedName>
    <definedName name="Start17" localSheetId="27">#REF!</definedName>
    <definedName name="Start17" localSheetId="28">#REF!</definedName>
    <definedName name="Start17" localSheetId="29">#REF!</definedName>
    <definedName name="Start17" localSheetId="30">#REF!</definedName>
    <definedName name="Start17" localSheetId="31">#REF!</definedName>
    <definedName name="Start17" localSheetId="32">#REF!</definedName>
    <definedName name="Start17" localSheetId="33">#REF!</definedName>
    <definedName name="Start17" localSheetId="38">#REF!</definedName>
    <definedName name="Start17" localSheetId="39">#REF!</definedName>
    <definedName name="Start17" localSheetId="40">#REF!</definedName>
    <definedName name="Start17" localSheetId="41">#REF!</definedName>
    <definedName name="Start17" localSheetId="42">#REF!</definedName>
    <definedName name="Start17" localSheetId="43">#REF!</definedName>
    <definedName name="Start17" localSheetId="44">#REF!</definedName>
    <definedName name="Start17">#REF!</definedName>
    <definedName name="Start18" localSheetId="14">'Table2(II)'!$B$7</definedName>
    <definedName name="Start18" localSheetId="26">#REF!</definedName>
    <definedName name="Start18" localSheetId="34">#REF!</definedName>
    <definedName name="Start18" localSheetId="35">#REF!</definedName>
    <definedName name="Start18" localSheetId="36">#REF!</definedName>
    <definedName name="Start18" localSheetId="37">#REF!</definedName>
    <definedName name="Start18" localSheetId="27">#REF!</definedName>
    <definedName name="Start18" localSheetId="28">#REF!</definedName>
    <definedName name="Start18" localSheetId="29">#REF!</definedName>
    <definedName name="Start18" localSheetId="30">#REF!</definedName>
    <definedName name="Start18" localSheetId="31">#REF!</definedName>
    <definedName name="Start18" localSheetId="32">#REF!</definedName>
    <definedName name="Start18" localSheetId="33">#REF!</definedName>
    <definedName name="Start18" localSheetId="38">#REF!</definedName>
    <definedName name="Start18" localSheetId="39">#REF!</definedName>
    <definedName name="Start18" localSheetId="40">#REF!</definedName>
    <definedName name="Start18" localSheetId="41">#REF!</definedName>
    <definedName name="Start18" localSheetId="42">#REF!</definedName>
    <definedName name="Start18" localSheetId="43">#REF!</definedName>
    <definedName name="Start18" localSheetId="44">#REF!</definedName>
    <definedName name="Start18">#REF!</definedName>
    <definedName name="Start19" localSheetId="15">'Table2(II).B-Hs1'!$B$7</definedName>
    <definedName name="Start19" localSheetId="26">#REF!</definedName>
    <definedName name="Start19" localSheetId="34">#REF!</definedName>
    <definedName name="Start19" localSheetId="35">#REF!</definedName>
    <definedName name="Start19" localSheetId="36">#REF!</definedName>
    <definedName name="Start19" localSheetId="37">#REF!</definedName>
    <definedName name="Start19" localSheetId="27">#REF!</definedName>
    <definedName name="Start19" localSheetId="28">#REF!</definedName>
    <definedName name="Start19" localSheetId="29">#REF!</definedName>
    <definedName name="Start19" localSheetId="30">#REF!</definedName>
    <definedName name="Start19" localSheetId="31">#REF!</definedName>
    <definedName name="Start19" localSheetId="32">#REF!</definedName>
    <definedName name="Start19" localSheetId="33">#REF!</definedName>
    <definedName name="Start19" localSheetId="38">#REF!</definedName>
    <definedName name="Start19" localSheetId="39">#REF!</definedName>
    <definedName name="Start19" localSheetId="40">#REF!</definedName>
    <definedName name="Start19" localSheetId="41">#REF!</definedName>
    <definedName name="Start19" localSheetId="42">#REF!</definedName>
    <definedName name="Start19" localSheetId="43">#REF!</definedName>
    <definedName name="Start19" localSheetId="44">#REF!</definedName>
    <definedName name="Start19">#REF!</definedName>
    <definedName name="Start2" localSheetId="59">#REF!</definedName>
    <definedName name="Start2" localSheetId="45">#REF!</definedName>
    <definedName name="Start2" localSheetId="46">#REF!</definedName>
    <definedName name="Start2" localSheetId="47">#REF!</definedName>
    <definedName name="Start2" localSheetId="53">#REF!</definedName>
    <definedName name="Start2" localSheetId="54">#REF!</definedName>
    <definedName name="Start2" localSheetId="55">#REF!</definedName>
    <definedName name="Start2" localSheetId="56">#REF!</definedName>
    <definedName name="Start2" localSheetId="57">#REF!</definedName>
    <definedName name="Start2" localSheetId="58">#REF!</definedName>
    <definedName name="Start2" localSheetId="12">#REF!</definedName>
    <definedName name="Start2" localSheetId="13">#REF!</definedName>
    <definedName name="Start2" localSheetId="14">#REF!</definedName>
    <definedName name="Start2" localSheetId="15">#REF!</definedName>
    <definedName name="Start2" localSheetId="16">#REF!</definedName>
    <definedName name="Start2" localSheetId="26">#REF!</definedName>
    <definedName name="Start2" localSheetId="34">#REF!</definedName>
    <definedName name="Start2" localSheetId="35">#REF!</definedName>
    <definedName name="Start2" localSheetId="36">#REF!</definedName>
    <definedName name="Start2" localSheetId="37">#REF!</definedName>
    <definedName name="Start2" localSheetId="27">#REF!</definedName>
    <definedName name="Start2" localSheetId="28">#REF!</definedName>
    <definedName name="Start2" localSheetId="29">#REF!</definedName>
    <definedName name="Start2" localSheetId="30">#REF!</definedName>
    <definedName name="Start2" localSheetId="31">#REF!</definedName>
    <definedName name="Start2" localSheetId="32">#REF!</definedName>
    <definedName name="Start2" localSheetId="33">#REF!</definedName>
    <definedName name="Start2" localSheetId="38">#REF!</definedName>
    <definedName name="Start2" localSheetId="39">#REF!</definedName>
    <definedName name="Start2" localSheetId="40">#REF!</definedName>
    <definedName name="Start2" localSheetId="41">#REF!</definedName>
    <definedName name="Start2" localSheetId="42">#REF!</definedName>
    <definedName name="Start2" localSheetId="43">#REF!</definedName>
    <definedName name="Start2" localSheetId="44">#REF!</definedName>
    <definedName name="Start2" localSheetId="48">#REF!</definedName>
    <definedName name="Start2" localSheetId="49">#REF!</definedName>
    <definedName name="Start2" localSheetId="50">#REF!</definedName>
    <definedName name="Start2" localSheetId="51">#REF!</definedName>
    <definedName name="Start2" localSheetId="52">#REF!</definedName>
    <definedName name="Start2">Table1!$B$7</definedName>
    <definedName name="Start20" localSheetId="16">'Table2(II).B-Hs2'!$B$6</definedName>
    <definedName name="Start20" localSheetId="26">#REF!</definedName>
    <definedName name="Start20" localSheetId="34">#REF!</definedName>
    <definedName name="Start20" localSheetId="35">#REF!</definedName>
    <definedName name="Start20" localSheetId="36">#REF!</definedName>
    <definedName name="Start20" localSheetId="37">#REF!</definedName>
    <definedName name="Start20" localSheetId="27">#REF!</definedName>
    <definedName name="Start20" localSheetId="28">#REF!</definedName>
    <definedName name="Start20" localSheetId="29">#REF!</definedName>
    <definedName name="Start20" localSheetId="30">#REF!</definedName>
    <definedName name="Start20" localSheetId="31">#REF!</definedName>
    <definedName name="Start20" localSheetId="32">#REF!</definedName>
    <definedName name="Start20" localSheetId="33">#REF!</definedName>
    <definedName name="Start20" localSheetId="38">#REF!</definedName>
    <definedName name="Start20" localSheetId="39">#REF!</definedName>
    <definedName name="Start20" localSheetId="40">#REF!</definedName>
    <definedName name="Start20" localSheetId="41">#REF!</definedName>
    <definedName name="Start20" localSheetId="42">#REF!</definedName>
    <definedName name="Start20" localSheetId="43">#REF!</definedName>
    <definedName name="Start20" localSheetId="44">#REF!</definedName>
    <definedName name="Start20">#REF!</definedName>
    <definedName name="Start21" localSheetId="59">#REF!</definedName>
    <definedName name="Start21" localSheetId="45">#REF!</definedName>
    <definedName name="Start21" localSheetId="46">#REF!</definedName>
    <definedName name="Start21" localSheetId="47">#REF!</definedName>
    <definedName name="Start21" localSheetId="53">#REF!</definedName>
    <definedName name="Start21" localSheetId="54">#REF!</definedName>
    <definedName name="Start21" localSheetId="55">#REF!</definedName>
    <definedName name="Start21" localSheetId="56">#REF!</definedName>
    <definedName name="Start21" localSheetId="57">#REF!</definedName>
    <definedName name="Start21" localSheetId="58">#REF!</definedName>
    <definedName name="Start21" localSheetId="12">#REF!</definedName>
    <definedName name="Start21" localSheetId="13">#REF!</definedName>
    <definedName name="Start21" localSheetId="14">#REF!</definedName>
    <definedName name="Start21" localSheetId="15">#REF!</definedName>
    <definedName name="Start21" localSheetId="16">#REF!</definedName>
    <definedName name="Start21" localSheetId="26">#REF!</definedName>
    <definedName name="Start21" localSheetId="34">#REF!</definedName>
    <definedName name="Start21" localSheetId="35">#REF!</definedName>
    <definedName name="Start21" localSheetId="36">#REF!</definedName>
    <definedName name="Start21" localSheetId="37">#REF!</definedName>
    <definedName name="Start21" localSheetId="27">#REF!</definedName>
    <definedName name="Start21" localSheetId="28">#REF!</definedName>
    <definedName name="Start21" localSheetId="29">#REF!</definedName>
    <definedName name="Start21" localSheetId="30">#REF!</definedName>
    <definedName name="Start21" localSheetId="31">#REF!</definedName>
    <definedName name="Start21" localSheetId="32">#REF!</definedName>
    <definedName name="Start21" localSheetId="33">#REF!</definedName>
    <definedName name="Start21" localSheetId="38">#REF!</definedName>
    <definedName name="Start21" localSheetId="39">#REF!</definedName>
    <definedName name="Start21" localSheetId="40">#REF!</definedName>
    <definedName name="Start21" localSheetId="41">#REF!</definedName>
    <definedName name="Start21" localSheetId="42">#REF!</definedName>
    <definedName name="Start21" localSheetId="43">#REF!</definedName>
    <definedName name="Start21" localSheetId="44">#REF!</definedName>
    <definedName name="Start21" localSheetId="48">#REF!</definedName>
    <definedName name="Start21" localSheetId="49">#REF!</definedName>
    <definedName name="Start21" localSheetId="50">#REF!</definedName>
    <definedName name="Start21" localSheetId="51">#REF!</definedName>
    <definedName name="Start21" localSheetId="52">#REF!</definedName>
    <definedName name="Start21">#REF!</definedName>
    <definedName name="Start22" localSheetId="59">#REF!</definedName>
    <definedName name="Start22" localSheetId="45">#REF!</definedName>
    <definedName name="Start22" localSheetId="46">#REF!</definedName>
    <definedName name="Start22" localSheetId="47">#REF!</definedName>
    <definedName name="Start22" localSheetId="53">#REF!</definedName>
    <definedName name="Start22" localSheetId="54">#REF!</definedName>
    <definedName name="Start22" localSheetId="55">#REF!</definedName>
    <definedName name="Start22" localSheetId="56">#REF!</definedName>
    <definedName name="Start22" localSheetId="57">#REF!</definedName>
    <definedName name="Start22" localSheetId="58">#REF!</definedName>
    <definedName name="Start22" localSheetId="12">#REF!</definedName>
    <definedName name="Start22" localSheetId="13">#REF!</definedName>
    <definedName name="Start22" localSheetId="14">#REF!</definedName>
    <definedName name="Start22" localSheetId="15">#REF!</definedName>
    <definedName name="Start22" localSheetId="16">#REF!</definedName>
    <definedName name="Start22" localSheetId="26">#REF!</definedName>
    <definedName name="Start22" localSheetId="34">#REF!</definedName>
    <definedName name="Start22" localSheetId="35">#REF!</definedName>
    <definedName name="Start22" localSheetId="36">#REF!</definedName>
    <definedName name="Start22" localSheetId="37">#REF!</definedName>
    <definedName name="Start22" localSheetId="27">#REF!</definedName>
    <definedName name="Start22" localSheetId="28">#REF!</definedName>
    <definedName name="Start22" localSheetId="29">#REF!</definedName>
    <definedName name="Start22" localSheetId="30">#REF!</definedName>
    <definedName name="Start22" localSheetId="31">#REF!</definedName>
    <definedName name="Start22" localSheetId="32">#REF!</definedName>
    <definedName name="Start22" localSheetId="33">#REF!</definedName>
    <definedName name="Start22" localSheetId="38">#REF!</definedName>
    <definedName name="Start22" localSheetId="39">#REF!</definedName>
    <definedName name="Start22" localSheetId="40">#REF!</definedName>
    <definedName name="Start22" localSheetId="41">#REF!</definedName>
    <definedName name="Start22" localSheetId="42">#REF!</definedName>
    <definedName name="Start22" localSheetId="43">#REF!</definedName>
    <definedName name="Start22" localSheetId="44">#REF!</definedName>
    <definedName name="Start22" localSheetId="48">#REF!</definedName>
    <definedName name="Start22" localSheetId="49">#REF!</definedName>
    <definedName name="Start22" localSheetId="50">#REF!</definedName>
    <definedName name="Start22" localSheetId="51">#REF!</definedName>
    <definedName name="Start22" localSheetId="52">#REF!</definedName>
    <definedName name="Start22">#REF!</definedName>
    <definedName name="Start23" localSheetId="59">#REF!</definedName>
    <definedName name="Start23" localSheetId="45">#REF!</definedName>
    <definedName name="Start23" localSheetId="46">#REF!</definedName>
    <definedName name="Start23" localSheetId="47">#REF!</definedName>
    <definedName name="Start23" localSheetId="53">#REF!</definedName>
    <definedName name="Start23" localSheetId="54">#REF!</definedName>
    <definedName name="Start23" localSheetId="55">#REF!</definedName>
    <definedName name="Start23" localSheetId="56">#REF!</definedName>
    <definedName name="Start23" localSheetId="57">#REF!</definedName>
    <definedName name="Start23" localSheetId="58">#REF!</definedName>
    <definedName name="Start23" localSheetId="12">#REF!</definedName>
    <definedName name="Start23" localSheetId="13">#REF!</definedName>
    <definedName name="Start23" localSheetId="14">#REF!</definedName>
    <definedName name="Start23" localSheetId="15">#REF!</definedName>
    <definedName name="Start23" localSheetId="16">#REF!</definedName>
    <definedName name="Start23" localSheetId="26">#REF!</definedName>
    <definedName name="Start23" localSheetId="34">#REF!</definedName>
    <definedName name="Start23" localSheetId="35">#REF!</definedName>
    <definedName name="Start23" localSheetId="36">#REF!</definedName>
    <definedName name="Start23" localSheetId="37">#REF!</definedName>
    <definedName name="Start23" localSheetId="27">#REF!</definedName>
    <definedName name="Start23" localSheetId="28">#REF!</definedName>
    <definedName name="Start23" localSheetId="29">#REF!</definedName>
    <definedName name="Start23" localSheetId="30">#REF!</definedName>
    <definedName name="Start23" localSheetId="31">#REF!</definedName>
    <definedName name="Start23" localSheetId="32">#REF!</definedName>
    <definedName name="Start23" localSheetId="33">#REF!</definedName>
    <definedName name="Start23" localSheetId="38">#REF!</definedName>
    <definedName name="Start23" localSheetId="39">#REF!</definedName>
    <definedName name="Start23" localSheetId="40">#REF!</definedName>
    <definedName name="Start23" localSheetId="41">#REF!</definedName>
    <definedName name="Start23" localSheetId="42">#REF!</definedName>
    <definedName name="Start23" localSheetId="43">#REF!</definedName>
    <definedName name="Start23" localSheetId="44">#REF!</definedName>
    <definedName name="Start23" localSheetId="48">#REF!</definedName>
    <definedName name="Start23" localSheetId="49">#REF!</definedName>
    <definedName name="Start23" localSheetId="50">#REF!</definedName>
    <definedName name="Start23" localSheetId="51">#REF!</definedName>
    <definedName name="Start23" localSheetId="52">#REF!</definedName>
    <definedName name="Start23">#REF!</definedName>
    <definedName name="Start24" localSheetId="59">#REF!</definedName>
    <definedName name="Start24" localSheetId="45">#REF!</definedName>
    <definedName name="Start24" localSheetId="46">#REF!</definedName>
    <definedName name="Start24" localSheetId="47">#REF!</definedName>
    <definedName name="Start24" localSheetId="53">#REF!</definedName>
    <definedName name="Start24" localSheetId="54">#REF!</definedName>
    <definedName name="Start24" localSheetId="55">#REF!</definedName>
    <definedName name="Start24" localSheetId="56">#REF!</definedName>
    <definedName name="Start24" localSheetId="57">#REF!</definedName>
    <definedName name="Start24" localSheetId="58">#REF!</definedName>
    <definedName name="Start24" localSheetId="12">#REF!</definedName>
    <definedName name="Start24" localSheetId="13">#REF!</definedName>
    <definedName name="Start24" localSheetId="14">#REF!</definedName>
    <definedName name="Start24" localSheetId="15">#REF!</definedName>
    <definedName name="Start24" localSheetId="16">#REF!</definedName>
    <definedName name="Start24" localSheetId="26">#REF!</definedName>
    <definedName name="Start24" localSheetId="34">#REF!</definedName>
    <definedName name="Start24" localSheetId="35">#REF!</definedName>
    <definedName name="Start24" localSheetId="36">#REF!</definedName>
    <definedName name="Start24" localSheetId="37">#REF!</definedName>
    <definedName name="Start24" localSheetId="27">#REF!</definedName>
    <definedName name="Start24" localSheetId="28">#REF!</definedName>
    <definedName name="Start24" localSheetId="29">#REF!</definedName>
    <definedName name="Start24" localSheetId="30">#REF!</definedName>
    <definedName name="Start24" localSheetId="31">#REF!</definedName>
    <definedName name="Start24" localSheetId="32">#REF!</definedName>
    <definedName name="Start24" localSheetId="33">#REF!</definedName>
    <definedName name="Start24" localSheetId="38">#REF!</definedName>
    <definedName name="Start24" localSheetId="39">#REF!</definedName>
    <definedName name="Start24" localSheetId="40">#REF!</definedName>
    <definedName name="Start24" localSheetId="41">#REF!</definedName>
    <definedName name="Start24" localSheetId="42">#REF!</definedName>
    <definedName name="Start24" localSheetId="43">#REF!</definedName>
    <definedName name="Start24" localSheetId="44">#REF!</definedName>
    <definedName name="Start24" localSheetId="48">#REF!</definedName>
    <definedName name="Start24" localSheetId="49">#REF!</definedName>
    <definedName name="Start24" localSheetId="50">#REF!</definedName>
    <definedName name="Start24" localSheetId="51">#REF!</definedName>
    <definedName name="Start24" localSheetId="52">#REF!</definedName>
    <definedName name="Start24">#REF!</definedName>
    <definedName name="Start25" localSheetId="59">#REF!</definedName>
    <definedName name="Start25" localSheetId="45">#REF!</definedName>
    <definedName name="Start25" localSheetId="46">#REF!</definedName>
    <definedName name="Start25" localSheetId="47">#REF!</definedName>
    <definedName name="Start25" localSheetId="53">#REF!</definedName>
    <definedName name="Start25" localSheetId="54">#REF!</definedName>
    <definedName name="Start25" localSheetId="55">#REF!</definedName>
    <definedName name="Start25" localSheetId="56">#REF!</definedName>
    <definedName name="Start25" localSheetId="57">#REF!</definedName>
    <definedName name="Start25" localSheetId="58">#REF!</definedName>
    <definedName name="Start25" localSheetId="12">#REF!</definedName>
    <definedName name="Start25" localSheetId="13">#REF!</definedName>
    <definedName name="Start25" localSheetId="14">#REF!</definedName>
    <definedName name="Start25" localSheetId="15">#REF!</definedName>
    <definedName name="Start25" localSheetId="16">#REF!</definedName>
    <definedName name="Start25" localSheetId="26">#REF!</definedName>
    <definedName name="Start25" localSheetId="34">#REF!</definedName>
    <definedName name="Start25" localSheetId="35">#REF!</definedName>
    <definedName name="Start25" localSheetId="36">#REF!</definedName>
    <definedName name="Start25" localSheetId="37">#REF!</definedName>
    <definedName name="Start25" localSheetId="27">#REF!</definedName>
    <definedName name="Start25" localSheetId="28">#REF!</definedName>
    <definedName name="Start25" localSheetId="29">#REF!</definedName>
    <definedName name="Start25" localSheetId="30">#REF!</definedName>
    <definedName name="Start25" localSheetId="31">#REF!</definedName>
    <definedName name="Start25" localSheetId="32">#REF!</definedName>
    <definedName name="Start25" localSheetId="33">#REF!</definedName>
    <definedName name="Start25" localSheetId="38">#REF!</definedName>
    <definedName name="Start25" localSheetId="39">#REF!</definedName>
    <definedName name="Start25" localSheetId="40">#REF!</definedName>
    <definedName name="Start25" localSheetId="41">#REF!</definedName>
    <definedName name="Start25" localSheetId="42">#REF!</definedName>
    <definedName name="Start25" localSheetId="43">#REF!</definedName>
    <definedName name="Start25" localSheetId="44">#REF!</definedName>
    <definedName name="Start25" localSheetId="48">#REF!</definedName>
    <definedName name="Start25" localSheetId="49">#REF!</definedName>
    <definedName name="Start25" localSheetId="50">#REF!</definedName>
    <definedName name="Start25" localSheetId="51">#REF!</definedName>
    <definedName name="Start25" localSheetId="52">#REF!</definedName>
    <definedName name="Start25">#REF!</definedName>
    <definedName name="Start26" localSheetId="59">#REF!</definedName>
    <definedName name="Start26" localSheetId="45">#REF!</definedName>
    <definedName name="Start26" localSheetId="46">#REF!</definedName>
    <definedName name="Start26" localSheetId="47">#REF!</definedName>
    <definedName name="Start26" localSheetId="53">#REF!</definedName>
    <definedName name="Start26" localSheetId="54">#REF!</definedName>
    <definedName name="Start26" localSheetId="55">#REF!</definedName>
    <definedName name="Start26" localSheetId="56">#REF!</definedName>
    <definedName name="Start26" localSheetId="57">#REF!</definedName>
    <definedName name="Start26" localSheetId="58">#REF!</definedName>
    <definedName name="Start26" localSheetId="12">#REF!</definedName>
    <definedName name="Start26" localSheetId="13">#REF!</definedName>
    <definedName name="Start26" localSheetId="14">#REF!</definedName>
    <definedName name="Start26" localSheetId="15">#REF!</definedName>
    <definedName name="Start26" localSheetId="16">#REF!</definedName>
    <definedName name="Start26" localSheetId="26">#REF!</definedName>
    <definedName name="Start26" localSheetId="34">#REF!</definedName>
    <definedName name="Start26" localSheetId="35">#REF!</definedName>
    <definedName name="Start26" localSheetId="36">#REF!</definedName>
    <definedName name="Start26" localSheetId="37">#REF!</definedName>
    <definedName name="Start26" localSheetId="27">#REF!</definedName>
    <definedName name="Start26" localSheetId="28">#REF!</definedName>
    <definedName name="Start26" localSheetId="29">#REF!</definedName>
    <definedName name="Start26" localSheetId="30">#REF!</definedName>
    <definedName name="Start26" localSheetId="31">#REF!</definedName>
    <definedName name="Start26" localSheetId="32">#REF!</definedName>
    <definedName name="Start26" localSheetId="33">#REF!</definedName>
    <definedName name="Start26" localSheetId="38">#REF!</definedName>
    <definedName name="Start26" localSheetId="39">#REF!</definedName>
    <definedName name="Start26" localSheetId="40">#REF!</definedName>
    <definedName name="Start26" localSheetId="41">#REF!</definedName>
    <definedName name="Start26" localSheetId="42">#REF!</definedName>
    <definedName name="Start26" localSheetId="43">#REF!</definedName>
    <definedName name="Start26" localSheetId="44">#REF!</definedName>
    <definedName name="Start26" localSheetId="48">#REF!</definedName>
    <definedName name="Start26" localSheetId="49">#REF!</definedName>
    <definedName name="Start26" localSheetId="50">#REF!</definedName>
    <definedName name="Start26" localSheetId="51">#REF!</definedName>
    <definedName name="Start26" localSheetId="52">#REF!</definedName>
    <definedName name="Start26">#REF!</definedName>
    <definedName name="Start27" localSheetId="59">#REF!</definedName>
    <definedName name="Start27" localSheetId="45">#REF!</definedName>
    <definedName name="Start27" localSheetId="46">#REF!</definedName>
    <definedName name="Start27" localSheetId="47">#REF!</definedName>
    <definedName name="Start27" localSheetId="53">#REF!</definedName>
    <definedName name="Start27" localSheetId="54">#REF!</definedName>
    <definedName name="Start27" localSheetId="55">#REF!</definedName>
    <definedName name="Start27" localSheetId="56">#REF!</definedName>
    <definedName name="Start27" localSheetId="57">#REF!</definedName>
    <definedName name="Start27" localSheetId="58">#REF!</definedName>
    <definedName name="Start27" localSheetId="12">#REF!</definedName>
    <definedName name="Start27" localSheetId="13">#REF!</definedName>
    <definedName name="Start27" localSheetId="14">#REF!</definedName>
    <definedName name="Start27" localSheetId="15">#REF!</definedName>
    <definedName name="Start27" localSheetId="16">#REF!</definedName>
    <definedName name="Start27" localSheetId="26">#REF!</definedName>
    <definedName name="Start27" localSheetId="34">#REF!</definedName>
    <definedName name="Start27" localSheetId="35">#REF!</definedName>
    <definedName name="Start27" localSheetId="36">#REF!</definedName>
    <definedName name="Start27" localSheetId="37">#REF!</definedName>
    <definedName name="Start27" localSheetId="27">#REF!</definedName>
    <definedName name="Start27" localSheetId="28">#REF!</definedName>
    <definedName name="Start27" localSheetId="29">#REF!</definedName>
    <definedName name="Start27" localSheetId="30">#REF!</definedName>
    <definedName name="Start27" localSheetId="31">#REF!</definedName>
    <definedName name="Start27" localSheetId="32">#REF!</definedName>
    <definedName name="Start27" localSheetId="33">#REF!</definedName>
    <definedName name="Start27" localSheetId="38">#REF!</definedName>
    <definedName name="Start27" localSheetId="39">#REF!</definedName>
    <definedName name="Start27" localSheetId="40">#REF!</definedName>
    <definedName name="Start27" localSheetId="41">#REF!</definedName>
    <definedName name="Start27" localSheetId="42">#REF!</definedName>
    <definedName name="Start27" localSheetId="43">#REF!</definedName>
    <definedName name="Start27" localSheetId="44">#REF!</definedName>
    <definedName name="Start27" localSheetId="48">#REF!</definedName>
    <definedName name="Start27" localSheetId="49">#REF!</definedName>
    <definedName name="Start27" localSheetId="50">#REF!</definedName>
    <definedName name="Start27" localSheetId="51">#REF!</definedName>
    <definedName name="Start27" localSheetId="52">#REF!</definedName>
    <definedName name="Start27">#REF!</definedName>
    <definedName name="Start28" localSheetId="59">#REF!</definedName>
    <definedName name="Start28" localSheetId="45">#REF!</definedName>
    <definedName name="Start28" localSheetId="46">#REF!</definedName>
    <definedName name="Start28" localSheetId="47">#REF!</definedName>
    <definedName name="Start28" localSheetId="53">#REF!</definedName>
    <definedName name="Start28" localSheetId="54">#REF!</definedName>
    <definedName name="Start28" localSheetId="55">#REF!</definedName>
    <definedName name="Start28" localSheetId="56">#REF!</definedName>
    <definedName name="Start28" localSheetId="57">#REF!</definedName>
    <definedName name="Start28" localSheetId="58">#REF!</definedName>
    <definedName name="Start28" localSheetId="12">#REF!</definedName>
    <definedName name="Start28" localSheetId="13">#REF!</definedName>
    <definedName name="Start28" localSheetId="14">#REF!</definedName>
    <definedName name="Start28" localSheetId="15">#REF!</definedName>
    <definedName name="Start28" localSheetId="16">#REF!</definedName>
    <definedName name="Start28" localSheetId="26">#REF!</definedName>
    <definedName name="Start28" localSheetId="34">#REF!</definedName>
    <definedName name="Start28" localSheetId="35">#REF!</definedName>
    <definedName name="Start28" localSheetId="36">#REF!</definedName>
    <definedName name="Start28" localSheetId="37">#REF!</definedName>
    <definedName name="Start28" localSheetId="27">#REF!</definedName>
    <definedName name="Start28" localSheetId="28">#REF!</definedName>
    <definedName name="Start28" localSheetId="29">#REF!</definedName>
    <definedName name="Start28" localSheetId="30">#REF!</definedName>
    <definedName name="Start28" localSheetId="31">#REF!</definedName>
    <definedName name="Start28" localSheetId="32">#REF!</definedName>
    <definedName name="Start28" localSheetId="33">#REF!</definedName>
    <definedName name="Start28" localSheetId="38">#REF!</definedName>
    <definedName name="Start28" localSheetId="39">#REF!</definedName>
    <definedName name="Start28" localSheetId="40">#REF!</definedName>
    <definedName name="Start28" localSheetId="41">#REF!</definedName>
    <definedName name="Start28" localSheetId="42">#REF!</definedName>
    <definedName name="Start28" localSheetId="43">#REF!</definedName>
    <definedName name="Start28" localSheetId="44">#REF!</definedName>
    <definedName name="Start28" localSheetId="48">#REF!</definedName>
    <definedName name="Start28" localSheetId="49">#REF!</definedName>
    <definedName name="Start28" localSheetId="50">#REF!</definedName>
    <definedName name="Start28" localSheetId="51">#REF!</definedName>
    <definedName name="Start28" localSheetId="52">#REF!</definedName>
    <definedName name="Start28">#REF!</definedName>
    <definedName name="Start29" localSheetId="59">#REF!</definedName>
    <definedName name="Start29" localSheetId="45">#REF!</definedName>
    <definedName name="Start29" localSheetId="46">#REF!</definedName>
    <definedName name="Start29" localSheetId="47">#REF!</definedName>
    <definedName name="Start29" localSheetId="53">#REF!</definedName>
    <definedName name="Start29" localSheetId="54">#REF!</definedName>
    <definedName name="Start29" localSheetId="55">#REF!</definedName>
    <definedName name="Start29" localSheetId="56">#REF!</definedName>
    <definedName name="Start29" localSheetId="57">#REF!</definedName>
    <definedName name="Start29" localSheetId="58">#REF!</definedName>
    <definedName name="Start29" localSheetId="12">#REF!</definedName>
    <definedName name="Start29" localSheetId="13">#REF!</definedName>
    <definedName name="Start29" localSheetId="14">#REF!</definedName>
    <definedName name="Start29" localSheetId="15">#REF!</definedName>
    <definedName name="Start29" localSheetId="16">#REF!</definedName>
    <definedName name="Start29" localSheetId="26">#REF!</definedName>
    <definedName name="Start29" localSheetId="34">#REF!</definedName>
    <definedName name="Start29" localSheetId="35">#REF!</definedName>
    <definedName name="Start29" localSheetId="36">#REF!</definedName>
    <definedName name="Start29" localSheetId="37">#REF!</definedName>
    <definedName name="Start29" localSheetId="27">#REF!</definedName>
    <definedName name="Start29" localSheetId="28">#REF!</definedName>
    <definedName name="Start29" localSheetId="29">#REF!</definedName>
    <definedName name="Start29" localSheetId="30">#REF!</definedName>
    <definedName name="Start29" localSheetId="31">#REF!</definedName>
    <definedName name="Start29" localSheetId="32">#REF!</definedName>
    <definedName name="Start29" localSheetId="33">#REF!</definedName>
    <definedName name="Start29" localSheetId="38">#REF!</definedName>
    <definedName name="Start29" localSheetId="39">#REF!</definedName>
    <definedName name="Start29" localSheetId="40">#REF!</definedName>
    <definedName name="Start29" localSheetId="41">#REF!</definedName>
    <definedName name="Start29" localSheetId="42">#REF!</definedName>
    <definedName name="Start29" localSheetId="43">#REF!</definedName>
    <definedName name="Start29" localSheetId="44">#REF!</definedName>
    <definedName name="Start29" localSheetId="48">#REF!</definedName>
    <definedName name="Start29" localSheetId="49">#REF!</definedName>
    <definedName name="Start29" localSheetId="50">#REF!</definedName>
    <definedName name="Start29" localSheetId="51">#REF!</definedName>
    <definedName name="Start29" localSheetId="52">#REF!</definedName>
    <definedName name="Start29">#REF!</definedName>
    <definedName name="Start3" localSheetId="59">#REF!</definedName>
    <definedName name="Start3" localSheetId="45">#REF!</definedName>
    <definedName name="Start3" localSheetId="46">#REF!</definedName>
    <definedName name="Start3" localSheetId="47">#REF!</definedName>
    <definedName name="Start3" localSheetId="53">#REF!</definedName>
    <definedName name="Start3" localSheetId="54">#REF!</definedName>
    <definedName name="Start3" localSheetId="55">#REF!</definedName>
    <definedName name="Start3" localSheetId="56">#REF!</definedName>
    <definedName name="Start3" localSheetId="57">#REF!</definedName>
    <definedName name="Start3" localSheetId="58">#REF!</definedName>
    <definedName name="Start3" localSheetId="12">#REF!</definedName>
    <definedName name="Start3" localSheetId="13">#REF!</definedName>
    <definedName name="Start3" localSheetId="14">#REF!</definedName>
    <definedName name="Start3" localSheetId="15">#REF!</definedName>
    <definedName name="Start3" localSheetId="16">#REF!</definedName>
    <definedName name="Start3" localSheetId="26">#REF!</definedName>
    <definedName name="Start3" localSheetId="34">#REF!</definedName>
    <definedName name="Start3" localSheetId="35">#REF!</definedName>
    <definedName name="Start3" localSheetId="36">#REF!</definedName>
    <definedName name="Start3" localSheetId="37">#REF!</definedName>
    <definedName name="Start3" localSheetId="27">#REF!</definedName>
    <definedName name="Start3" localSheetId="28">#REF!</definedName>
    <definedName name="Start3" localSheetId="29">#REF!</definedName>
    <definedName name="Start3" localSheetId="30">#REF!</definedName>
    <definedName name="Start3" localSheetId="31">#REF!</definedName>
    <definedName name="Start3" localSheetId="32">#REF!</definedName>
    <definedName name="Start3" localSheetId="33">#REF!</definedName>
    <definedName name="Start3" localSheetId="38">#REF!</definedName>
    <definedName name="Start3" localSheetId="39">#REF!</definedName>
    <definedName name="Start3" localSheetId="40">#REF!</definedName>
    <definedName name="Start3" localSheetId="41">#REF!</definedName>
    <definedName name="Start3" localSheetId="42">#REF!</definedName>
    <definedName name="Start3" localSheetId="43">#REF!</definedName>
    <definedName name="Start3" localSheetId="44">#REF!</definedName>
    <definedName name="Start3" localSheetId="48">#REF!</definedName>
    <definedName name="Start3" localSheetId="49">#REF!</definedName>
    <definedName name="Start3" localSheetId="50">#REF!</definedName>
    <definedName name="Start3" localSheetId="51">#REF!</definedName>
    <definedName name="Start3" localSheetId="52">#REF!</definedName>
    <definedName name="Start3">#REF!</definedName>
    <definedName name="Start30" localSheetId="59">#REF!</definedName>
    <definedName name="Start30" localSheetId="45">#REF!</definedName>
    <definedName name="Start30" localSheetId="46">#REF!</definedName>
    <definedName name="Start30" localSheetId="47">#REF!</definedName>
    <definedName name="Start30" localSheetId="53">#REF!</definedName>
    <definedName name="Start30" localSheetId="54">#REF!</definedName>
    <definedName name="Start30" localSheetId="55">#REF!</definedName>
    <definedName name="Start30" localSheetId="56">#REF!</definedName>
    <definedName name="Start30" localSheetId="57">#REF!</definedName>
    <definedName name="Start30" localSheetId="58">#REF!</definedName>
    <definedName name="Start30" localSheetId="12">#REF!</definedName>
    <definedName name="Start30" localSheetId="13">#REF!</definedName>
    <definedName name="Start30" localSheetId="14">#REF!</definedName>
    <definedName name="Start30" localSheetId="15">#REF!</definedName>
    <definedName name="Start30" localSheetId="16">#REF!</definedName>
    <definedName name="Start30" localSheetId="26">Table4!$B$7</definedName>
    <definedName name="Start30" localSheetId="40">#REF!</definedName>
    <definedName name="Start30" localSheetId="41">#REF!</definedName>
    <definedName name="Start30" localSheetId="42">#REF!</definedName>
    <definedName name="Start30" localSheetId="43">#REF!</definedName>
    <definedName name="Start30" localSheetId="44">#REF!</definedName>
    <definedName name="Start30" localSheetId="48">#REF!</definedName>
    <definedName name="Start30" localSheetId="49">#REF!</definedName>
    <definedName name="Start30" localSheetId="50">#REF!</definedName>
    <definedName name="Start30" localSheetId="51">#REF!</definedName>
    <definedName name="Start30" localSheetId="52">#REF!</definedName>
    <definedName name="Start30">#REF!</definedName>
    <definedName name="Start31" localSheetId="59">#REF!</definedName>
    <definedName name="Start31" localSheetId="45">#REF!</definedName>
    <definedName name="Start31" localSheetId="46">#REF!</definedName>
    <definedName name="Start31" localSheetId="47">#REF!</definedName>
    <definedName name="Start31" localSheetId="53">#REF!</definedName>
    <definedName name="Start31" localSheetId="54">#REF!</definedName>
    <definedName name="Start31" localSheetId="55">#REF!</definedName>
    <definedName name="Start31" localSheetId="56">#REF!</definedName>
    <definedName name="Start31" localSheetId="57">#REF!</definedName>
    <definedName name="Start31" localSheetId="58">#REF!</definedName>
    <definedName name="Start31" localSheetId="12">#REF!</definedName>
    <definedName name="Start31" localSheetId="13">#REF!</definedName>
    <definedName name="Start31" localSheetId="14">#REF!</definedName>
    <definedName name="Start31" localSheetId="15">#REF!</definedName>
    <definedName name="Start31" localSheetId="16">#REF!</definedName>
    <definedName name="Start31" localSheetId="27">Table4.1!$B$7</definedName>
    <definedName name="Start31" localSheetId="40">#REF!</definedName>
    <definedName name="Start31" localSheetId="41">#REF!</definedName>
    <definedName name="Start31" localSheetId="42">#REF!</definedName>
    <definedName name="Start31" localSheetId="43">#REF!</definedName>
    <definedName name="Start31" localSheetId="44">#REF!</definedName>
    <definedName name="Start31" localSheetId="48">#REF!</definedName>
    <definedName name="Start31" localSheetId="49">#REF!</definedName>
    <definedName name="Start31" localSheetId="50">#REF!</definedName>
    <definedName name="Start31" localSheetId="51">#REF!</definedName>
    <definedName name="Start31" localSheetId="52">#REF!</definedName>
    <definedName name="Start31">#REF!</definedName>
    <definedName name="Start32" localSheetId="59">#REF!</definedName>
    <definedName name="Start32" localSheetId="45">#REF!</definedName>
    <definedName name="Start32" localSheetId="46">#REF!</definedName>
    <definedName name="Start32" localSheetId="47">#REF!</definedName>
    <definedName name="Start32" localSheetId="53">#REF!</definedName>
    <definedName name="Start32" localSheetId="54">#REF!</definedName>
    <definedName name="Start32" localSheetId="55">#REF!</definedName>
    <definedName name="Start32" localSheetId="56">#REF!</definedName>
    <definedName name="Start32" localSheetId="57">#REF!</definedName>
    <definedName name="Start32" localSheetId="58">#REF!</definedName>
    <definedName name="Start32" localSheetId="12">#REF!</definedName>
    <definedName name="Start32" localSheetId="13">#REF!</definedName>
    <definedName name="Start32" localSheetId="14">#REF!</definedName>
    <definedName name="Start32" localSheetId="15">#REF!</definedName>
    <definedName name="Start32" localSheetId="16">#REF!</definedName>
    <definedName name="Start32" localSheetId="28">Table4.A!$B$5</definedName>
    <definedName name="Start32" localSheetId="40">#REF!</definedName>
    <definedName name="Start32" localSheetId="41">#REF!</definedName>
    <definedName name="Start32" localSheetId="42">#REF!</definedName>
    <definedName name="Start32" localSheetId="43">#REF!</definedName>
    <definedName name="Start32" localSheetId="44">#REF!</definedName>
    <definedName name="Start32" localSheetId="48">#REF!</definedName>
    <definedName name="Start32" localSheetId="49">#REF!</definedName>
    <definedName name="Start32" localSheetId="50">#REF!</definedName>
    <definedName name="Start32" localSheetId="51">#REF!</definedName>
    <definedName name="Start32" localSheetId="52">#REF!</definedName>
    <definedName name="Start32">#REF!</definedName>
    <definedName name="Start33" localSheetId="59">#REF!</definedName>
    <definedName name="Start33" localSheetId="45">#REF!</definedName>
    <definedName name="Start33" localSheetId="46">#REF!</definedName>
    <definedName name="Start33" localSheetId="47">#REF!</definedName>
    <definedName name="Start33" localSheetId="53">#REF!</definedName>
    <definedName name="Start33" localSheetId="54">#REF!</definedName>
    <definedName name="Start33" localSheetId="55">#REF!</definedName>
    <definedName name="Start33" localSheetId="56">#REF!</definedName>
    <definedName name="Start33" localSheetId="57">#REF!</definedName>
    <definedName name="Start33" localSheetId="58">#REF!</definedName>
    <definedName name="Start33" localSheetId="12">#REF!</definedName>
    <definedName name="Start33" localSheetId="13">#REF!</definedName>
    <definedName name="Start33" localSheetId="14">#REF!</definedName>
    <definedName name="Start33" localSheetId="15">#REF!</definedName>
    <definedName name="Start33" localSheetId="16">#REF!</definedName>
    <definedName name="Start33" localSheetId="29">Table4.B!$B$5</definedName>
    <definedName name="Start33" localSheetId="40">#REF!</definedName>
    <definedName name="Start33" localSheetId="41">#REF!</definedName>
    <definedName name="Start33" localSheetId="42">#REF!</definedName>
    <definedName name="Start33" localSheetId="43">#REF!</definedName>
    <definedName name="Start33" localSheetId="44">#REF!</definedName>
    <definedName name="Start33" localSheetId="48">#REF!</definedName>
    <definedName name="Start33" localSheetId="49">#REF!</definedName>
    <definedName name="Start33" localSheetId="50">#REF!</definedName>
    <definedName name="Start33" localSheetId="51">#REF!</definedName>
    <definedName name="Start33" localSheetId="52">#REF!</definedName>
    <definedName name="Start33">#REF!</definedName>
    <definedName name="Start34" localSheetId="59">#REF!</definedName>
    <definedName name="Start34" localSheetId="45">#REF!</definedName>
    <definedName name="Start34" localSheetId="46">#REF!</definedName>
    <definedName name="Start34" localSheetId="47">#REF!</definedName>
    <definedName name="Start34" localSheetId="53">#REF!</definedName>
    <definedName name="Start34" localSheetId="54">#REF!</definedName>
    <definedName name="Start34" localSheetId="55">#REF!</definedName>
    <definedName name="Start34" localSheetId="56">#REF!</definedName>
    <definedName name="Start34" localSheetId="57">#REF!</definedName>
    <definedName name="Start34" localSheetId="58">#REF!</definedName>
    <definedName name="Start34" localSheetId="12">#REF!</definedName>
    <definedName name="Start34" localSheetId="13">#REF!</definedName>
    <definedName name="Start34" localSheetId="14">#REF!</definedName>
    <definedName name="Start34" localSheetId="15">#REF!</definedName>
    <definedName name="Start34" localSheetId="16">#REF!</definedName>
    <definedName name="Start34" localSheetId="30">Table4.C!$B$5</definedName>
    <definedName name="Start34" localSheetId="40">#REF!</definedName>
    <definedName name="Start34" localSheetId="41">#REF!</definedName>
    <definedName name="Start34" localSheetId="42">#REF!</definedName>
    <definedName name="Start34" localSheetId="43">#REF!</definedName>
    <definedName name="Start34" localSheetId="44">#REF!</definedName>
    <definedName name="Start34" localSheetId="48">#REF!</definedName>
    <definedName name="Start34" localSheetId="49">#REF!</definedName>
    <definedName name="Start34" localSheetId="50">#REF!</definedName>
    <definedName name="Start34" localSheetId="51">#REF!</definedName>
    <definedName name="Start34" localSheetId="52">#REF!</definedName>
    <definedName name="Start34">#REF!</definedName>
    <definedName name="Start35" localSheetId="59">#REF!</definedName>
    <definedName name="Start35" localSheetId="45">#REF!</definedName>
    <definedName name="Start35" localSheetId="46">#REF!</definedName>
    <definedName name="Start35" localSheetId="47">#REF!</definedName>
    <definedName name="Start35" localSheetId="53">#REF!</definedName>
    <definedName name="Start35" localSheetId="54">#REF!</definedName>
    <definedName name="Start35" localSheetId="55">#REF!</definedName>
    <definedName name="Start35" localSheetId="56">#REF!</definedName>
    <definedName name="Start35" localSheetId="57">#REF!</definedName>
    <definedName name="Start35" localSheetId="58">#REF!</definedName>
    <definedName name="Start35" localSheetId="12">#REF!</definedName>
    <definedName name="Start35" localSheetId="13">#REF!</definedName>
    <definedName name="Start35" localSheetId="14">#REF!</definedName>
    <definedName name="Start35" localSheetId="15">#REF!</definedName>
    <definedName name="Start35" localSheetId="16">#REF!</definedName>
    <definedName name="Start35" localSheetId="31">Table4.D!$B$5</definedName>
    <definedName name="Start35" localSheetId="40">#REF!</definedName>
    <definedName name="Start35" localSheetId="41">#REF!</definedName>
    <definedName name="Start35" localSheetId="42">#REF!</definedName>
    <definedName name="Start35" localSheetId="43">#REF!</definedName>
    <definedName name="Start35" localSheetId="44">#REF!</definedName>
    <definedName name="Start35" localSheetId="48">#REF!</definedName>
    <definedName name="Start35" localSheetId="49">#REF!</definedName>
    <definedName name="Start35" localSheetId="50">#REF!</definedName>
    <definedName name="Start35" localSheetId="51">#REF!</definedName>
    <definedName name="Start35" localSheetId="52">#REF!</definedName>
    <definedName name="Start35">#REF!</definedName>
    <definedName name="Start36" localSheetId="59">#REF!</definedName>
    <definedName name="Start36" localSheetId="45">#REF!</definedName>
    <definedName name="Start36" localSheetId="46">#REF!</definedName>
    <definedName name="Start36" localSheetId="47">#REF!</definedName>
    <definedName name="Start36" localSheetId="53">#REF!</definedName>
    <definedName name="Start36" localSheetId="54">#REF!</definedName>
    <definedName name="Start36" localSheetId="55">#REF!</definedName>
    <definedName name="Start36" localSheetId="56">#REF!</definedName>
    <definedName name="Start36" localSheetId="57">#REF!</definedName>
    <definedName name="Start36" localSheetId="58">#REF!</definedName>
    <definedName name="Start36" localSheetId="12">#REF!</definedName>
    <definedName name="Start36" localSheetId="13">#REF!</definedName>
    <definedName name="Start36" localSheetId="14">#REF!</definedName>
    <definedName name="Start36" localSheetId="15">#REF!</definedName>
    <definedName name="Start36" localSheetId="16">#REF!</definedName>
    <definedName name="Start36" localSheetId="32">Table4.E!$B$5</definedName>
    <definedName name="Start36" localSheetId="40">#REF!</definedName>
    <definedName name="Start36" localSheetId="41">#REF!</definedName>
    <definedName name="Start36" localSheetId="42">#REF!</definedName>
    <definedName name="Start36" localSheetId="43">#REF!</definedName>
    <definedName name="Start36" localSheetId="44">#REF!</definedName>
    <definedName name="Start36" localSheetId="48">#REF!</definedName>
    <definedName name="Start36" localSheetId="49">#REF!</definedName>
    <definedName name="Start36" localSheetId="50">#REF!</definedName>
    <definedName name="Start36" localSheetId="51">#REF!</definedName>
    <definedName name="Start36" localSheetId="52">#REF!</definedName>
    <definedName name="Start36">#REF!</definedName>
    <definedName name="Start37" localSheetId="59">#REF!</definedName>
    <definedName name="Start37" localSheetId="45">#REF!</definedName>
    <definedName name="Start37" localSheetId="46">#REF!</definedName>
    <definedName name="Start37" localSheetId="47">#REF!</definedName>
    <definedName name="Start37" localSheetId="53">#REF!</definedName>
    <definedName name="Start37" localSheetId="54">#REF!</definedName>
    <definedName name="Start37" localSheetId="55">#REF!</definedName>
    <definedName name="Start37" localSheetId="56">#REF!</definedName>
    <definedName name="Start37" localSheetId="57">#REF!</definedName>
    <definedName name="Start37" localSheetId="58">#REF!</definedName>
    <definedName name="Start37" localSheetId="12">#REF!</definedName>
    <definedName name="Start37" localSheetId="13">#REF!</definedName>
    <definedName name="Start37" localSheetId="14">#REF!</definedName>
    <definedName name="Start37" localSheetId="15">#REF!</definedName>
    <definedName name="Start37" localSheetId="16">#REF!</definedName>
    <definedName name="Start37" localSheetId="33">Table4.F!$B$5</definedName>
    <definedName name="Start37" localSheetId="40">#REF!</definedName>
    <definedName name="Start37" localSheetId="41">#REF!</definedName>
    <definedName name="Start37" localSheetId="42">#REF!</definedName>
    <definedName name="Start37" localSheetId="43">#REF!</definedName>
    <definedName name="Start37" localSheetId="44">#REF!</definedName>
    <definedName name="Start37" localSheetId="48">#REF!</definedName>
    <definedName name="Start37" localSheetId="49">#REF!</definedName>
    <definedName name="Start37" localSheetId="50">#REF!</definedName>
    <definedName name="Start37" localSheetId="51">#REF!</definedName>
    <definedName name="Start37" localSheetId="52">#REF!</definedName>
    <definedName name="Start37">#REF!</definedName>
    <definedName name="Start38" localSheetId="59">#REF!</definedName>
    <definedName name="Start38" localSheetId="45">#REF!</definedName>
    <definedName name="Start38" localSheetId="46">#REF!</definedName>
    <definedName name="Start38" localSheetId="47">#REF!</definedName>
    <definedName name="Start38" localSheetId="53">#REF!</definedName>
    <definedName name="Start38" localSheetId="54">#REF!</definedName>
    <definedName name="Start38" localSheetId="55">#REF!</definedName>
    <definedName name="Start38" localSheetId="56">#REF!</definedName>
    <definedName name="Start38" localSheetId="57">#REF!</definedName>
    <definedName name="Start38" localSheetId="58">#REF!</definedName>
    <definedName name="Start38" localSheetId="12">#REF!</definedName>
    <definedName name="Start38" localSheetId="13">#REF!</definedName>
    <definedName name="Start38" localSheetId="14">#REF!</definedName>
    <definedName name="Start38" localSheetId="15">#REF!</definedName>
    <definedName name="Start38" localSheetId="16">#REF!</definedName>
    <definedName name="Start38" localSheetId="34">'Table4(I)'!$B$5</definedName>
    <definedName name="Start38" localSheetId="40">#REF!</definedName>
    <definedName name="Start38" localSheetId="41">#REF!</definedName>
    <definedName name="Start38" localSheetId="42">#REF!</definedName>
    <definedName name="Start38" localSheetId="43">#REF!</definedName>
    <definedName name="Start38" localSheetId="44">#REF!</definedName>
    <definedName name="Start38" localSheetId="48">#REF!</definedName>
    <definedName name="Start38" localSheetId="49">#REF!</definedName>
    <definedName name="Start38" localSheetId="50">#REF!</definedName>
    <definedName name="Start38" localSheetId="51">#REF!</definedName>
    <definedName name="Start38" localSheetId="52">#REF!</definedName>
    <definedName name="Start38">#REF!</definedName>
    <definedName name="Start39" localSheetId="59">#REF!</definedName>
    <definedName name="Start39" localSheetId="45">#REF!</definedName>
    <definedName name="Start39" localSheetId="46">#REF!</definedName>
    <definedName name="Start39" localSheetId="47">#REF!</definedName>
    <definedName name="Start39" localSheetId="53">#REF!</definedName>
    <definedName name="Start39" localSheetId="54">#REF!</definedName>
    <definedName name="Start39" localSheetId="55">#REF!</definedName>
    <definedName name="Start39" localSheetId="56">#REF!</definedName>
    <definedName name="Start39" localSheetId="57">#REF!</definedName>
    <definedName name="Start39" localSheetId="58">#REF!</definedName>
    <definedName name="Start39" localSheetId="12">#REF!</definedName>
    <definedName name="Start39" localSheetId="13">#REF!</definedName>
    <definedName name="Start39" localSheetId="14">#REF!</definedName>
    <definedName name="Start39" localSheetId="15">#REF!</definedName>
    <definedName name="Start39" localSheetId="16">#REF!</definedName>
    <definedName name="Start39" localSheetId="35">'Table4(II)'!$B$6</definedName>
    <definedName name="Start39" localSheetId="40">#REF!</definedName>
    <definedName name="Start39" localSheetId="41">#REF!</definedName>
    <definedName name="Start39" localSheetId="42">#REF!</definedName>
    <definedName name="Start39" localSheetId="43">#REF!</definedName>
    <definedName name="Start39" localSheetId="44">#REF!</definedName>
    <definedName name="Start39" localSheetId="48">#REF!</definedName>
    <definedName name="Start39" localSheetId="49">#REF!</definedName>
    <definedName name="Start39" localSheetId="50">#REF!</definedName>
    <definedName name="Start39" localSheetId="51">#REF!</definedName>
    <definedName name="Start39" localSheetId="52">#REF!</definedName>
    <definedName name="Start39">#REF!</definedName>
    <definedName name="Start4" localSheetId="59">#REF!</definedName>
    <definedName name="Start4" localSheetId="45">#REF!</definedName>
    <definedName name="Start4" localSheetId="46">#REF!</definedName>
    <definedName name="Start4" localSheetId="47">#REF!</definedName>
    <definedName name="Start4" localSheetId="53">#REF!</definedName>
    <definedName name="Start4" localSheetId="54">#REF!</definedName>
    <definedName name="Start4" localSheetId="55">#REF!</definedName>
    <definedName name="Start4" localSheetId="56">#REF!</definedName>
    <definedName name="Start4" localSheetId="57">#REF!</definedName>
    <definedName name="Start4" localSheetId="58">#REF!</definedName>
    <definedName name="Start4" localSheetId="12">#REF!</definedName>
    <definedName name="Start4" localSheetId="13">#REF!</definedName>
    <definedName name="Start4" localSheetId="14">#REF!</definedName>
    <definedName name="Start4" localSheetId="15">#REF!</definedName>
    <definedName name="Start4" localSheetId="16">#REF!</definedName>
    <definedName name="Start4" localSheetId="26">#REF!</definedName>
    <definedName name="Start4" localSheetId="34">#REF!</definedName>
    <definedName name="Start4" localSheetId="35">#REF!</definedName>
    <definedName name="Start4" localSheetId="36">#REF!</definedName>
    <definedName name="Start4" localSheetId="37">#REF!</definedName>
    <definedName name="Start4" localSheetId="27">#REF!</definedName>
    <definedName name="Start4" localSheetId="28">#REF!</definedName>
    <definedName name="Start4" localSheetId="29">#REF!</definedName>
    <definedName name="Start4" localSheetId="30">#REF!</definedName>
    <definedName name="Start4" localSheetId="31">#REF!</definedName>
    <definedName name="Start4" localSheetId="32">#REF!</definedName>
    <definedName name="Start4" localSheetId="33">#REF!</definedName>
    <definedName name="Start4" localSheetId="38">#REF!</definedName>
    <definedName name="Start4" localSheetId="39">#REF!</definedName>
    <definedName name="Start4" localSheetId="40">#REF!</definedName>
    <definedName name="Start4" localSheetId="41">#REF!</definedName>
    <definedName name="Start4" localSheetId="42">#REF!</definedName>
    <definedName name="Start4" localSheetId="43">#REF!</definedName>
    <definedName name="Start4" localSheetId="44">#REF!</definedName>
    <definedName name="Start4" localSheetId="48">#REF!</definedName>
    <definedName name="Start4" localSheetId="49">#REF!</definedName>
    <definedName name="Start4" localSheetId="50">#REF!</definedName>
    <definedName name="Start4" localSheetId="51">#REF!</definedName>
    <definedName name="Start4" localSheetId="52">#REF!</definedName>
    <definedName name="Start4">'Table1.A(a)s1'!$B$4</definedName>
    <definedName name="Start40" localSheetId="59">#REF!</definedName>
    <definedName name="Start40" localSheetId="45">#REF!</definedName>
    <definedName name="Start40" localSheetId="46">#REF!</definedName>
    <definedName name="Start40" localSheetId="47">#REF!</definedName>
    <definedName name="Start40" localSheetId="53">#REF!</definedName>
    <definedName name="Start40" localSheetId="54">#REF!</definedName>
    <definedName name="Start40" localSheetId="55">#REF!</definedName>
    <definedName name="Start40" localSheetId="56">#REF!</definedName>
    <definedName name="Start40" localSheetId="57">#REF!</definedName>
    <definedName name="Start40" localSheetId="58">#REF!</definedName>
    <definedName name="Start40" localSheetId="12">#REF!</definedName>
    <definedName name="Start40" localSheetId="13">#REF!</definedName>
    <definedName name="Start40" localSheetId="14">#REF!</definedName>
    <definedName name="Start40" localSheetId="15">#REF!</definedName>
    <definedName name="Start40" localSheetId="16">#REF!</definedName>
    <definedName name="Start40" localSheetId="36">'Table4(III)'!$B$5</definedName>
    <definedName name="Start40" localSheetId="40">#REF!</definedName>
    <definedName name="Start40" localSheetId="41">#REF!</definedName>
    <definedName name="Start40" localSheetId="42">#REF!</definedName>
    <definedName name="Start40" localSheetId="43">#REF!</definedName>
    <definedName name="Start40" localSheetId="44">#REF!</definedName>
    <definedName name="Start40" localSheetId="48">#REF!</definedName>
    <definedName name="Start40" localSheetId="49">#REF!</definedName>
    <definedName name="Start40" localSheetId="50">#REF!</definedName>
    <definedName name="Start40" localSheetId="51">#REF!</definedName>
    <definedName name="Start40" localSheetId="52">#REF!</definedName>
    <definedName name="Start40">#REF!</definedName>
    <definedName name="Start41" localSheetId="59">#REF!</definedName>
    <definedName name="Start41" localSheetId="45">#REF!</definedName>
    <definedName name="Start41" localSheetId="46">#REF!</definedName>
    <definedName name="Start41" localSheetId="47">#REF!</definedName>
    <definedName name="Start41" localSheetId="53">#REF!</definedName>
    <definedName name="Start41" localSheetId="54">#REF!</definedName>
    <definedName name="Start41" localSheetId="55">#REF!</definedName>
    <definedName name="Start41" localSheetId="56">#REF!</definedName>
    <definedName name="Start41" localSheetId="57">#REF!</definedName>
    <definedName name="Start41" localSheetId="58">#REF!</definedName>
    <definedName name="Start41" localSheetId="12">#REF!</definedName>
    <definedName name="Start41" localSheetId="13">#REF!</definedName>
    <definedName name="Start41" localSheetId="14">#REF!</definedName>
    <definedName name="Start41" localSheetId="15">#REF!</definedName>
    <definedName name="Start41" localSheetId="16">#REF!</definedName>
    <definedName name="Start41" localSheetId="26">#REF!</definedName>
    <definedName name="Start41" localSheetId="34">#REF!</definedName>
    <definedName name="Start41" localSheetId="35">#REF!</definedName>
    <definedName name="Start41" localSheetId="36">#REF!</definedName>
    <definedName name="Start41" localSheetId="37">#REF!</definedName>
    <definedName name="Start41" localSheetId="27">#REF!</definedName>
    <definedName name="Start41" localSheetId="28">#REF!</definedName>
    <definedName name="Start41" localSheetId="29">#REF!</definedName>
    <definedName name="Start41" localSheetId="30">#REF!</definedName>
    <definedName name="Start41" localSheetId="31">#REF!</definedName>
    <definedName name="Start41" localSheetId="32">#REF!</definedName>
    <definedName name="Start41" localSheetId="33">#REF!</definedName>
    <definedName name="Start41" localSheetId="38">#REF!</definedName>
    <definedName name="Start41" localSheetId="39">#REF!</definedName>
    <definedName name="Start41" localSheetId="40">#REF!</definedName>
    <definedName name="Start41" localSheetId="41">#REF!</definedName>
    <definedName name="Start41" localSheetId="42">#REF!</definedName>
    <definedName name="Start41" localSheetId="43">#REF!</definedName>
    <definedName name="Start41" localSheetId="44">#REF!</definedName>
    <definedName name="Start41" localSheetId="48">#REF!</definedName>
    <definedName name="Start41" localSheetId="49">#REF!</definedName>
    <definedName name="Start41" localSheetId="50">#REF!</definedName>
    <definedName name="Start41" localSheetId="51">#REF!</definedName>
    <definedName name="Start41" localSheetId="52">#REF!</definedName>
    <definedName name="Start41">#REF!</definedName>
    <definedName name="Start42" localSheetId="59">#REF!</definedName>
    <definedName name="Start42" localSheetId="45">#REF!</definedName>
    <definedName name="Start42" localSheetId="46">#REF!</definedName>
    <definedName name="Start42" localSheetId="47">#REF!</definedName>
    <definedName name="Start42" localSheetId="53">#REF!</definedName>
    <definedName name="Start42" localSheetId="54">#REF!</definedName>
    <definedName name="Start42" localSheetId="55">#REF!</definedName>
    <definedName name="Start42" localSheetId="56">#REF!</definedName>
    <definedName name="Start42" localSheetId="57">#REF!</definedName>
    <definedName name="Start42" localSheetId="58">#REF!</definedName>
    <definedName name="Start42" localSheetId="12">#REF!</definedName>
    <definedName name="Start42" localSheetId="13">#REF!</definedName>
    <definedName name="Start42" localSheetId="14">#REF!</definedName>
    <definedName name="Start42" localSheetId="15">#REF!</definedName>
    <definedName name="Start42" localSheetId="16">#REF!</definedName>
    <definedName name="Start42" localSheetId="37">'Table4(IV)'!$B$6</definedName>
    <definedName name="Start42" localSheetId="40">#REF!</definedName>
    <definedName name="Start42" localSheetId="41">#REF!</definedName>
    <definedName name="Start42" localSheetId="42">#REF!</definedName>
    <definedName name="Start42" localSheetId="43">#REF!</definedName>
    <definedName name="Start42" localSheetId="44">#REF!</definedName>
    <definedName name="Start42" localSheetId="48">#REF!</definedName>
    <definedName name="Start42" localSheetId="49">#REF!</definedName>
    <definedName name="Start42" localSheetId="50">#REF!</definedName>
    <definedName name="Start42" localSheetId="51">#REF!</definedName>
    <definedName name="Start42" localSheetId="52">#REF!</definedName>
    <definedName name="Start42">#REF!</definedName>
    <definedName name="Start43" localSheetId="59">#REF!</definedName>
    <definedName name="Start43" localSheetId="45">#REF!</definedName>
    <definedName name="Start43" localSheetId="46">#REF!</definedName>
    <definedName name="Start43" localSheetId="47">#REF!</definedName>
    <definedName name="Start43" localSheetId="53">#REF!</definedName>
    <definedName name="Start43" localSheetId="54">#REF!</definedName>
    <definedName name="Start43" localSheetId="55">#REF!</definedName>
    <definedName name="Start43" localSheetId="56">#REF!</definedName>
    <definedName name="Start43" localSheetId="57">#REF!</definedName>
    <definedName name="Start43" localSheetId="58">#REF!</definedName>
    <definedName name="Start43" localSheetId="12">#REF!</definedName>
    <definedName name="Start43" localSheetId="13">#REF!</definedName>
    <definedName name="Start43" localSheetId="14">#REF!</definedName>
    <definedName name="Start43" localSheetId="15">#REF!</definedName>
    <definedName name="Start43" localSheetId="16">#REF!</definedName>
    <definedName name="Start43" localSheetId="38">'Table4.Gs1 '!$B$5</definedName>
    <definedName name="Start43" localSheetId="40">#REF!</definedName>
    <definedName name="Start43" localSheetId="41">#REF!</definedName>
    <definedName name="Start43" localSheetId="42">#REF!</definedName>
    <definedName name="Start43" localSheetId="43">#REF!</definedName>
    <definedName name="Start43" localSheetId="44">#REF!</definedName>
    <definedName name="Start43" localSheetId="48">#REF!</definedName>
    <definedName name="Start43" localSheetId="49">#REF!</definedName>
    <definedName name="Start43" localSheetId="50">#REF!</definedName>
    <definedName name="Start43" localSheetId="51">#REF!</definedName>
    <definedName name="Start43" localSheetId="52">#REF!</definedName>
    <definedName name="Start43">#REF!</definedName>
    <definedName name="Start44" localSheetId="59">#REF!</definedName>
    <definedName name="Start44" localSheetId="45">#REF!</definedName>
    <definedName name="Start44" localSheetId="46">#REF!</definedName>
    <definedName name="Start44" localSheetId="47">#REF!</definedName>
    <definedName name="Start44" localSheetId="53">#REF!</definedName>
    <definedName name="Start44" localSheetId="54">#REF!</definedName>
    <definedName name="Start44" localSheetId="55">#REF!</definedName>
    <definedName name="Start44" localSheetId="56">#REF!</definedName>
    <definedName name="Start44" localSheetId="57">#REF!</definedName>
    <definedName name="Start44" localSheetId="58">#REF!</definedName>
    <definedName name="Start44" localSheetId="12">#REF!</definedName>
    <definedName name="Start44" localSheetId="13">#REF!</definedName>
    <definedName name="Start44" localSheetId="14">#REF!</definedName>
    <definedName name="Start44" localSheetId="15">#REF!</definedName>
    <definedName name="Start44" localSheetId="16">#REF!</definedName>
    <definedName name="Start44" localSheetId="39">Table4.Gs2!$B$5</definedName>
    <definedName name="Start44" localSheetId="40">#REF!</definedName>
    <definedName name="Start44" localSheetId="41">#REF!</definedName>
    <definedName name="Start44" localSheetId="42">#REF!</definedName>
    <definedName name="Start44" localSheetId="43">#REF!</definedName>
    <definedName name="Start44" localSheetId="44">#REF!</definedName>
    <definedName name="Start44" localSheetId="48">#REF!</definedName>
    <definedName name="Start44" localSheetId="49">#REF!</definedName>
    <definedName name="Start44" localSheetId="50">#REF!</definedName>
    <definedName name="Start44" localSheetId="51">#REF!</definedName>
    <definedName name="Start44" localSheetId="52">#REF!</definedName>
    <definedName name="Start44">#REF!</definedName>
    <definedName name="Start45" localSheetId="59">#REF!</definedName>
    <definedName name="Start45" localSheetId="45">#REF!</definedName>
    <definedName name="Start45" localSheetId="46">#REF!</definedName>
    <definedName name="Start45" localSheetId="47">#REF!</definedName>
    <definedName name="Start45" localSheetId="53">#REF!</definedName>
    <definedName name="Start45" localSheetId="54">#REF!</definedName>
    <definedName name="Start45" localSheetId="55">#REF!</definedName>
    <definedName name="Start45" localSheetId="56">#REF!</definedName>
    <definedName name="Start45" localSheetId="57">#REF!</definedName>
    <definedName name="Start45" localSheetId="58">#REF!</definedName>
    <definedName name="Start45" localSheetId="12">#REF!</definedName>
    <definedName name="Start45" localSheetId="13">#REF!</definedName>
    <definedName name="Start45" localSheetId="14">#REF!</definedName>
    <definedName name="Start45" localSheetId="15">#REF!</definedName>
    <definedName name="Start45" localSheetId="16">#REF!</definedName>
    <definedName name="Start45" localSheetId="26">#REF!</definedName>
    <definedName name="Start45" localSheetId="34">#REF!</definedName>
    <definedName name="Start45" localSheetId="35">#REF!</definedName>
    <definedName name="Start45" localSheetId="36">#REF!</definedName>
    <definedName name="Start45" localSheetId="37">#REF!</definedName>
    <definedName name="Start45" localSheetId="27">#REF!</definedName>
    <definedName name="Start45" localSheetId="28">#REF!</definedName>
    <definedName name="Start45" localSheetId="29">#REF!</definedName>
    <definedName name="Start45" localSheetId="30">#REF!</definedName>
    <definedName name="Start45" localSheetId="31">#REF!</definedName>
    <definedName name="Start45" localSheetId="32">#REF!</definedName>
    <definedName name="Start45" localSheetId="33">#REF!</definedName>
    <definedName name="Start45" localSheetId="38">#REF!</definedName>
    <definedName name="Start45" localSheetId="39">#REF!</definedName>
    <definedName name="Start45" localSheetId="40">Table5!$B$7</definedName>
    <definedName name="Start45" localSheetId="48">#REF!</definedName>
    <definedName name="Start45" localSheetId="49">#REF!</definedName>
    <definedName name="Start45" localSheetId="50">#REF!</definedName>
    <definedName name="Start45" localSheetId="51">#REF!</definedName>
    <definedName name="Start45" localSheetId="52">#REF!</definedName>
    <definedName name="Start45">#REF!</definedName>
    <definedName name="Start46" localSheetId="59">#REF!</definedName>
    <definedName name="Start46" localSheetId="45">#REF!</definedName>
    <definedName name="Start46" localSheetId="46">#REF!</definedName>
    <definedName name="Start46" localSheetId="47">#REF!</definedName>
    <definedName name="Start46" localSheetId="53">#REF!</definedName>
    <definedName name="Start46" localSheetId="54">#REF!</definedName>
    <definedName name="Start46" localSheetId="55">#REF!</definedName>
    <definedName name="Start46" localSheetId="56">#REF!</definedName>
    <definedName name="Start46" localSheetId="57">#REF!</definedName>
    <definedName name="Start46" localSheetId="58">#REF!</definedName>
    <definedName name="Start46" localSheetId="12">#REF!</definedName>
    <definedName name="Start46" localSheetId="13">#REF!</definedName>
    <definedName name="Start46" localSheetId="14">#REF!</definedName>
    <definedName name="Start46" localSheetId="15">#REF!</definedName>
    <definedName name="Start46" localSheetId="16">#REF!</definedName>
    <definedName name="Start46" localSheetId="26">#REF!</definedName>
    <definedName name="Start46" localSheetId="34">#REF!</definedName>
    <definedName name="Start46" localSheetId="35">#REF!</definedName>
    <definedName name="Start46" localSheetId="36">#REF!</definedName>
    <definedName name="Start46" localSheetId="37">#REF!</definedName>
    <definedName name="Start46" localSheetId="27">#REF!</definedName>
    <definedName name="Start46" localSheetId="28">#REF!</definedName>
    <definedName name="Start46" localSheetId="29">#REF!</definedName>
    <definedName name="Start46" localSheetId="30">#REF!</definedName>
    <definedName name="Start46" localSheetId="31">#REF!</definedName>
    <definedName name="Start46" localSheetId="32">#REF!</definedName>
    <definedName name="Start46" localSheetId="33">#REF!</definedName>
    <definedName name="Start46" localSheetId="38">#REF!</definedName>
    <definedName name="Start46" localSheetId="39">#REF!</definedName>
    <definedName name="Start46" localSheetId="41">Table5.A!$B$4</definedName>
    <definedName name="Start46" localSheetId="48">#REF!</definedName>
    <definedName name="Start46" localSheetId="49">#REF!</definedName>
    <definedName name="Start46" localSheetId="50">#REF!</definedName>
    <definedName name="Start46" localSheetId="51">#REF!</definedName>
    <definedName name="Start46" localSheetId="52">#REF!</definedName>
    <definedName name="Start46">#REF!</definedName>
    <definedName name="Start47" localSheetId="59">#REF!</definedName>
    <definedName name="Start47" localSheetId="45">#REF!</definedName>
    <definedName name="Start47" localSheetId="46">#REF!</definedName>
    <definedName name="Start47" localSheetId="47">#REF!</definedName>
    <definedName name="Start47" localSheetId="53">#REF!</definedName>
    <definedName name="Start47" localSheetId="54">#REF!</definedName>
    <definedName name="Start47" localSheetId="55">#REF!</definedName>
    <definedName name="Start47" localSheetId="56">#REF!</definedName>
    <definedName name="Start47" localSheetId="57">#REF!</definedName>
    <definedName name="Start47" localSheetId="58">#REF!</definedName>
    <definedName name="Start47" localSheetId="12">#REF!</definedName>
    <definedName name="Start47" localSheetId="13">#REF!</definedName>
    <definedName name="Start47" localSheetId="14">#REF!</definedName>
    <definedName name="Start47" localSheetId="15">#REF!</definedName>
    <definedName name="Start47" localSheetId="16">#REF!</definedName>
    <definedName name="Start47" localSheetId="26">#REF!</definedName>
    <definedName name="Start47" localSheetId="34">#REF!</definedName>
    <definedName name="Start47" localSheetId="35">#REF!</definedName>
    <definedName name="Start47" localSheetId="36">#REF!</definedName>
    <definedName name="Start47" localSheetId="37">#REF!</definedName>
    <definedName name="Start47" localSheetId="27">#REF!</definedName>
    <definedName name="Start47" localSheetId="28">#REF!</definedName>
    <definedName name="Start47" localSheetId="29">#REF!</definedName>
    <definedName name="Start47" localSheetId="30">#REF!</definedName>
    <definedName name="Start47" localSheetId="31">#REF!</definedName>
    <definedName name="Start47" localSheetId="32">#REF!</definedName>
    <definedName name="Start47" localSheetId="33">#REF!</definedName>
    <definedName name="Start47" localSheetId="38">#REF!</definedName>
    <definedName name="Start47" localSheetId="39">#REF!</definedName>
    <definedName name="Start47" localSheetId="42">Table5.B!$B$5</definedName>
    <definedName name="Start47" localSheetId="48">#REF!</definedName>
    <definedName name="Start47" localSheetId="49">#REF!</definedName>
    <definedName name="Start47" localSheetId="50">#REF!</definedName>
    <definedName name="Start47" localSheetId="51">#REF!</definedName>
    <definedName name="Start47" localSheetId="52">#REF!</definedName>
    <definedName name="Start47">#REF!</definedName>
    <definedName name="Start48" localSheetId="59">#REF!</definedName>
    <definedName name="Start48" localSheetId="45">#REF!</definedName>
    <definedName name="Start48" localSheetId="46">#REF!</definedName>
    <definedName name="Start48" localSheetId="47">#REF!</definedName>
    <definedName name="Start48" localSheetId="53">#REF!</definedName>
    <definedName name="Start48" localSheetId="54">#REF!</definedName>
    <definedName name="Start48" localSheetId="55">#REF!</definedName>
    <definedName name="Start48" localSheetId="56">#REF!</definedName>
    <definedName name="Start48" localSheetId="57">#REF!</definedName>
    <definedName name="Start48" localSheetId="58">#REF!</definedName>
    <definedName name="Start48" localSheetId="12">#REF!</definedName>
    <definedName name="Start48" localSheetId="13">#REF!</definedName>
    <definedName name="Start48" localSheetId="14">#REF!</definedName>
    <definedName name="Start48" localSheetId="15">#REF!</definedName>
    <definedName name="Start48" localSheetId="16">#REF!</definedName>
    <definedName name="Start48" localSheetId="26">#REF!</definedName>
    <definedName name="Start48" localSheetId="34">#REF!</definedName>
    <definedName name="Start48" localSheetId="35">#REF!</definedName>
    <definedName name="Start48" localSheetId="36">#REF!</definedName>
    <definedName name="Start48" localSheetId="37">#REF!</definedName>
    <definedName name="Start48" localSheetId="27">#REF!</definedName>
    <definedName name="Start48" localSheetId="28">#REF!</definedName>
    <definedName name="Start48" localSheetId="29">#REF!</definedName>
    <definedName name="Start48" localSheetId="30">#REF!</definedName>
    <definedName name="Start48" localSheetId="31">#REF!</definedName>
    <definedName name="Start48" localSheetId="32">#REF!</definedName>
    <definedName name="Start48" localSheetId="33">#REF!</definedName>
    <definedName name="Start48" localSheetId="38">#REF!</definedName>
    <definedName name="Start48" localSheetId="39">#REF!</definedName>
    <definedName name="Start48" localSheetId="43">Table5.C!$B$6</definedName>
    <definedName name="Start48" localSheetId="48">#REF!</definedName>
    <definedName name="Start48" localSheetId="49">#REF!</definedName>
    <definedName name="Start48" localSheetId="50">#REF!</definedName>
    <definedName name="Start48" localSheetId="51">#REF!</definedName>
    <definedName name="Start48" localSheetId="52">#REF!</definedName>
    <definedName name="Start48">#REF!</definedName>
    <definedName name="Start49" localSheetId="59">#REF!</definedName>
    <definedName name="Start49" localSheetId="45">#REF!</definedName>
    <definedName name="Start49" localSheetId="46">#REF!</definedName>
    <definedName name="Start49" localSheetId="47">#REF!</definedName>
    <definedName name="Start49" localSheetId="53">#REF!</definedName>
    <definedName name="Start49" localSheetId="54">#REF!</definedName>
    <definedName name="Start49" localSheetId="55">#REF!</definedName>
    <definedName name="Start49" localSheetId="56">#REF!</definedName>
    <definedName name="Start49" localSheetId="57">#REF!</definedName>
    <definedName name="Start49" localSheetId="58">#REF!</definedName>
    <definedName name="Start49" localSheetId="12">#REF!</definedName>
    <definedName name="Start49" localSheetId="13">#REF!</definedName>
    <definedName name="Start49" localSheetId="14">#REF!</definedName>
    <definedName name="Start49" localSheetId="15">#REF!</definedName>
    <definedName name="Start49" localSheetId="16">#REF!</definedName>
    <definedName name="Start49" localSheetId="26">#REF!</definedName>
    <definedName name="Start49" localSheetId="34">#REF!</definedName>
    <definedName name="Start49" localSheetId="35">#REF!</definedName>
    <definedName name="Start49" localSheetId="36">#REF!</definedName>
    <definedName name="Start49" localSheetId="37">#REF!</definedName>
    <definedName name="Start49" localSheetId="27">#REF!</definedName>
    <definedName name="Start49" localSheetId="28">#REF!</definedName>
    <definedName name="Start49" localSheetId="29">#REF!</definedName>
    <definedName name="Start49" localSheetId="30">#REF!</definedName>
    <definedName name="Start49" localSheetId="31">#REF!</definedName>
    <definedName name="Start49" localSheetId="32">#REF!</definedName>
    <definedName name="Start49" localSheetId="33">#REF!</definedName>
    <definedName name="Start49" localSheetId="38">#REF!</definedName>
    <definedName name="Start49" localSheetId="39">#REF!</definedName>
    <definedName name="Start49" localSheetId="44">Table5.D!$B$5</definedName>
    <definedName name="Start49" localSheetId="48">#REF!</definedName>
    <definedName name="Start49" localSheetId="49">#REF!</definedName>
    <definedName name="Start49" localSheetId="50">#REF!</definedName>
    <definedName name="Start49" localSheetId="51">#REF!</definedName>
    <definedName name="Start49" localSheetId="52">#REF!</definedName>
    <definedName name="Start49">#REF!</definedName>
    <definedName name="Start5" localSheetId="59">#REF!</definedName>
    <definedName name="Start5" localSheetId="45">#REF!</definedName>
    <definedName name="Start5" localSheetId="46">#REF!</definedName>
    <definedName name="Start5" localSheetId="47">#REF!</definedName>
    <definedName name="Start5" localSheetId="53">#REF!</definedName>
    <definedName name="Start5" localSheetId="54">#REF!</definedName>
    <definedName name="Start5" localSheetId="55">#REF!</definedName>
    <definedName name="Start5" localSheetId="56">#REF!</definedName>
    <definedName name="Start5" localSheetId="57">#REF!</definedName>
    <definedName name="Start5" localSheetId="58">#REF!</definedName>
    <definedName name="Start5" localSheetId="12">#REF!</definedName>
    <definedName name="Start5" localSheetId="13">#REF!</definedName>
    <definedName name="Start5" localSheetId="14">#REF!</definedName>
    <definedName name="Start5" localSheetId="15">#REF!</definedName>
    <definedName name="Start5" localSheetId="16">#REF!</definedName>
    <definedName name="Start5" localSheetId="26">#REF!</definedName>
    <definedName name="Start5" localSheetId="34">#REF!</definedName>
    <definedName name="Start5" localSheetId="35">#REF!</definedName>
    <definedName name="Start5" localSheetId="36">#REF!</definedName>
    <definedName name="Start5" localSheetId="37">#REF!</definedName>
    <definedName name="Start5" localSheetId="27">#REF!</definedName>
    <definedName name="Start5" localSheetId="28">#REF!</definedName>
    <definedName name="Start5" localSheetId="29">#REF!</definedName>
    <definedName name="Start5" localSheetId="30">#REF!</definedName>
    <definedName name="Start5" localSheetId="31">#REF!</definedName>
    <definedName name="Start5" localSheetId="32">#REF!</definedName>
    <definedName name="Start5" localSheetId="33">#REF!</definedName>
    <definedName name="Start5" localSheetId="38">#REF!</definedName>
    <definedName name="Start5" localSheetId="39">#REF!</definedName>
    <definedName name="Start5" localSheetId="40">#REF!</definedName>
    <definedName name="Start5" localSheetId="41">#REF!</definedName>
    <definedName name="Start5" localSheetId="42">#REF!</definedName>
    <definedName name="Start5" localSheetId="43">#REF!</definedName>
    <definedName name="Start5" localSheetId="44">#REF!</definedName>
    <definedName name="Start5" localSheetId="48">#REF!</definedName>
    <definedName name="Start5" localSheetId="49">#REF!</definedName>
    <definedName name="Start5" localSheetId="50">#REF!</definedName>
    <definedName name="Start5" localSheetId="51">#REF!</definedName>
    <definedName name="Start5" localSheetId="52">#REF!</definedName>
    <definedName name="Start5">#REF!</definedName>
    <definedName name="Start50" localSheetId="45">Summary1!$B$7</definedName>
    <definedName name="Start50" localSheetId="12">#REF!</definedName>
    <definedName name="Start50" localSheetId="13">#REF!</definedName>
    <definedName name="Start50" localSheetId="14">#REF!</definedName>
    <definedName name="Start50" localSheetId="15">#REF!</definedName>
    <definedName name="Start50" localSheetId="16">#REF!</definedName>
    <definedName name="Start50" localSheetId="26">#REF!</definedName>
    <definedName name="Start50" localSheetId="34">#REF!</definedName>
    <definedName name="Start50" localSheetId="35">#REF!</definedName>
    <definedName name="Start50" localSheetId="36">#REF!</definedName>
    <definedName name="Start50" localSheetId="37">#REF!</definedName>
    <definedName name="Start50" localSheetId="27">#REF!</definedName>
    <definedName name="Start50" localSheetId="28">#REF!</definedName>
    <definedName name="Start50" localSheetId="29">#REF!</definedName>
    <definedName name="Start50" localSheetId="30">#REF!</definedName>
    <definedName name="Start50" localSheetId="31">#REF!</definedName>
    <definedName name="Start50" localSheetId="32">#REF!</definedName>
    <definedName name="Start50" localSheetId="33">#REF!</definedName>
    <definedName name="Start50" localSheetId="38">#REF!</definedName>
    <definedName name="Start50" localSheetId="39">#REF!</definedName>
    <definedName name="Start50" localSheetId="40">#REF!</definedName>
    <definedName name="Start50" localSheetId="41">#REF!</definedName>
    <definedName name="Start50" localSheetId="42">#REF!</definedName>
    <definedName name="Start50" localSheetId="43">#REF!</definedName>
    <definedName name="Start50" localSheetId="44">#REF!</definedName>
    <definedName name="Start50">#REF!</definedName>
    <definedName name="Start51" localSheetId="59">#REF!</definedName>
    <definedName name="Start51" localSheetId="45">#REF!</definedName>
    <definedName name="Start51" localSheetId="46">#REF!</definedName>
    <definedName name="Start51" localSheetId="47">#REF!</definedName>
    <definedName name="Start51" localSheetId="53">#REF!</definedName>
    <definedName name="Start51" localSheetId="54">#REF!</definedName>
    <definedName name="Start51" localSheetId="55">#REF!</definedName>
    <definedName name="Start51" localSheetId="56">#REF!</definedName>
    <definedName name="Start51" localSheetId="57">#REF!</definedName>
    <definedName name="Start51" localSheetId="58">#REF!</definedName>
    <definedName name="Start51" localSheetId="12">#REF!</definedName>
    <definedName name="Start51" localSheetId="13">#REF!</definedName>
    <definedName name="Start51" localSheetId="14">#REF!</definedName>
    <definedName name="Start51" localSheetId="15">#REF!</definedName>
    <definedName name="Start51" localSheetId="16">#REF!</definedName>
    <definedName name="Start51" localSheetId="26">#REF!</definedName>
    <definedName name="Start51" localSheetId="34">#REF!</definedName>
    <definedName name="Start51" localSheetId="35">#REF!</definedName>
    <definedName name="Start51" localSheetId="36">#REF!</definedName>
    <definedName name="Start51" localSheetId="37">#REF!</definedName>
    <definedName name="Start51" localSheetId="27">#REF!</definedName>
    <definedName name="Start51" localSheetId="28">#REF!</definedName>
    <definedName name="Start51" localSheetId="29">#REF!</definedName>
    <definedName name="Start51" localSheetId="30">#REF!</definedName>
    <definedName name="Start51" localSheetId="31">#REF!</definedName>
    <definedName name="Start51" localSheetId="32">#REF!</definedName>
    <definedName name="Start51" localSheetId="33">#REF!</definedName>
    <definedName name="Start51" localSheetId="38">#REF!</definedName>
    <definedName name="Start51" localSheetId="39">#REF!</definedName>
    <definedName name="Start51" localSheetId="40">#REF!</definedName>
    <definedName name="Start51" localSheetId="41">#REF!</definedName>
    <definedName name="Start51" localSheetId="42">#REF!</definedName>
    <definedName name="Start51" localSheetId="43">#REF!</definedName>
    <definedName name="Start51" localSheetId="44">#REF!</definedName>
    <definedName name="Start51" localSheetId="48">#REF!</definedName>
    <definedName name="Start51" localSheetId="49">#REF!</definedName>
    <definedName name="Start51" localSheetId="50">#REF!</definedName>
    <definedName name="Start51" localSheetId="51">#REF!</definedName>
    <definedName name="Start51" localSheetId="52">#REF!</definedName>
    <definedName name="Start51">#REF!</definedName>
    <definedName name="Start52" localSheetId="46">Summary2!$B$7</definedName>
    <definedName name="Start52" localSheetId="12">#REF!</definedName>
    <definedName name="Start52" localSheetId="13">#REF!</definedName>
    <definedName name="Start52" localSheetId="14">#REF!</definedName>
    <definedName name="Start52" localSheetId="15">#REF!</definedName>
    <definedName name="Start52" localSheetId="16">#REF!</definedName>
    <definedName name="Start52" localSheetId="26">#REF!</definedName>
    <definedName name="Start52" localSheetId="34">#REF!</definedName>
    <definedName name="Start52" localSheetId="35">#REF!</definedName>
    <definedName name="Start52" localSheetId="36">#REF!</definedName>
    <definedName name="Start52" localSheetId="37">#REF!</definedName>
    <definedName name="Start52" localSheetId="27">#REF!</definedName>
    <definedName name="Start52" localSheetId="28">#REF!</definedName>
    <definedName name="Start52" localSheetId="29">#REF!</definedName>
    <definedName name="Start52" localSheetId="30">#REF!</definedName>
    <definedName name="Start52" localSheetId="31">#REF!</definedName>
    <definedName name="Start52" localSheetId="32">#REF!</definedName>
    <definedName name="Start52" localSheetId="33">#REF!</definedName>
    <definedName name="Start52" localSheetId="38">#REF!</definedName>
    <definedName name="Start52" localSheetId="39">#REF!</definedName>
    <definedName name="Start52" localSheetId="40">#REF!</definedName>
    <definedName name="Start52" localSheetId="41">#REF!</definedName>
    <definedName name="Start52" localSheetId="42">#REF!</definedName>
    <definedName name="Start52" localSheetId="43">#REF!</definedName>
    <definedName name="Start52" localSheetId="44">#REF!</definedName>
    <definedName name="Start52">#REF!</definedName>
    <definedName name="Start53" localSheetId="59">#REF!</definedName>
    <definedName name="Start53" localSheetId="45">#REF!</definedName>
    <definedName name="Start53" localSheetId="46">#REF!</definedName>
    <definedName name="Start53" localSheetId="47">#REF!</definedName>
    <definedName name="Start53" localSheetId="53">#REF!</definedName>
    <definedName name="Start53" localSheetId="54">#REF!</definedName>
    <definedName name="Start53" localSheetId="55">#REF!</definedName>
    <definedName name="Start53" localSheetId="56">#REF!</definedName>
    <definedName name="Start53" localSheetId="57">#REF!</definedName>
    <definedName name="Start53" localSheetId="58">#REF!</definedName>
    <definedName name="Start53" localSheetId="12">#REF!</definedName>
    <definedName name="Start53" localSheetId="13">#REF!</definedName>
    <definedName name="Start53" localSheetId="14">#REF!</definedName>
    <definedName name="Start53" localSheetId="15">#REF!</definedName>
    <definedName name="Start53" localSheetId="16">#REF!</definedName>
    <definedName name="Start53" localSheetId="26">#REF!</definedName>
    <definedName name="Start53" localSheetId="34">#REF!</definedName>
    <definedName name="Start53" localSheetId="35">#REF!</definedName>
    <definedName name="Start53" localSheetId="36">#REF!</definedName>
    <definedName name="Start53" localSheetId="37">#REF!</definedName>
    <definedName name="Start53" localSheetId="27">#REF!</definedName>
    <definedName name="Start53" localSheetId="28">#REF!</definedName>
    <definedName name="Start53" localSheetId="29">#REF!</definedName>
    <definedName name="Start53" localSheetId="30">#REF!</definedName>
    <definedName name="Start53" localSheetId="31">#REF!</definedName>
    <definedName name="Start53" localSheetId="32">#REF!</definedName>
    <definedName name="Start53" localSheetId="33">#REF!</definedName>
    <definedName name="Start53" localSheetId="38">#REF!</definedName>
    <definedName name="Start53" localSheetId="39">#REF!</definedName>
    <definedName name="Start53" localSheetId="40">#REF!</definedName>
    <definedName name="Start53" localSheetId="41">#REF!</definedName>
    <definedName name="Start53" localSheetId="42">#REF!</definedName>
    <definedName name="Start53" localSheetId="43">#REF!</definedName>
    <definedName name="Start53" localSheetId="44">#REF!</definedName>
    <definedName name="Start53" localSheetId="48">#REF!</definedName>
    <definedName name="Start53" localSheetId="49">#REF!</definedName>
    <definedName name="Start53" localSheetId="50">#REF!</definedName>
    <definedName name="Start53" localSheetId="51">#REF!</definedName>
    <definedName name="Start53" localSheetId="52">#REF!</definedName>
    <definedName name="Start53">#REF!</definedName>
    <definedName name="Start54" localSheetId="47">Summary3!$B$7</definedName>
    <definedName name="Start54" localSheetId="12">#REF!</definedName>
    <definedName name="Start54" localSheetId="13">#REF!</definedName>
    <definedName name="Start54" localSheetId="14">#REF!</definedName>
    <definedName name="Start54" localSheetId="15">#REF!</definedName>
    <definedName name="Start54" localSheetId="16">#REF!</definedName>
    <definedName name="Start54" localSheetId="26">#REF!</definedName>
    <definedName name="Start54" localSheetId="34">#REF!</definedName>
    <definedName name="Start54" localSheetId="35">#REF!</definedName>
    <definedName name="Start54" localSheetId="36">#REF!</definedName>
    <definedName name="Start54" localSheetId="37">#REF!</definedName>
    <definedName name="Start54" localSheetId="27">#REF!</definedName>
    <definedName name="Start54" localSheetId="28">#REF!</definedName>
    <definedName name="Start54" localSheetId="29">#REF!</definedName>
    <definedName name="Start54" localSheetId="30">#REF!</definedName>
    <definedName name="Start54" localSheetId="31">#REF!</definedName>
    <definedName name="Start54" localSheetId="32">#REF!</definedName>
    <definedName name="Start54" localSheetId="33">#REF!</definedName>
    <definedName name="Start54" localSheetId="38">#REF!</definedName>
    <definedName name="Start54" localSheetId="39">#REF!</definedName>
    <definedName name="Start54" localSheetId="40">#REF!</definedName>
    <definedName name="Start54" localSheetId="41">#REF!</definedName>
    <definedName name="Start54" localSheetId="42">#REF!</definedName>
    <definedName name="Start54" localSheetId="43">#REF!</definedName>
    <definedName name="Start54" localSheetId="44">#REF!</definedName>
    <definedName name="Start54">#REF!</definedName>
    <definedName name="Start55" localSheetId="59">#REF!</definedName>
    <definedName name="Start55" localSheetId="45">#REF!</definedName>
    <definedName name="Start55" localSheetId="46">#REF!</definedName>
    <definedName name="Start55" localSheetId="47">#REF!</definedName>
    <definedName name="Start55" localSheetId="53">#REF!</definedName>
    <definedName name="Start55" localSheetId="54">#REF!</definedName>
    <definedName name="Start55" localSheetId="55">#REF!</definedName>
    <definedName name="Start55" localSheetId="56">#REF!</definedName>
    <definedName name="Start55" localSheetId="57">#REF!</definedName>
    <definedName name="Start55" localSheetId="58">#REF!</definedName>
    <definedName name="Start55" localSheetId="12">#REF!</definedName>
    <definedName name="Start55" localSheetId="13">#REF!</definedName>
    <definedName name="Start55" localSheetId="14">#REF!</definedName>
    <definedName name="Start55" localSheetId="15">#REF!</definedName>
    <definedName name="Start55" localSheetId="16">#REF!</definedName>
    <definedName name="Start55" localSheetId="26">#REF!</definedName>
    <definedName name="Start55" localSheetId="34">#REF!</definedName>
    <definedName name="Start55" localSheetId="35">#REF!</definedName>
    <definedName name="Start55" localSheetId="36">#REF!</definedName>
    <definedName name="Start55" localSheetId="37">#REF!</definedName>
    <definedName name="Start55" localSheetId="27">#REF!</definedName>
    <definedName name="Start55" localSheetId="28">#REF!</definedName>
    <definedName name="Start55" localSheetId="29">#REF!</definedName>
    <definedName name="Start55" localSheetId="30">#REF!</definedName>
    <definedName name="Start55" localSheetId="31">#REF!</definedName>
    <definedName name="Start55" localSheetId="32">#REF!</definedName>
    <definedName name="Start55" localSheetId="33">#REF!</definedName>
    <definedName name="Start55" localSheetId="38">#REF!</definedName>
    <definedName name="Start55" localSheetId="39">#REF!</definedName>
    <definedName name="Start55" localSheetId="40">#REF!</definedName>
    <definedName name="Start55" localSheetId="41">#REF!</definedName>
    <definedName name="Start55" localSheetId="42">#REF!</definedName>
    <definedName name="Start55" localSheetId="43">#REF!</definedName>
    <definedName name="Start55" localSheetId="44">#REF!</definedName>
    <definedName name="Start55" localSheetId="48">#REF!</definedName>
    <definedName name="Start55" localSheetId="49">#REF!</definedName>
    <definedName name="Start55" localSheetId="50">#REF!</definedName>
    <definedName name="Start55" localSheetId="51">#REF!</definedName>
    <definedName name="Start55" localSheetId="52">#REF!</definedName>
    <definedName name="Start55">#REF!</definedName>
    <definedName name="Start56" localSheetId="12">#REF!</definedName>
    <definedName name="Start56" localSheetId="13">#REF!</definedName>
    <definedName name="Start56" localSheetId="14">#REF!</definedName>
    <definedName name="Start56" localSheetId="15">#REF!</definedName>
    <definedName name="Start56" localSheetId="16">#REF!</definedName>
    <definedName name="Start56" localSheetId="26">#REF!</definedName>
    <definedName name="Start56" localSheetId="34">#REF!</definedName>
    <definedName name="Start56" localSheetId="35">#REF!</definedName>
    <definedName name="Start56" localSheetId="36">#REF!</definedName>
    <definedName name="Start56" localSheetId="37">#REF!</definedName>
    <definedName name="Start56" localSheetId="27">#REF!</definedName>
    <definedName name="Start56" localSheetId="28">#REF!</definedName>
    <definedName name="Start56" localSheetId="29">#REF!</definedName>
    <definedName name="Start56" localSheetId="30">#REF!</definedName>
    <definedName name="Start56" localSheetId="31">#REF!</definedName>
    <definedName name="Start56" localSheetId="32">#REF!</definedName>
    <definedName name="Start56" localSheetId="33">#REF!</definedName>
    <definedName name="Start56" localSheetId="38">#REF!</definedName>
    <definedName name="Start56" localSheetId="39">#REF!</definedName>
    <definedName name="Start56" localSheetId="40">#REF!</definedName>
    <definedName name="Start56" localSheetId="41">#REF!</definedName>
    <definedName name="Start56" localSheetId="42">#REF!</definedName>
    <definedName name="Start56" localSheetId="43">#REF!</definedName>
    <definedName name="Start56" localSheetId="44">#REF!</definedName>
    <definedName name="Start56" localSheetId="48">Table6!$B$6</definedName>
    <definedName name="Start56">#REF!</definedName>
    <definedName name="Start57" localSheetId="12">#REF!</definedName>
    <definedName name="Start57" localSheetId="13">#REF!</definedName>
    <definedName name="Start57" localSheetId="14">#REF!</definedName>
    <definedName name="Start57" localSheetId="15">#REF!</definedName>
    <definedName name="Start57" localSheetId="16">#REF!</definedName>
    <definedName name="Start57" localSheetId="26">#REF!</definedName>
    <definedName name="Start57" localSheetId="34">#REF!</definedName>
    <definedName name="Start57" localSheetId="35">#REF!</definedName>
    <definedName name="Start57" localSheetId="36">#REF!</definedName>
    <definedName name="Start57" localSheetId="37">#REF!</definedName>
    <definedName name="Start57" localSheetId="27">#REF!</definedName>
    <definedName name="Start57" localSheetId="28">#REF!</definedName>
    <definedName name="Start57" localSheetId="29">#REF!</definedName>
    <definedName name="Start57" localSheetId="30">#REF!</definedName>
    <definedName name="Start57" localSheetId="31">#REF!</definedName>
    <definedName name="Start57" localSheetId="32">#REF!</definedName>
    <definedName name="Start57" localSheetId="33">#REF!</definedName>
    <definedName name="Start57" localSheetId="38">#REF!</definedName>
    <definedName name="Start57" localSheetId="39">#REF!</definedName>
    <definedName name="Start57" localSheetId="40">#REF!</definedName>
    <definedName name="Start57" localSheetId="41">#REF!</definedName>
    <definedName name="Start57" localSheetId="42">#REF!</definedName>
    <definedName name="Start57" localSheetId="43">#REF!</definedName>
    <definedName name="Start57" localSheetId="44">#REF!</definedName>
    <definedName name="Start57" localSheetId="49">Table7!$B$3</definedName>
    <definedName name="Start57">#REF!</definedName>
    <definedName name="Start58" localSheetId="59">#REF!</definedName>
    <definedName name="Start58" localSheetId="45">#REF!</definedName>
    <definedName name="Start58" localSheetId="46">#REF!</definedName>
    <definedName name="Start58" localSheetId="47">#REF!</definedName>
    <definedName name="Start58" localSheetId="53">#REF!</definedName>
    <definedName name="Start58" localSheetId="54">#REF!</definedName>
    <definedName name="Start58" localSheetId="55">#REF!</definedName>
    <definedName name="Start58" localSheetId="56">#REF!</definedName>
    <definedName name="Start58" localSheetId="57">#REF!</definedName>
    <definedName name="Start58" localSheetId="58">#REF!</definedName>
    <definedName name="Start58" localSheetId="12">#REF!</definedName>
    <definedName name="Start58" localSheetId="13">#REF!</definedName>
    <definedName name="Start58" localSheetId="14">#REF!</definedName>
    <definedName name="Start58" localSheetId="15">#REF!</definedName>
    <definedName name="Start58" localSheetId="16">#REF!</definedName>
    <definedName name="Start58" localSheetId="26">#REF!</definedName>
    <definedName name="Start58" localSheetId="34">#REF!</definedName>
    <definedName name="Start58" localSheetId="35">#REF!</definedName>
    <definedName name="Start58" localSheetId="36">#REF!</definedName>
    <definedName name="Start58" localSheetId="37">#REF!</definedName>
    <definedName name="Start58" localSheetId="27">#REF!</definedName>
    <definedName name="Start58" localSheetId="28">#REF!</definedName>
    <definedName name="Start58" localSheetId="29">#REF!</definedName>
    <definedName name="Start58" localSheetId="30">#REF!</definedName>
    <definedName name="Start58" localSheetId="31">#REF!</definedName>
    <definedName name="Start58" localSheetId="32">#REF!</definedName>
    <definedName name="Start58" localSheetId="33">#REF!</definedName>
    <definedName name="Start58" localSheetId="38">#REF!</definedName>
    <definedName name="Start58" localSheetId="39">#REF!</definedName>
    <definedName name="Start58" localSheetId="40">#REF!</definedName>
    <definedName name="Start58" localSheetId="41">#REF!</definedName>
    <definedName name="Start58" localSheetId="42">#REF!</definedName>
    <definedName name="Start58" localSheetId="43">#REF!</definedName>
    <definedName name="Start58" localSheetId="44">#REF!</definedName>
    <definedName name="Start58" localSheetId="48">#REF!</definedName>
    <definedName name="Start58" localSheetId="49">#REF!</definedName>
    <definedName name="Start58" localSheetId="50">#REF!</definedName>
    <definedName name="Start58" localSheetId="51">#REF!</definedName>
    <definedName name="Start58" localSheetId="52">#REF!</definedName>
    <definedName name="Start58">#REF!</definedName>
    <definedName name="Start59" localSheetId="12">#REF!</definedName>
    <definedName name="Start59" localSheetId="13">#REF!</definedName>
    <definedName name="Start59" localSheetId="14">#REF!</definedName>
    <definedName name="Start59" localSheetId="15">#REF!</definedName>
    <definedName name="Start59" localSheetId="16">#REF!</definedName>
    <definedName name="Start59" localSheetId="26">#REF!</definedName>
    <definedName name="Start59" localSheetId="34">#REF!</definedName>
    <definedName name="Start59" localSheetId="35">#REF!</definedName>
    <definedName name="Start59" localSheetId="36">#REF!</definedName>
    <definedName name="Start59" localSheetId="37">#REF!</definedName>
    <definedName name="Start59" localSheetId="27">#REF!</definedName>
    <definedName name="Start59" localSheetId="28">#REF!</definedName>
    <definedName name="Start59" localSheetId="29">#REF!</definedName>
    <definedName name="Start59" localSheetId="30">#REF!</definedName>
    <definedName name="Start59" localSheetId="31">#REF!</definedName>
    <definedName name="Start59" localSheetId="32">#REF!</definedName>
    <definedName name="Start59" localSheetId="33">#REF!</definedName>
    <definedName name="Start59" localSheetId="38">#REF!</definedName>
    <definedName name="Start59" localSheetId="39">#REF!</definedName>
    <definedName name="Start59" localSheetId="40">#REF!</definedName>
    <definedName name="Start59" localSheetId="41">#REF!</definedName>
    <definedName name="Start59" localSheetId="42">#REF!</definedName>
    <definedName name="Start59" localSheetId="43">#REF!</definedName>
    <definedName name="Start59" localSheetId="44">#REF!</definedName>
    <definedName name="Start59" localSheetId="50">Table8s1!$B$6</definedName>
    <definedName name="Start59">#REF!</definedName>
    <definedName name="Start6" localSheetId="59">#REF!</definedName>
    <definedName name="Start6" localSheetId="45">#REF!</definedName>
    <definedName name="Start6" localSheetId="46">#REF!</definedName>
    <definedName name="Start6" localSheetId="47">#REF!</definedName>
    <definedName name="Start6" localSheetId="53">#REF!</definedName>
    <definedName name="Start6" localSheetId="54">#REF!</definedName>
    <definedName name="Start6" localSheetId="55">#REF!</definedName>
    <definedName name="Start6" localSheetId="56">#REF!</definedName>
    <definedName name="Start6" localSheetId="57">#REF!</definedName>
    <definedName name="Start6" localSheetId="58">#REF!</definedName>
    <definedName name="Start6" localSheetId="12">#REF!</definedName>
    <definedName name="Start6" localSheetId="13">#REF!</definedName>
    <definedName name="Start6" localSheetId="14">#REF!</definedName>
    <definedName name="Start6" localSheetId="15">#REF!</definedName>
    <definedName name="Start6" localSheetId="16">#REF!</definedName>
    <definedName name="Start6" localSheetId="26">#REF!</definedName>
    <definedName name="Start6" localSheetId="34">#REF!</definedName>
    <definedName name="Start6" localSheetId="35">#REF!</definedName>
    <definedName name="Start6" localSheetId="36">#REF!</definedName>
    <definedName name="Start6" localSheetId="37">#REF!</definedName>
    <definedName name="Start6" localSheetId="27">#REF!</definedName>
    <definedName name="Start6" localSheetId="28">#REF!</definedName>
    <definedName name="Start6" localSheetId="29">#REF!</definedName>
    <definedName name="Start6" localSheetId="30">#REF!</definedName>
    <definedName name="Start6" localSheetId="31">#REF!</definedName>
    <definedName name="Start6" localSheetId="32">#REF!</definedName>
    <definedName name="Start6" localSheetId="33">#REF!</definedName>
    <definedName name="Start6" localSheetId="38">#REF!</definedName>
    <definedName name="Start6" localSheetId="39">#REF!</definedName>
    <definedName name="Start6" localSheetId="40">#REF!</definedName>
    <definedName name="Start6" localSheetId="41">#REF!</definedName>
    <definedName name="Start6" localSheetId="42">#REF!</definedName>
    <definedName name="Start6" localSheetId="43">#REF!</definedName>
    <definedName name="Start6" localSheetId="44">#REF!</definedName>
    <definedName name="Start6" localSheetId="48">#REF!</definedName>
    <definedName name="Start6" localSheetId="49">#REF!</definedName>
    <definedName name="Start6" localSheetId="50">#REF!</definedName>
    <definedName name="Start6" localSheetId="51">#REF!</definedName>
    <definedName name="Start6" localSheetId="52">#REF!</definedName>
    <definedName name="Start6">'Table1.A(a)s2'!$B$6</definedName>
    <definedName name="Start60" localSheetId="12">#REF!</definedName>
    <definedName name="Start60" localSheetId="13">#REF!</definedName>
    <definedName name="Start60" localSheetId="14">#REF!</definedName>
    <definedName name="Start60" localSheetId="15">#REF!</definedName>
    <definedName name="Start60" localSheetId="16">#REF!</definedName>
    <definedName name="Start60" localSheetId="26">#REF!</definedName>
    <definedName name="Start60" localSheetId="34">#REF!</definedName>
    <definedName name="Start60" localSheetId="35">#REF!</definedName>
    <definedName name="Start60" localSheetId="36">#REF!</definedName>
    <definedName name="Start60" localSheetId="37">#REF!</definedName>
    <definedName name="Start60" localSheetId="27">#REF!</definedName>
    <definedName name="Start60" localSheetId="28">#REF!</definedName>
    <definedName name="Start60" localSheetId="29">#REF!</definedName>
    <definedName name="Start60" localSheetId="30">#REF!</definedName>
    <definedName name="Start60" localSheetId="31">#REF!</definedName>
    <definedName name="Start60" localSheetId="32">#REF!</definedName>
    <definedName name="Start60" localSheetId="33">#REF!</definedName>
    <definedName name="Start60" localSheetId="38">#REF!</definedName>
    <definedName name="Start60" localSheetId="39">#REF!</definedName>
    <definedName name="Start60" localSheetId="40">#REF!</definedName>
    <definedName name="Start60" localSheetId="41">#REF!</definedName>
    <definedName name="Start60" localSheetId="42">#REF!</definedName>
    <definedName name="Start60" localSheetId="43">#REF!</definedName>
    <definedName name="Start60" localSheetId="44">#REF!</definedName>
    <definedName name="Start60" localSheetId="51">Table8s2!$B$6</definedName>
    <definedName name="Start60">#REF!</definedName>
    <definedName name="Start61" localSheetId="12">#REF!</definedName>
    <definedName name="Start61" localSheetId="13">#REF!</definedName>
    <definedName name="Start61" localSheetId="14">#REF!</definedName>
    <definedName name="Start61" localSheetId="15">#REF!</definedName>
    <definedName name="Start61" localSheetId="16">#REF!</definedName>
    <definedName name="Start61" localSheetId="26">#REF!</definedName>
    <definedName name="Start61" localSheetId="34">#REF!</definedName>
    <definedName name="Start61" localSheetId="35">#REF!</definedName>
    <definedName name="Start61" localSheetId="36">#REF!</definedName>
    <definedName name="Start61" localSheetId="37">#REF!</definedName>
    <definedName name="Start61" localSheetId="27">#REF!</definedName>
    <definedName name="Start61" localSheetId="28">#REF!</definedName>
    <definedName name="Start61" localSheetId="29">#REF!</definedName>
    <definedName name="Start61" localSheetId="30">#REF!</definedName>
    <definedName name="Start61" localSheetId="31">#REF!</definedName>
    <definedName name="Start61" localSheetId="32">#REF!</definedName>
    <definedName name="Start61" localSheetId="33">#REF!</definedName>
    <definedName name="Start61" localSheetId="38">#REF!</definedName>
    <definedName name="Start61" localSheetId="39">#REF!</definedName>
    <definedName name="Start61" localSheetId="40">#REF!</definedName>
    <definedName name="Start61" localSheetId="41">#REF!</definedName>
    <definedName name="Start61" localSheetId="42">#REF!</definedName>
    <definedName name="Start61" localSheetId="43">#REF!</definedName>
    <definedName name="Start61" localSheetId="44">#REF!</definedName>
    <definedName name="Start61" localSheetId="52">Table9!$B$7</definedName>
    <definedName name="Start61">#REF!</definedName>
    <definedName name="Start62" localSheetId="53">Table10s1!$B$7</definedName>
    <definedName name="Start62" localSheetId="12">#REF!</definedName>
    <definedName name="Start62" localSheetId="13">#REF!</definedName>
    <definedName name="Start62" localSheetId="14">#REF!</definedName>
    <definedName name="Start62" localSheetId="15">#REF!</definedName>
    <definedName name="Start62" localSheetId="16">#REF!</definedName>
    <definedName name="Start62" localSheetId="26">#REF!</definedName>
    <definedName name="Start62" localSheetId="34">#REF!</definedName>
    <definedName name="Start62" localSheetId="35">#REF!</definedName>
    <definedName name="Start62" localSheetId="36">#REF!</definedName>
    <definedName name="Start62" localSheetId="37">#REF!</definedName>
    <definedName name="Start62" localSheetId="27">#REF!</definedName>
    <definedName name="Start62" localSheetId="28">#REF!</definedName>
    <definedName name="Start62" localSheetId="29">#REF!</definedName>
    <definedName name="Start62" localSheetId="30">#REF!</definedName>
    <definedName name="Start62" localSheetId="31">#REF!</definedName>
    <definedName name="Start62" localSheetId="32">#REF!</definedName>
    <definedName name="Start62" localSheetId="33">#REF!</definedName>
    <definedName name="Start62" localSheetId="38">#REF!</definedName>
    <definedName name="Start62" localSheetId="39">#REF!</definedName>
    <definedName name="Start62" localSheetId="40">#REF!</definedName>
    <definedName name="Start62" localSheetId="41">#REF!</definedName>
    <definedName name="Start62" localSheetId="42">#REF!</definedName>
    <definedName name="Start62" localSheetId="43">#REF!</definedName>
    <definedName name="Start62" localSheetId="44">#REF!</definedName>
    <definedName name="Start62">#REF!</definedName>
    <definedName name="Start63" localSheetId="54">Table10s2!$B$7</definedName>
    <definedName name="Start63" localSheetId="12">#REF!</definedName>
    <definedName name="Start63" localSheetId="13">#REF!</definedName>
    <definedName name="Start63" localSheetId="14">#REF!</definedName>
    <definedName name="Start63" localSheetId="15">#REF!</definedName>
    <definedName name="Start63" localSheetId="16">#REF!</definedName>
    <definedName name="Start63" localSheetId="26">#REF!</definedName>
    <definedName name="Start63" localSheetId="34">#REF!</definedName>
    <definedName name="Start63" localSheetId="35">#REF!</definedName>
    <definedName name="Start63" localSheetId="36">#REF!</definedName>
    <definedName name="Start63" localSheetId="37">#REF!</definedName>
    <definedName name="Start63" localSheetId="27">#REF!</definedName>
    <definedName name="Start63" localSheetId="28">#REF!</definedName>
    <definedName name="Start63" localSheetId="29">#REF!</definedName>
    <definedName name="Start63" localSheetId="30">#REF!</definedName>
    <definedName name="Start63" localSheetId="31">#REF!</definedName>
    <definedName name="Start63" localSheetId="32">#REF!</definedName>
    <definedName name="Start63" localSheetId="33">#REF!</definedName>
    <definedName name="Start63" localSheetId="38">#REF!</definedName>
    <definedName name="Start63" localSheetId="39">#REF!</definedName>
    <definedName name="Start63" localSheetId="40">#REF!</definedName>
    <definedName name="Start63" localSheetId="41">#REF!</definedName>
    <definedName name="Start63" localSheetId="42">#REF!</definedName>
    <definedName name="Start63" localSheetId="43">#REF!</definedName>
    <definedName name="Start63" localSheetId="44">#REF!</definedName>
    <definedName name="Start63">#REF!</definedName>
    <definedName name="Start64" localSheetId="55">Table10s3!$B$7</definedName>
    <definedName name="Start64" localSheetId="12">#REF!</definedName>
    <definedName name="Start64" localSheetId="13">#REF!</definedName>
    <definedName name="Start64" localSheetId="14">#REF!</definedName>
    <definedName name="Start64" localSheetId="15">#REF!</definedName>
    <definedName name="Start64" localSheetId="16">#REF!</definedName>
    <definedName name="Start64" localSheetId="26">#REF!</definedName>
    <definedName name="Start64" localSheetId="34">#REF!</definedName>
    <definedName name="Start64" localSheetId="35">#REF!</definedName>
    <definedName name="Start64" localSheetId="36">#REF!</definedName>
    <definedName name="Start64" localSheetId="37">#REF!</definedName>
    <definedName name="Start64" localSheetId="27">#REF!</definedName>
    <definedName name="Start64" localSheetId="28">#REF!</definedName>
    <definedName name="Start64" localSheetId="29">#REF!</definedName>
    <definedName name="Start64" localSheetId="30">#REF!</definedName>
    <definedName name="Start64" localSheetId="31">#REF!</definedName>
    <definedName name="Start64" localSheetId="32">#REF!</definedName>
    <definedName name="Start64" localSheetId="33">#REF!</definedName>
    <definedName name="Start64" localSheetId="38">#REF!</definedName>
    <definedName name="Start64" localSheetId="39">#REF!</definedName>
    <definedName name="Start64" localSheetId="40">#REF!</definedName>
    <definedName name="Start64" localSheetId="41">#REF!</definedName>
    <definedName name="Start64" localSheetId="42">#REF!</definedName>
    <definedName name="Start64" localSheetId="43">#REF!</definedName>
    <definedName name="Start64" localSheetId="44">#REF!</definedName>
    <definedName name="Start64">#REF!</definedName>
    <definedName name="Start65" localSheetId="56">Table10s4!$B$7</definedName>
    <definedName name="Start65" localSheetId="12">#REF!</definedName>
    <definedName name="Start65" localSheetId="13">#REF!</definedName>
    <definedName name="Start65" localSheetId="14">#REF!</definedName>
    <definedName name="Start65" localSheetId="15">#REF!</definedName>
    <definedName name="Start65" localSheetId="16">#REF!</definedName>
    <definedName name="Start65" localSheetId="26">#REF!</definedName>
    <definedName name="Start65" localSheetId="34">#REF!</definedName>
    <definedName name="Start65" localSheetId="35">#REF!</definedName>
    <definedName name="Start65" localSheetId="36">#REF!</definedName>
    <definedName name="Start65" localSheetId="37">#REF!</definedName>
    <definedName name="Start65" localSheetId="27">#REF!</definedName>
    <definedName name="Start65" localSheetId="28">#REF!</definedName>
    <definedName name="Start65" localSheetId="29">#REF!</definedName>
    <definedName name="Start65" localSheetId="30">#REF!</definedName>
    <definedName name="Start65" localSheetId="31">#REF!</definedName>
    <definedName name="Start65" localSheetId="32">#REF!</definedName>
    <definedName name="Start65" localSheetId="33">#REF!</definedName>
    <definedName name="Start65" localSheetId="38">#REF!</definedName>
    <definedName name="Start65" localSheetId="39">#REF!</definedName>
    <definedName name="Start65" localSheetId="40">#REF!</definedName>
    <definedName name="Start65" localSheetId="41">#REF!</definedName>
    <definedName name="Start65" localSheetId="42">#REF!</definedName>
    <definedName name="Start65" localSheetId="43">#REF!</definedName>
    <definedName name="Start65" localSheetId="44">#REF!</definedName>
    <definedName name="Start65">#REF!</definedName>
    <definedName name="Start66" localSheetId="57">Table10s5!$B$7</definedName>
    <definedName name="Start66" localSheetId="12">#REF!</definedName>
    <definedName name="Start66" localSheetId="13">#REF!</definedName>
    <definedName name="Start66" localSheetId="14">#REF!</definedName>
    <definedName name="Start66" localSheetId="15">#REF!</definedName>
    <definedName name="Start66" localSheetId="16">#REF!</definedName>
    <definedName name="Start66" localSheetId="26">#REF!</definedName>
    <definedName name="Start66" localSheetId="34">#REF!</definedName>
    <definedName name="Start66" localSheetId="35">#REF!</definedName>
    <definedName name="Start66" localSheetId="36">#REF!</definedName>
    <definedName name="Start66" localSheetId="37">#REF!</definedName>
    <definedName name="Start66" localSheetId="27">#REF!</definedName>
    <definedName name="Start66" localSheetId="28">#REF!</definedName>
    <definedName name="Start66" localSheetId="29">#REF!</definedName>
    <definedName name="Start66" localSheetId="30">#REF!</definedName>
    <definedName name="Start66" localSheetId="31">#REF!</definedName>
    <definedName name="Start66" localSheetId="32">#REF!</definedName>
    <definedName name="Start66" localSheetId="33">#REF!</definedName>
    <definedName name="Start66" localSheetId="38">#REF!</definedName>
    <definedName name="Start66" localSheetId="39">#REF!</definedName>
    <definedName name="Start66" localSheetId="40">#REF!</definedName>
    <definedName name="Start66" localSheetId="41">#REF!</definedName>
    <definedName name="Start66" localSheetId="42">#REF!</definedName>
    <definedName name="Start66" localSheetId="43">#REF!</definedName>
    <definedName name="Start66" localSheetId="44">#REF!</definedName>
    <definedName name="Start66">#REF!</definedName>
    <definedName name="Start67" localSheetId="58">Table10s6!$B$7</definedName>
    <definedName name="Start67" localSheetId="12">#REF!</definedName>
    <definedName name="Start67" localSheetId="13">#REF!</definedName>
    <definedName name="Start67" localSheetId="14">#REF!</definedName>
    <definedName name="Start67" localSheetId="15">#REF!</definedName>
    <definedName name="Start67" localSheetId="16">#REF!</definedName>
    <definedName name="Start67" localSheetId="26">#REF!</definedName>
    <definedName name="Start67" localSheetId="34">#REF!</definedName>
    <definedName name="Start67" localSheetId="35">#REF!</definedName>
    <definedName name="Start67" localSheetId="36">#REF!</definedName>
    <definedName name="Start67" localSheetId="37">#REF!</definedName>
    <definedName name="Start67" localSheetId="27">#REF!</definedName>
    <definedName name="Start67" localSheetId="28">#REF!</definedName>
    <definedName name="Start67" localSheetId="29">#REF!</definedName>
    <definedName name="Start67" localSheetId="30">#REF!</definedName>
    <definedName name="Start67" localSheetId="31">#REF!</definedName>
    <definedName name="Start67" localSheetId="32">#REF!</definedName>
    <definedName name="Start67" localSheetId="33">#REF!</definedName>
    <definedName name="Start67" localSheetId="38">#REF!</definedName>
    <definedName name="Start67" localSheetId="39">#REF!</definedName>
    <definedName name="Start67" localSheetId="40">#REF!</definedName>
    <definedName name="Start67" localSheetId="41">#REF!</definedName>
    <definedName name="Start67" localSheetId="42">#REF!</definedName>
    <definedName name="Start67" localSheetId="43">#REF!</definedName>
    <definedName name="Start67" localSheetId="44">#REF!</definedName>
    <definedName name="Start67">#REF!</definedName>
    <definedName name="Start68" localSheetId="59">#REF!</definedName>
    <definedName name="Start68" localSheetId="45">#REF!</definedName>
    <definedName name="Start68" localSheetId="46">#REF!</definedName>
    <definedName name="Start68" localSheetId="47">#REF!</definedName>
    <definedName name="Start68" localSheetId="53">#REF!</definedName>
    <definedName name="Start68" localSheetId="54">#REF!</definedName>
    <definedName name="Start68" localSheetId="55">#REF!</definedName>
    <definedName name="Start68" localSheetId="56">#REF!</definedName>
    <definedName name="Start68" localSheetId="57">#REF!</definedName>
    <definedName name="Start68" localSheetId="58">#REF!</definedName>
    <definedName name="Start68" localSheetId="12">#REF!</definedName>
    <definedName name="Start68" localSheetId="13">#REF!</definedName>
    <definedName name="Start68" localSheetId="14">#REF!</definedName>
    <definedName name="Start68" localSheetId="15">#REF!</definedName>
    <definedName name="Start68" localSheetId="16">#REF!</definedName>
    <definedName name="Start68" localSheetId="26">#REF!</definedName>
    <definedName name="Start68" localSheetId="34">#REF!</definedName>
    <definedName name="Start68" localSheetId="35">#REF!</definedName>
    <definedName name="Start68" localSheetId="36">#REF!</definedName>
    <definedName name="Start68" localSheetId="37">#REF!</definedName>
    <definedName name="Start68" localSheetId="27">#REF!</definedName>
    <definedName name="Start68" localSheetId="28">#REF!</definedName>
    <definedName name="Start68" localSheetId="29">#REF!</definedName>
    <definedName name="Start68" localSheetId="30">#REF!</definedName>
    <definedName name="Start68" localSheetId="31">#REF!</definedName>
    <definedName name="Start68" localSheetId="32">#REF!</definedName>
    <definedName name="Start68" localSheetId="33">#REF!</definedName>
    <definedName name="Start68" localSheetId="38">#REF!</definedName>
    <definedName name="Start68" localSheetId="39">#REF!</definedName>
    <definedName name="Start68" localSheetId="40">#REF!</definedName>
    <definedName name="Start68" localSheetId="41">#REF!</definedName>
    <definedName name="Start68" localSheetId="42">#REF!</definedName>
    <definedName name="Start68" localSheetId="43">#REF!</definedName>
    <definedName name="Start68" localSheetId="44">#REF!</definedName>
    <definedName name="Start68" localSheetId="48">#REF!</definedName>
    <definedName name="Start68" localSheetId="49">#REF!</definedName>
    <definedName name="Start68" localSheetId="50">#REF!</definedName>
    <definedName name="Start68" localSheetId="51">#REF!</definedName>
    <definedName name="Start68" localSheetId="52">#REF!</definedName>
    <definedName name="Start68">#REF!</definedName>
    <definedName name="Start69" localSheetId="59">Flex_Summary!$B$8</definedName>
    <definedName name="Start69" localSheetId="12">#REF!</definedName>
    <definedName name="Start69" localSheetId="13">#REF!</definedName>
    <definedName name="Start69" localSheetId="14">#REF!</definedName>
    <definedName name="Start69" localSheetId="15">#REF!</definedName>
    <definedName name="Start69" localSheetId="16">#REF!</definedName>
    <definedName name="Start69" localSheetId="26">#REF!</definedName>
    <definedName name="Start69" localSheetId="34">#REF!</definedName>
    <definedName name="Start69" localSheetId="35">#REF!</definedName>
    <definedName name="Start69" localSheetId="36">#REF!</definedName>
    <definedName name="Start69" localSheetId="37">#REF!</definedName>
    <definedName name="Start69" localSheetId="27">#REF!</definedName>
    <definedName name="Start69" localSheetId="28">#REF!</definedName>
    <definedName name="Start69" localSheetId="29">#REF!</definedName>
    <definedName name="Start69" localSheetId="30">#REF!</definedName>
    <definedName name="Start69" localSheetId="31">#REF!</definedName>
    <definedName name="Start69" localSheetId="32">#REF!</definedName>
    <definedName name="Start69" localSheetId="33">#REF!</definedName>
    <definedName name="Start69" localSheetId="38">#REF!</definedName>
    <definedName name="Start69" localSheetId="39">#REF!</definedName>
    <definedName name="Start69" localSheetId="40">#REF!</definedName>
    <definedName name="Start69" localSheetId="41">#REF!</definedName>
    <definedName name="Start69" localSheetId="42">#REF!</definedName>
    <definedName name="Start69" localSheetId="43">#REF!</definedName>
    <definedName name="Start69" localSheetId="44">#REF!</definedName>
    <definedName name="Start69">#REF!</definedName>
    <definedName name="Start7" localSheetId="59">#REF!</definedName>
    <definedName name="Start7" localSheetId="45">#REF!</definedName>
    <definedName name="Start7" localSheetId="46">#REF!</definedName>
    <definedName name="Start7" localSheetId="47">#REF!</definedName>
    <definedName name="Start7" localSheetId="53">#REF!</definedName>
    <definedName name="Start7" localSheetId="54">#REF!</definedName>
    <definedName name="Start7" localSheetId="55">#REF!</definedName>
    <definedName name="Start7" localSheetId="56">#REF!</definedName>
    <definedName name="Start7" localSheetId="57">#REF!</definedName>
    <definedName name="Start7" localSheetId="58">#REF!</definedName>
    <definedName name="Start7" localSheetId="12">#REF!</definedName>
    <definedName name="Start7" localSheetId="13">#REF!</definedName>
    <definedName name="Start7" localSheetId="14">#REF!</definedName>
    <definedName name="Start7" localSheetId="15">#REF!</definedName>
    <definedName name="Start7" localSheetId="16">#REF!</definedName>
    <definedName name="Start7" localSheetId="26">#REF!</definedName>
    <definedName name="Start7" localSheetId="34">#REF!</definedName>
    <definedName name="Start7" localSheetId="35">#REF!</definedName>
    <definedName name="Start7" localSheetId="36">#REF!</definedName>
    <definedName name="Start7" localSheetId="37">#REF!</definedName>
    <definedName name="Start7" localSheetId="27">#REF!</definedName>
    <definedName name="Start7" localSheetId="28">#REF!</definedName>
    <definedName name="Start7" localSheetId="29">#REF!</definedName>
    <definedName name="Start7" localSheetId="30">#REF!</definedName>
    <definedName name="Start7" localSheetId="31">#REF!</definedName>
    <definedName name="Start7" localSheetId="32">#REF!</definedName>
    <definedName name="Start7" localSheetId="33">#REF!</definedName>
    <definedName name="Start7" localSheetId="38">#REF!</definedName>
    <definedName name="Start7" localSheetId="39">#REF!</definedName>
    <definedName name="Start7" localSheetId="40">#REF!</definedName>
    <definedName name="Start7" localSheetId="41">#REF!</definedName>
    <definedName name="Start7" localSheetId="42">#REF!</definedName>
    <definedName name="Start7" localSheetId="43">#REF!</definedName>
    <definedName name="Start7" localSheetId="44">#REF!</definedName>
    <definedName name="Start7" localSheetId="48">#REF!</definedName>
    <definedName name="Start7" localSheetId="49">#REF!</definedName>
    <definedName name="Start7" localSheetId="50">#REF!</definedName>
    <definedName name="Start7" localSheetId="51">#REF!</definedName>
    <definedName name="Start7" localSheetId="52">#REF!</definedName>
    <definedName name="Start7">'Table1.A(a)s3'!$B$6</definedName>
    <definedName name="Start70" localSheetId="59">Flex_Summary!$B$8</definedName>
    <definedName name="Start70" localSheetId="12">#REF!</definedName>
    <definedName name="Start70" localSheetId="13">#REF!</definedName>
    <definedName name="Start70" localSheetId="14">#REF!</definedName>
    <definedName name="Start70" localSheetId="15">#REF!</definedName>
    <definedName name="Start70" localSheetId="16">#REF!</definedName>
    <definedName name="Start70" localSheetId="26">#REF!</definedName>
    <definedName name="Start70" localSheetId="34">#REF!</definedName>
    <definedName name="Start70" localSheetId="35">#REF!</definedName>
    <definedName name="Start70" localSheetId="36">#REF!</definedName>
    <definedName name="Start70" localSheetId="37">#REF!</definedName>
    <definedName name="Start70" localSheetId="27">#REF!</definedName>
    <definedName name="Start70" localSheetId="28">#REF!</definedName>
    <definedName name="Start70" localSheetId="29">#REF!</definedName>
    <definedName name="Start70" localSheetId="30">#REF!</definedName>
    <definedName name="Start70" localSheetId="31">#REF!</definedName>
    <definedName name="Start70" localSheetId="32">#REF!</definedName>
    <definedName name="Start70" localSheetId="33">#REF!</definedName>
    <definedName name="Start70" localSheetId="38">#REF!</definedName>
    <definedName name="Start70" localSheetId="39">#REF!</definedName>
    <definedName name="Start70" localSheetId="40">#REF!</definedName>
    <definedName name="Start70" localSheetId="41">#REF!</definedName>
    <definedName name="Start70" localSheetId="42">#REF!</definedName>
    <definedName name="Start70" localSheetId="43">#REF!</definedName>
    <definedName name="Start70" localSheetId="44">#REF!</definedName>
    <definedName name="Start70">#REF!</definedName>
    <definedName name="Start8" localSheetId="59">#REF!</definedName>
    <definedName name="Start8" localSheetId="45">#REF!</definedName>
    <definedName name="Start8" localSheetId="46">#REF!</definedName>
    <definedName name="Start8" localSheetId="47">#REF!</definedName>
    <definedName name="Start8" localSheetId="53">#REF!</definedName>
    <definedName name="Start8" localSheetId="54">#REF!</definedName>
    <definedName name="Start8" localSheetId="55">#REF!</definedName>
    <definedName name="Start8" localSheetId="56">#REF!</definedName>
    <definedName name="Start8" localSheetId="57">#REF!</definedName>
    <definedName name="Start8" localSheetId="58">#REF!</definedName>
    <definedName name="Start8" localSheetId="12">#REF!</definedName>
    <definedName name="Start8" localSheetId="13">#REF!</definedName>
    <definedName name="Start8" localSheetId="14">#REF!</definedName>
    <definedName name="Start8" localSheetId="15">#REF!</definedName>
    <definedName name="Start8" localSheetId="16">#REF!</definedName>
    <definedName name="Start8" localSheetId="26">#REF!</definedName>
    <definedName name="Start8" localSheetId="34">#REF!</definedName>
    <definedName name="Start8" localSheetId="35">#REF!</definedName>
    <definedName name="Start8" localSheetId="36">#REF!</definedName>
    <definedName name="Start8" localSheetId="37">#REF!</definedName>
    <definedName name="Start8" localSheetId="27">#REF!</definedName>
    <definedName name="Start8" localSheetId="28">#REF!</definedName>
    <definedName name="Start8" localSheetId="29">#REF!</definedName>
    <definedName name="Start8" localSheetId="30">#REF!</definedName>
    <definedName name="Start8" localSheetId="31">#REF!</definedName>
    <definedName name="Start8" localSheetId="32">#REF!</definedName>
    <definedName name="Start8" localSheetId="33">#REF!</definedName>
    <definedName name="Start8" localSheetId="38">#REF!</definedName>
    <definedName name="Start8" localSheetId="39">#REF!</definedName>
    <definedName name="Start8" localSheetId="40">#REF!</definedName>
    <definedName name="Start8" localSheetId="41">#REF!</definedName>
    <definedName name="Start8" localSheetId="42">#REF!</definedName>
    <definedName name="Start8" localSheetId="43">#REF!</definedName>
    <definedName name="Start8" localSheetId="44">#REF!</definedName>
    <definedName name="Start8" localSheetId="48">#REF!</definedName>
    <definedName name="Start8" localSheetId="49">#REF!</definedName>
    <definedName name="Start8" localSheetId="50">#REF!</definedName>
    <definedName name="Start8" localSheetId="51">#REF!</definedName>
    <definedName name="Start8" localSheetId="52">#REF!</definedName>
    <definedName name="Start8">'Table1.A(a)s4'!$B$6</definedName>
    <definedName name="Start9" localSheetId="59">#REF!</definedName>
    <definedName name="Start9" localSheetId="45">#REF!</definedName>
    <definedName name="Start9" localSheetId="46">#REF!</definedName>
    <definedName name="Start9" localSheetId="47">#REF!</definedName>
    <definedName name="Start9" localSheetId="53">#REF!</definedName>
    <definedName name="Start9" localSheetId="54">#REF!</definedName>
    <definedName name="Start9" localSheetId="55">#REF!</definedName>
    <definedName name="Start9" localSheetId="56">#REF!</definedName>
    <definedName name="Start9" localSheetId="57">#REF!</definedName>
    <definedName name="Start9" localSheetId="58">#REF!</definedName>
    <definedName name="Start9" localSheetId="12">#REF!</definedName>
    <definedName name="Start9" localSheetId="13">#REF!</definedName>
    <definedName name="Start9" localSheetId="14">#REF!</definedName>
    <definedName name="Start9" localSheetId="15">#REF!</definedName>
    <definedName name="Start9" localSheetId="16">#REF!</definedName>
    <definedName name="Start9" localSheetId="26">#REF!</definedName>
    <definedName name="Start9" localSheetId="34">#REF!</definedName>
    <definedName name="Start9" localSheetId="35">#REF!</definedName>
    <definedName name="Start9" localSheetId="36">#REF!</definedName>
    <definedName name="Start9" localSheetId="37">#REF!</definedName>
    <definedName name="Start9" localSheetId="27">#REF!</definedName>
    <definedName name="Start9" localSheetId="28">#REF!</definedName>
    <definedName name="Start9" localSheetId="29">#REF!</definedName>
    <definedName name="Start9" localSheetId="30">#REF!</definedName>
    <definedName name="Start9" localSheetId="31">#REF!</definedName>
    <definedName name="Start9" localSheetId="32">#REF!</definedName>
    <definedName name="Start9" localSheetId="33">#REF!</definedName>
    <definedName name="Start9" localSheetId="38">#REF!</definedName>
    <definedName name="Start9" localSheetId="39">#REF!</definedName>
    <definedName name="Start9" localSheetId="40">#REF!</definedName>
    <definedName name="Start9" localSheetId="41">#REF!</definedName>
    <definedName name="Start9" localSheetId="42">#REF!</definedName>
    <definedName name="Start9" localSheetId="43">#REF!</definedName>
    <definedName name="Start9" localSheetId="44">#REF!</definedName>
    <definedName name="Start9" localSheetId="48">#REF!</definedName>
    <definedName name="Start9" localSheetId="49">#REF!</definedName>
    <definedName name="Start9" localSheetId="50">#REF!</definedName>
    <definedName name="Start9" localSheetId="51">#REF!</definedName>
    <definedName name="Start9" localSheetId="52">#REF!</definedName>
    <definedName name="Start9">'Table1.A(b)'!$B$7</definedName>
    <definedName name="VCache_Version" localSheetId="59">#REF!</definedName>
    <definedName name="VCache_Version" localSheetId="45">#REF!</definedName>
    <definedName name="VCache_Version" localSheetId="46">#REF!</definedName>
    <definedName name="VCache_Version" localSheetId="47">#REF!</definedName>
    <definedName name="VCache_Version" localSheetId="53">#REF!</definedName>
    <definedName name="VCache_Version" localSheetId="54">#REF!</definedName>
    <definedName name="VCache_Version" localSheetId="55">#REF!</definedName>
    <definedName name="VCache_Version" localSheetId="56">#REF!</definedName>
    <definedName name="VCache_Version" localSheetId="57">#REF!</definedName>
    <definedName name="VCache_Version" localSheetId="58">#REF!</definedName>
    <definedName name="VCache_Version" localSheetId="12">#REF!</definedName>
    <definedName name="VCache_Version" localSheetId="13">#REF!</definedName>
    <definedName name="VCache_Version" localSheetId="14">#REF!</definedName>
    <definedName name="VCache_Version" localSheetId="15">#REF!</definedName>
    <definedName name="VCache_Version" localSheetId="16">#REF!</definedName>
    <definedName name="VCache_Version" localSheetId="26">#REF!</definedName>
    <definedName name="VCache_Version" localSheetId="34">#REF!</definedName>
    <definedName name="VCache_Version" localSheetId="35">#REF!</definedName>
    <definedName name="VCache_Version" localSheetId="36">#REF!</definedName>
    <definedName name="VCache_Version" localSheetId="37">#REF!</definedName>
    <definedName name="VCache_Version" localSheetId="27">#REF!</definedName>
    <definedName name="VCache_Version" localSheetId="28">#REF!</definedName>
    <definedName name="VCache_Version" localSheetId="29">#REF!</definedName>
    <definedName name="VCache_Version" localSheetId="30">#REF!</definedName>
    <definedName name="VCache_Version" localSheetId="31">#REF!</definedName>
    <definedName name="VCache_Version" localSheetId="32">#REF!</definedName>
    <definedName name="VCache_Version" localSheetId="33">#REF!</definedName>
    <definedName name="VCache_Version" localSheetId="38">#REF!</definedName>
    <definedName name="VCache_Version" localSheetId="39">#REF!</definedName>
    <definedName name="VCache_Version" localSheetId="40">#REF!</definedName>
    <definedName name="VCache_Version" localSheetId="41">#REF!</definedName>
    <definedName name="VCache_Version" localSheetId="42">#REF!</definedName>
    <definedName name="VCache_Version" localSheetId="43">#REF!</definedName>
    <definedName name="VCache_Version" localSheetId="44">#REF!</definedName>
    <definedName name="VCache_Version" localSheetId="48">#REF!</definedName>
    <definedName name="VCache_Version" localSheetId="49">#REF!</definedName>
    <definedName name="VCache_Version" localSheetId="50">#REF!</definedName>
    <definedName name="VCache_Version" localSheetId="51">#REF!</definedName>
    <definedName name="VCache_Version" localSheetId="52">#REF!</definedName>
    <definedName name="VCache_Version">#REF!</definedName>
    <definedName name="Version_number" localSheetId="59">#REF!</definedName>
    <definedName name="Version_number" localSheetId="45">#REF!</definedName>
    <definedName name="Version_number" localSheetId="46">#REF!</definedName>
    <definedName name="Version_number" localSheetId="47">#REF!</definedName>
    <definedName name="Version_number" localSheetId="53">#REF!</definedName>
    <definedName name="Version_number" localSheetId="54">#REF!</definedName>
    <definedName name="Version_number" localSheetId="55">#REF!</definedName>
    <definedName name="Version_number" localSheetId="56">#REF!</definedName>
    <definedName name="Version_number" localSheetId="57">#REF!</definedName>
    <definedName name="Version_number" localSheetId="58">#REF!</definedName>
    <definedName name="Version_number" localSheetId="12">#REF!</definedName>
    <definedName name="Version_number" localSheetId="13">#REF!</definedName>
    <definedName name="Version_number" localSheetId="14">#REF!</definedName>
    <definedName name="Version_number" localSheetId="15">#REF!</definedName>
    <definedName name="Version_number" localSheetId="16">#REF!</definedName>
    <definedName name="Version_number" localSheetId="26">#REF!</definedName>
    <definedName name="Version_number" localSheetId="34">#REF!</definedName>
    <definedName name="Version_number" localSheetId="35">#REF!</definedName>
    <definedName name="Version_number" localSheetId="36">#REF!</definedName>
    <definedName name="Version_number" localSheetId="37">#REF!</definedName>
    <definedName name="Version_number" localSheetId="27">#REF!</definedName>
    <definedName name="Version_number" localSheetId="28">#REF!</definedName>
    <definedName name="Version_number" localSheetId="29">#REF!</definedName>
    <definedName name="Version_number" localSheetId="30">#REF!</definedName>
    <definedName name="Version_number" localSheetId="31">#REF!</definedName>
    <definedName name="Version_number" localSheetId="32">#REF!</definedName>
    <definedName name="Version_number" localSheetId="33">#REF!</definedName>
    <definedName name="Version_number" localSheetId="38">#REF!</definedName>
    <definedName name="Version_number" localSheetId="39">#REF!</definedName>
    <definedName name="Version_number" localSheetId="40">#REF!</definedName>
    <definedName name="Version_number" localSheetId="41">#REF!</definedName>
    <definedName name="Version_number" localSheetId="42">#REF!</definedName>
    <definedName name="Version_number" localSheetId="43">#REF!</definedName>
    <definedName name="Version_number" localSheetId="44">#REF!</definedName>
    <definedName name="Version_number" localSheetId="48">#REF!</definedName>
    <definedName name="Version_number" localSheetId="49">#REF!</definedName>
    <definedName name="Version_number" localSheetId="50">#REF!</definedName>
    <definedName name="Version_number" localSheetId="51">#REF!</definedName>
    <definedName name="Version_number" localSheetId="52">#REF!</definedName>
    <definedName name="Version_number">#REF!</definedName>
    <definedName name="VL_Version" localSheetId="59">#REF!</definedName>
    <definedName name="VL_Version" localSheetId="45">#REF!</definedName>
    <definedName name="VL_Version" localSheetId="46">#REF!</definedName>
    <definedName name="VL_Version" localSheetId="47">#REF!</definedName>
    <definedName name="VL_Version" localSheetId="53">#REF!</definedName>
    <definedName name="VL_Version" localSheetId="54">#REF!</definedName>
    <definedName name="VL_Version" localSheetId="55">#REF!</definedName>
    <definedName name="VL_Version" localSheetId="56">#REF!</definedName>
    <definedName name="VL_Version" localSheetId="57">#REF!</definedName>
    <definedName name="VL_Version" localSheetId="58">#REF!</definedName>
    <definedName name="VL_Version" localSheetId="12">#REF!</definedName>
    <definedName name="VL_Version" localSheetId="13">#REF!</definedName>
    <definedName name="VL_Version" localSheetId="14">#REF!</definedName>
    <definedName name="VL_Version" localSheetId="15">#REF!</definedName>
    <definedName name="VL_Version" localSheetId="16">#REF!</definedName>
    <definedName name="VL_Version" localSheetId="26">#REF!</definedName>
    <definedName name="VL_Version" localSheetId="34">#REF!</definedName>
    <definedName name="VL_Version" localSheetId="35">#REF!</definedName>
    <definedName name="VL_Version" localSheetId="36">#REF!</definedName>
    <definedName name="VL_Version" localSheetId="37">#REF!</definedName>
    <definedName name="VL_Version" localSheetId="27">#REF!</definedName>
    <definedName name="VL_Version" localSheetId="28">#REF!</definedName>
    <definedName name="VL_Version" localSheetId="29">#REF!</definedName>
    <definedName name="VL_Version" localSheetId="30">#REF!</definedName>
    <definedName name="VL_Version" localSheetId="31">#REF!</definedName>
    <definedName name="VL_Version" localSheetId="32">#REF!</definedName>
    <definedName name="VL_Version" localSheetId="33">#REF!</definedName>
    <definedName name="VL_Version" localSheetId="38">#REF!</definedName>
    <definedName name="VL_Version" localSheetId="39">#REF!</definedName>
    <definedName name="VL_Version" localSheetId="40">#REF!</definedName>
    <definedName name="VL_Version" localSheetId="41">#REF!</definedName>
    <definedName name="VL_Version" localSheetId="42">#REF!</definedName>
    <definedName name="VL_Version" localSheetId="43">#REF!</definedName>
    <definedName name="VL_Version" localSheetId="44">#REF!</definedName>
    <definedName name="VL_Version" localSheetId="48">#REF!</definedName>
    <definedName name="VL_Version" localSheetId="49">#REF!</definedName>
    <definedName name="VL_Version" localSheetId="50">#REF!</definedName>
    <definedName name="VL_Version" localSheetId="51">#REF!</definedName>
    <definedName name="VL_Version" localSheetId="52">#REF!</definedName>
    <definedName name="VL_Versio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<sst xmlns="http://schemas.openxmlformats.org/spreadsheetml/2006/main" count="24337" uniqueCount="2188">
  <si>
    <t>TABLE 1 SECTORAL REPORT FOR ENERGY</t>
  </si>
  <si>
    <t>Year</t>
  </si>
  <si>
    <t>(Sheet 1 of 1)</t>
  </si>
  <si>
    <t>Submission</t>
  </si>
  <si>
    <t>Country</t>
  </si>
  <si>
    <t>Back to Index</t>
  </si>
  <si>
    <t>GREENHOUSE GAS SOURCE AND SINK CATEGORIES</t>
  </si>
  <si>
    <t>CO2</t>
  </si>
  <si>
    <t>CH4</t>
  </si>
  <si>
    <t>N2O</t>
  </si>
  <si>
    <t>NOX</t>
  </si>
  <si>
    <t>CO</t>
  </si>
  <si>
    <t>NMVOC</t>
  </si>
  <si>
    <t xml:space="preserve">SOX        </t>
  </si>
  <si>
    <t xml:space="preserve">Total GHG emissions (1) </t>
  </si>
  <si>
    <t>(kt)</t>
  </si>
  <si>
    <t xml:space="preserve">CO2 equivalents (kt) (2) </t>
  </si>
  <si>
    <t>Total Energy</t>
  </si>
  <si>
    <t>1.A. Fuel combustion activities (sectoral approach)</t>
  </si>
  <si>
    <t>1.A.1. Energy industries</t>
  </si>
  <si>
    <t>1.A.1.a. Public electricity and heat production</t>
  </si>
  <si>
    <t>1.A.1.b. Petroleum refining</t>
  </si>
  <si>
    <t>1.A.1.c. Manufacture of solid fuels and other energy industries</t>
  </si>
  <si>
    <t>1.A.2. Manufacturing industries and construction</t>
  </si>
  <si>
    <t>1.A.2.a. Iron and steel</t>
  </si>
  <si>
    <t>1.A.2.b. Non-ferrous metals</t>
  </si>
  <si>
    <t>1.A.2.c. Chemicals</t>
  </si>
  <si>
    <t>1.A.2.d. Pulp, paper and print</t>
  </si>
  <si>
    <t>1.A.2.e. Food processing, beverages and tobacco</t>
  </si>
  <si>
    <t>1.A.2.f. Non-metallic minerals</t>
  </si>
  <si>
    <t xml:space="preserve">1.A.2.g. Other </t>
  </si>
  <si>
    <t>1.A.3. Transport</t>
  </si>
  <si>
    <t>1.A.3.a. Domestic aviation</t>
  </si>
  <si>
    <t>1.A.3.b. Road transportation</t>
  </si>
  <si>
    <t>1.A.3.c. Railways</t>
  </si>
  <si>
    <t>1.A.3.d. Domestic navigation</t>
  </si>
  <si>
    <t>1.A.3.e. Other transportation</t>
  </si>
  <si>
    <t>1.A.4. Other sectors</t>
  </si>
  <si>
    <t>1.A.4.a. Commercial/institutional</t>
  </si>
  <si>
    <t>1.A.4.b. Residential</t>
  </si>
  <si>
    <t>1.A.4.c. Agriculture/forestry/fishing</t>
  </si>
  <si>
    <t>1.A.5. Other</t>
  </si>
  <si>
    <t>1.A.5.a. Stationary</t>
  </si>
  <si>
    <t>1.A.5.b. Mobile</t>
  </si>
  <si>
    <t>1.B. Fugitive emissions from fuels</t>
  </si>
  <si>
    <t>1.B.1. Solid fuels</t>
  </si>
  <si>
    <t>1.B.1.a. Coal mining and handling</t>
  </si>
  <si>
    <t>NA,NO</t>
  </si>
  <si>
    <t>1.B.1.b. Fuel transformation</t>
  </si>
  <si>
    <t>1.B.1.c. Other</t>
  </si>
  <si>
    <t>1.B.2. Oil and natural gas and other emissions from energy production</t>
  </si>
  <si>
    <t>1.B.2.a. Oil</t>
  </si>
  <si>
    <t>1.B.2.b. Natural gas</t>
  </si>
  <si>
    <t>NE,IE,NO,NA</t>
  </si>
  <si>
    <t>1.B.2.c. Venting and flaring</t>
  </si>
  <si>
    <t>1.B.2.d. Other</t>
  </si>
  <si>
    <t>NE,NA,NO</t>
  </si>
  <si>
    <t>1.C. CO2 Transport and storage</t>
  </si>
  <si>
    <t>IE,NO,NA</t>
  </si>
  <si>
    <t xml:space="preserve">1.C.1. Transport of CO2 </t>
  </si>
  <si>
    <t>1.C.2. Injection and storage</t>
  </si>
  <si>
    <t>1.C.3. Other</t>
  </si>
  <si>
    <t>1.D. Memo items: (3)</t>
  </si>
  <si>
    <t>1.D.1. International bunkers</t>
  </si>
  <si>
    <t>1.D.1.a. Aviation</t>
  </si>
  <si>
    <t>1.D.1.b.Navigation</t>
  </si>
  <si>
    <t>1.D.2. Multilateral operations</t>
  </si>
  <si>
    <t>1.D.3. CO2 emissions from biomass</t>
  </si>
  <si>
    <t>1.D.4. CO2 captured</t>
  </si>
  <si>
    <t>1.D.4.a. For domestic storage</t>
  </si>
  <si>
    <t>1.D.4.b. For storage in other countries</t>
  </si>
  <si>
    <t>NO</t>
  </si>
  <si>
    <t>Documentation Box:</t>
  </si>
  <si>
    <t>TABLE 1.A(a) SECTORAL BACKGROUND DATA FOR ENERGY</t>
  </si>
  <si>
    <t>Fuel combustion activities - sectoral approach</t>
  </si>
  <si>
    <t>(Sheet 1 of 4)</t>
  </si>
  <si>
    <t>AGGREGATE ACTIVITY DATA</t>
  </si>
  <si>
    <t>IMPLIED EMISSION FACTORS</t>
  </si>
  <si>
    <t>EMISSIONS</t>
  </si>
  <si>
    <t xml:space="preserve">AMOUNT CAPTURED (4) </t>
  </si>
  <si>
    <t xml:space="preserve">Consumption </t>
  </si>
  <si>
    <t xml:space="preserve"> CO2 (1)</t>
  </si>
  <si>
    <t xml:space="preserve"> CO2 (2,3) </t>
  </si>
  <si>
    <t>(TJ)</t>
  </si>
  <si>
    <t>NCV/GCV (5)</t>
  </si>
  <si>
    <t>(t/TJ)</t>
  </si>
  <si>
    <t>(kg/TJ)</t>
  </si>
  <si>
    <t>1.A. Fuel combustion</t>
  </si>
  <si>
    <t>NA,NO,NCV</t>
  </si>
  <si>
    <t>Liquid fuels</t>
  </si>
  <si>
    <t>Solid fuels</t>
  </si>
  <si>
    <t xml:space="preserve">Gaseous fuels (6) </t>
  </si>
  <si>
    <t>Other fossil fuels (7)</t>
  </si>
  <si>
    <t>IE,NO</t>
  </si>
  <si>
    <t>Peat (8)</t>
  </si>
  <si>
    <t>Biomass (3)</t>
  </si>
  <si>
    <t>NO,NCV</t>
  </si>
  <si>
    <t>1.A.1.a. Public electricity and heat production (9)</t>
  </si>
  <si>
    <t>NA,NCV</t>
  </si>
  <si>
    <t>NCV</t>
  </si>
  <si>
    <t xml:space="preserve">Drop-down list: </t>
  </si>
  <si>
    <t>1.A.1.a.i. Electricity generation</t>
  </si>
  <si>
    <t>1.A.1.a.ii. Combined heat and power generation</t>
  </si>
  <si>
    <t>1.A.1.a.iii. Heat plants</t>
  </si>
  <si>
    <t>IE</t>
  </si>
  <si>
    <t>NE,IE,NO</t>
  </si>
  <si>
    <t>1.A.1.c. Manufacture of solid fuels and other energy industries (10)</t>
  </si>
  <si>
    <t>1.A.1.c.i. Manufacture of solid fuels</t>
  </si>
  <si>
    <t>1.A.1.c.ii. Oil and gas extraction</t>
  </si>
  <si>
    <t>1.A.1.c.iii. Other energy industries</t>
  </si>
  <si>
    <t>TABLE 1.A(a)  SECTORAL BACKGROUND DATA  FOR  ENERGY</t>
  </si>
  <si>
    <t>(Sheet 2 of 4)</t>
  </si>
  <si>
    <t>1.A.2 Manufacturing industries and construction</t>
  </si>
  <si>
    <t>1.A.2.a.  Iron and steel</t>
  </si>
  <si>
    <t>1.A.2.b.  Non-ferrous metals</t>
  </si>
  <si>
    <t>1.A.2.c.  Chemicals</t>
  </si>
  <si>
    <t>1.A.2.d.  Pulp, paper and print</t>
  </si>
  <si>
    <t>1.A.2.e.  Food processing, beverages and tobacco</t>
  </si>
  <si>
    <t>1.A.2.f.  Non-metallic minerals</t>
  </si>
  <si>
    <t>1.A.2.g. Other (11)</t>
  </si>
  <si>
    <t>Drop-down list:</t>
  </si>
  <si>
    <t>1.A.2.g.i. Manufacturing of machinery</t>
  </si>
  <si>
    <t>1.A.2.g.ii.  Manufacturing of transport equipment</t>
  </si>
  <si>
    <t>1.A.2.g.iii.  Mining (excluding fuels) and quarrying</t>
  </si>
  <si>
    <t>1.A.2.g.iv.  Wood and wood products</t>
  </si>
  <si>
    <t>Solid Fuels</t>
  </si>
  <si>
    <t>1.A.2.g.v.  Construction</t>
  </si>
  <si>
    <t>1.A.2.g.vi.  Textile and leather</t>
  </si>
  <si>
    <t>1.A.2.g.vii. Off-road vehicles and other machinery</t>
  </si>
  <si>
    <t>Gasoline</t>
  </si>
  <si>
    <t>Diesel oil</t>
  </si>
  <si>
    <t>Liquefied petroleum gases (LPG)</t>
  </si>
  <si>
    <t>Other liquid fuels (please specify)</t>
  </si>
  <si>
    <t>Other liquid fuels [IPCC Software 1.A.3.e.ii]</t>
  </si>
  <si>
    <t>1.A.2.g.viii. Other (please specify)</t>
  </si>
  <si>
    <t>Non-specified Industry [IPCC Software 1.A.2.m]</t>
  </si>
  <si>
    <t>Off-road - Manufacturing industries and construction- solid fuels [IPCC Software 1.A.3.e.ii]</t>
  </si>
  <si>
    <t>(Sheet 3 of 4)</t>
  </si>
  <si>
    <t>1.A.3  Transport</t>
  </si>
  <si>
    <t>1.A.3.a.  Domestic aviation (12)</t>
  </si>
  <si>
    <t>Aviation gasoline</t>
  </si>
  <si>
    <t>Jet kerosene</t>
  </si>
  <si>
    <t>Biomass</t>
  </si>
  <si>
    <t>1.A.3.b.  Road transportation (13)</t>
  </si>
  <si>
    <t>Other liquid fuels</t>
  </si>
  <si>
    <t>1.A.3.b.i.  Cars</t>
  </si>
  <si>
    <t xml:space="preserve"> Other liquid fuels [IPCC Software 1.A.3.b.i, 1.A.3.b.i.1, 1.A.3.b.i.2]</t>
  </si>
  <si>
    <t>Other fossil fuels (please specify)(7)</t>
  </si>
  <si>
    <t>Other fossil fuels [IPCC Software 1.A.3.b.i, 1.A.3.b.i.1, 1.A.3.b.i.2]</t>
  </si>
  <si>
    <t>1.A.3.b.ii.  Light duty trucks</t>
  </si>
  <si>
    <t>Other liquid fuels [IPCC Software 1.A.3.b.ii, 1.A.3.b.ii.1, 1.A.3.b.ii.2]</t>
  </si>
  <si>
    <t>Other fossil fuels [IPCC Software 1.A.3.b.ii, 1.A.3.b.ii.1, 1.A.3.b.ii.2]</t>
  </si>
  <si>
    <t>1.A.3.b.iii.  Heavy duty trucks and buses</t>
  </si>
  <si>
    <t>Other liquid fuels [IPCC Software 1.A.3.b.iii]</t>
  </si>
  <si>
    <t>Other fossil fuels [IPCC Software 1.A.3.b.iii]</t>
  </si>
  <si>
    <t>1.A.3.b.iv.  Motorcycles</t>
  </si>
  <si>
    <t>Other liquid fuels [IPCC Software 1.A.3.b.iv]</t>
  </si>
  <si>
    <t>Other fossil fuels [IPCC Software 1.A.3.b.iv]</t>
  </si>
  <si>
    <t>1.A.3.b.v.  Other (please specify)</t>
  </si>
  <si>
    <t>Not occurring [IPCC Software]</t>
  </si>
  <si>
    <t>1.A.3.c.  Railways</t>
  </si>
  <si>
    <t>Other fossil fuels [IPCC Software 1.A.3.c]</t>
  </si>
  <si>
    <t xml:space="preserve">1.A.3.d.  Domestic Navigation (12) </t>
  </si>
  <si>
    <t>Residual fuel oil</t>
  </si>
  <si>
    <t>Gas/diesel oil</t>
  </si>
  <si>
    <t>Other liquid fuels [IPCC Software 1.A.3.d.ii]</t>
  </si>
  <si>
    <t>Other fossil fuels [IPCC Software 1.A.3.d.ii]</t>
  </si>
  <si>
    <t>1.A.3.e.  Other transportation</t>
  </si>
  <si>
    <t>1.A.3.e.i. Pipeline transport</t>
  </si>
  <si>
    <t>1.A.3.e.ii. Other (please specify)</t>
  </si>
  <si>
    <t>Gas/Diesel oil</t>
  </si>
  <si>
    <t>Other off-road transportation [IPCC Software 1.A.3.e.ii]</t>
  </si>
  <si>
    <t>(Sheet 4 of 4)</t>
  </si>
  <si>
    <t>1.A.4  Other sectors</t>
  </si>
  <si>
    <t>Biomass(3)</t>
  </si>
  <si>
    <t>1.A.4.a.  Commercial/institutional (14)</t>
  </si>
  <si>
    <t>1.A.4.a.i.  Stationary combustion</t>
  </si>
  <si>
    <t xml:space="preserve">1.A.4.a.ii.   Off-road vehicles and other machinery </t>
  </si>
  <si>
    <t>1.A.4.b.  Residential (14)</t>
  </si>
  <si>
    <t xml:space="preserve">Drop-down list:  </t>
  </si>
  <si>
    <t>1.A.4.b.i.  Stationary combustion</t>
  </si>
  <si>
    <t xml:space="preserve">1.A.4.b.ii.  Off-road vehicles and other machinery </t>
  </si>
  <si>
    <t>1.A.4.c.  Agriculture/forestry/fishing</t>
  </si>
  <si>
    <t>1.A.4.c.i. Stationary</t>
  </si>
  <si>
    <t>1.A.4.c.ii. Off-road vehicles and other machinery</t>
  </si>
  <si>
    <t xml:space="preserve">Other liquid fuels [IPCC Software 1.A.4.c.ii] </t>
  </si>
  <si>
    <t>Other fossil fuels [IPCC Software 1.A.4.c.ii]</t>
  </si>
  <si>
    <t>1.A.4.c.iii. Fishing</t>
  </si>
  <si>
    <t xml:space="preserve"> Other liquid fuels [IPCC Software 1.A.4.c.iii]</t>
  </si>
  <si>
    <t>Other fossil fuels [IPCC Software 1.A.4.c.iii]</t>
  </si>
  <si>
    <t xml:space="preserve">1.A.5  Other (Not specified elsewhere)(15) </t>
  </si>
  <si>
    <t>Other fossil fuels(7)</t>
  </si>
  <si>
    <t>1.A.5.a. Stationary (please specify)</t>
  </si>
  <si>
    <t xml:space="preserve"> Stationary [IPCC Software 1.A.5.a]</t>
  </si>
  <si>
    <t>1.A.5.b. Mobile (please specify)</t>
  </si>
  <si>
    <t>Other mobile (aviation) [IPCC Software 1.A.3.a.ii, 1.A.5.b.i]</t>
  </si>
  <si>
    <t>Other mobile (water-borne) [IPCC Software 1.A.5.b.ii]</t>
  </si>
  <si>
    <t>Other mobile (other) [IPCC Software 1.A.3.b, 1.A.4.c, 1.A.5.b.iii]</t>
  </si>
  <si>
    <t xml:space="preserve">Information item: (16) </t>
  </si>
  <si>
    <t>Waste incineration with energy recovery included as:</t>
  </si>
  <si>
    <t>Fossil fuels (7)</t>
  </si>
  <si>
    <t>Documentation Box</t>
  </si>
  <si>
    <t>TABLE 1.A(b)  SECTORAL BACKGROUND DATA  FOR  ENERGY</t>
  </si>
  <si>
    <t xml:space="preserve">CO2 from fuel combustion activities - reference approach  (IPCC worksheet fuel combustion activities) </t>
  </si>
  <si>
    <t>FUEL TYPES</t>
  </si>
  <si>
    <t>Unit</t>
  </si>
  <si>
    <t>Production</t>
  </si>
  <si>
    <t>Imports</t>
  </si>
  <si>
    <t>Exports</t>
  </si>
  <si>
    <t>International bunkers</t>
  </si>
  <si>
    <t>Stock change</t>
  </si>
  <si>
    <t>Apparent consumption</t>
  </si>
  <si>
    <t>Conversion factor</t>
  </si>
  <si>
    <t>NCV/ GCV (2)</t>
  </si>
  <si>
    <t>Carbon emission factor</t>
  </si>
  <si>
    <t>Carbon content</t>
  </si>
  <si>
    <t>Carbon stored
(C excluded)</t>
  </si>
  <si>
    <t>Net carbon emissions</t>
  </si>
  <si>
    <t>Fraction of carbon</t>
  </si>
  <si>
    <t>Actual CO2 emissions</t>
  </si>
  <si>
    <t xml:space="preserve">(TJ/Unit) (1) </t>
  </si>
  <si>
    <t>(t C/TJ)</t>
  </si>
  <si>
    <t>(kt C)</t>
  </si>
  <si>
    <t>((kt) C)</t>
  </si>
  <si>
    <t>oxidized</t>
  </si>
  <si>
    <t>((kt) CO2)</t>
  </si>
  <si>
    <t>Liquid</t>
  </si>
  <si>
    <t>Primary</t>
  </si>
  <si>
    <t>fossil</t>
  </si>
  <si>
    <t>fuels</t>
  </si>
  <si>
    <t>Crude oil</t>
  </si>
  <si>
    <t>Orimulsion</t>
  </si>
  <si>
    <t>Natural gas liquids</t>
  </si>
  <si>
    <t xml:space="preserve">Secondary </t>
  </si>
  <si>
    <t xml:space="preserve">fuels </t>
  </si>
  <si>
    <t>Other kerosene</t>
  </si>
  <si>
    <t>Shale oil</t>
  </si>
  <si>
    <t>Ethane</t>
  </si>
  <si>
    <t>Naphtha</t>
  </si>
  <si>
    <t>Bitumen</t>
  </si>
  <si>
    <t>Lubricants</t>
  </si>
  <si>
    <t>Petroleum coke</t>
  </si>
  <si>
    <t>Refinery feedstocks</t>
  </si>
  <si>
    <t>Other oil</t>
  </si>
  <si>
    <t>Other liquid fossil (please specify)</t>
  </si>
  <si>
    <t>Other liquid fossil fuel [IPCC Software]</t>
  </si>
  <si>
    <t>Liquid fossil totals</t>
  </si>
  <si>
    <t xml:space="preserve">Solid </t>
  </si>
  <si>
    <t>Anthracite(3)</t>
  </si>
  <si>
    <t>Coking coal</t>
  </si>
  <si>
    <t>Other bituminous coal</t>
  </si>
  <si>
    <t>Sub-bituminous coal</t>
  </si>
  <si>
    <t>Lignite</t>
  </si>
  <si>
    <t>Oil shale and tar sand</t>
  </si>
  <si>
    <t>BKB(4) and patent fuel</t>
  </si>
  <si>
    <t>Coke oven/gas coke</t>
  </si>
  <si>
    <t>Coal tar</t>
  </si>
  <si>
    <t>Other solid fossil (please specify)</t>
  </si>
  <si>
    <t>Blast furnace gas [IPCC Software]</t>
  </si>
  <si>
    <t>Coke oven gas [IPCC Software]</t>
  </si>
  <si>
    <t>Gas works gas [IPCC Software]</t>
  </si>
  <si>
    <t>Oxygen steel furnace gas [IPCC Software]</t>
  </si>
  <si>
    <t>Other solid fossil fuel [IPCC Software]</t>
  </si>
  <si>
    <t>Solid fossil totals</t>
  </si>
  <si>
    <t xml:space="preserve">Gaseous fossil (5) </t>
  </si>
  <si>
    <t>Natural gas (dry)</t>
  </si>
  <si>
    <t>Other gaseous fossil (please specify)</t>
  </si>
  <si>
    <t xml:space="preserve"> Other gaseous fossil fuel [IPCC Software]</t>
  </si>
  <si>
    <t>Gaseous fossil totals</t>
  </si>
  <si>
    <t>Waste (non-biomass fraction)</t>
  </si>
  <si>
    <t xml:space="preserve">Other fossil fuels (please specify) </t>
  </si>
  <si>
    <t>Industrial wastes [IPCC Software]</t>
  </si>
  <si>
    <t>Waste oils [IPCC Software]</t>
  </si>
  <si>
    <t>Other fossil fuels [IPCC Software]</t>
  </si>
  <si>
    <t>Other fossil fuels totals</t>
  </si>
  <si>
    <t>Peat(6,7)</t>
  </si>
  <si>
    <t>Total</t>
  </si>
  <si>
    <t>Biomass total</t>
  </si>
  <si>
    <t>Solid biomass</t>
  </si>
  <si>
    <t>Liquid biomass</t>
  </si>
  <si>
    <t>Gas biomass</t>
  </si>
  <si>
    <t>Other non-fossil fuels (biogenic waste)</t>
  </si>
  <si>
    <t xml:space="preserve">      </t>
  </si>
  <si>
    <t>TABLE 1.A(c)  COMPARISON OF CO2 EMISSIONS FROM FUEL COMBUSTION</t>
  </si>
  <si>
    <t>Comparison of CO2 emissions from fuel combustion</t>
  </si>
  <si>
    <t>REFERENCE APPROACH</t>
  </si>
  <si>
    <t>SECTORAL APPROACH (1)</t>
  </si>
  <si>
    <t>DIFFERENCE (2)</t>
  </si>
  <si>
    <t>Apparent energy consumption (3)</t>
  </si>
  <si>
    <t>Apparent energy consumption (excluding non-energy use, reductants and feedstocks) (4)</t>
  </si>
  <si>
    <t xml:space="preserve">CO2 emissions </t>
  </si>
  <si>
    <t xml:space="preserve">Energy consumption </t>
  </si>
  <si>
    <t>CO2 emissions (5)</t>
  </si>
  <si>
    <t>CO2 emissions (6)</t>
  </si>
  <si>
    <t>(PJ)</t>
  </si>
  <si>
    <t>(%)</t>
  </si>
  <si>
    <t>Liquid fuels (excluding international bunkers)</t>
  </si>
  <si>
    <t>Solid fuels (excluding international bunkers)</t>
  </si>
  <si>
    <t>Gaseous fuels</t>
  </si>
  <si>
    <t>Other fossil fuels</t>
  </si>
  <si>
    <t>Peat</t>
  </si>
  <si>
    <t xml:space="preserve">Total </t>
  </si>
  <si>
    <t>TABLE 1.A(d)  SECTORAL BACKGROUND DATA FOR ENERGY</t>
  </si>
  <si>
    <t>Feedstocks, reductants and other non-energy use of fuels</t>
  </si>
  <si>
    <t>ACTIVITY DATA AND RELATED INFORMATION</t>
  </si>
  <si>
    <t>IMPLIED EMISSION FACTOR</t>
  </si>
  <si>
    <t>CARBON EXCLUDED FROM REFERENCE APPROACH</t>
  </si>
  <si>
    <t>REPORTED CO2 EMISSIONS (1)</t>
  </si>
  <si>
    <t xml:space="preserve">FUEL TYPE </t>
  </si>
  <si>
    <t xml:space="preserve">Fuel quantity for NEU     </t>
  </si>
  <si>
    <t xml:space="preserve">Carbon                                 emission factor               </t>
  </si>
  <si>
    <t>Carbon excluded</t>
  </si>
  <si>
    <t>CO2 excluded</t>
  </si>
  <si>
    <t>CO2 emissions from the NEU reported in the inventory</t>
  </si>
  <si>
    <t>Reported under: Select category(ies) from the category tree (2)</t>
  </si>
  <si>
    <t xml:space="preserve"> (t C/TJ)</t>
  </si>
  <si>
    <t xml:space="preserve"> ((kt) C)</t>
  </si>
  <si>
    <t xml:space="preserve"> ((kt) CO2)</t>
  </si>
  <si>
    <t>Secondary</t>
  </si>
  <si>
    <t>Other kerosene (3)</t>
  </si>
  <si>
    <t>Gas/diesel oil (3)</t>
  </si>
  <si>
    <t>Liquefied petroleum gases (LPG) (3)</t>
  </si>
  <si>
    <t>Ethane (3)</t>
  </si>
  <si>
    <t>Naphtha (3)</t>
  </si>
  <si>
    <t>Lubricants (4)</t>
  </si>
  <si>
    <t>Petroleum coke (4)</t>
  </si>
  <si>
    <t>Other oil (5)</t>
  </si>
  <si>
    <t>NA</t>
  </si>
  <si>
    <t>Solid</t>
  </si>
  <si>
    <t>Anthracite</t>
  </si>
  <si>
    <t>Sub-bituminous Coal</t>
  </si>
  <si>
    <t>BKB and patent fuel</t>
  </si>
  <si>
    <t>Coal tar (6)</t>
  </si>
  <si>
    <t>Gaseous fossil</t>
  </si>
  <si>
    <t>Natural gas (dry) (3,7)</t>
  </si>
  <si>
    <t>Peat (8,9)</t>
  </si>
  <si>
    <t xml:space="preserve">Documentation box:       </t>
  </si>
  <si>
    <t>TABLE 1.B.1 SECTORAL BACKGROUND DATA FOR ENERGY</t>
  </si>
  <si>
    <t xml:space="preserve">GREENHOUSE GAS SOURCE AND </t>
  </si>
  <si>
    <t>ACTIVITY  DATA</t>
  </si>
  <si>
    <t>EMISSIONS (1)</t>
  </si>
  <si>
    <t>RECOVERY/FLARING (2)</t>
  </si>
  <si>
    <t>SINK CATEGORIES</t>
  </si>
  <si>
    <t>Amount of fuel produced</t>
  </si>
  <si>
    <t>CH4 (3)</t>
  </si>
  <si>
    <t xml:space="preserve">CH4        </t>
  </si>
  <si>
    <t xml:space="preserve"> (Mt)</t>
  </si>
  <si>
    <t xml:space="preserve"> (kg/t)</t>
  </si>
  <si>
    <t>1. B. 1. a. Coal mining and handling</t>
  </si>
  <si>
    <t>1.B.1.a.i.   Underground mines (4)</t>
  </si>
  <si>
    <t>1.B.1.a.i.1. Mining activities</t>
  </si>
  <si>
    <t>1.B.1.a.i.2. Post-mining activities</t>
  </si>
  <si>
    <t>1.B.1.a.i.3. Abandoned underground mines (number of mines)</t>
  </si>
  <si>
    <t xml:space="preserve">1.B.1.a.i.4. Flaring of drained methane or conversion of methane to CO2 (5) </t>
  </si>
  <si>
    <t>1.B.1.a.i.5. Other (please specify)</t>
  </si>
  <si>
    <t>Other Underground Coal Mines [IPCC Software 1.B.3]</t>
  </si>
  <si>
    <t>1.B.1.a.ii.   Surface mines (4)</t>
  </si>
  <si>
    <t>1.B.1.a.ii.1. Mining activities</t>
  </si>
  <si>
    <t>1.B.1.a.ii.2. Post-mining activities</t>
  </si>
  <si>
    <t xml:space="preserve">1.B.1.a.ii.3. Other (please specify) </t>
  </si>
  <si>
    <t xml:space="preserve"> Other Surface Coal Mines [IPCC Software 1.B.3]</t>
  </si>
  <si>
    <t>Abandoned surface mines [IPCC Software 1.B.3]</t>
  </si>
  <si>
    <t>1. B. 1. b. Fuel transformation (6)</t>
  </si>
  <si>
    <t>Drop down list:</t>
  </si>
  <si>
    <t>1.B.1.b.i.   Charcoal and biochar production (7)</t>
  </si>
  <si>
    <t>1.B.1.b.ii.   Coke production</t>
  </si>
  <si>
    <t>1.B.1.b.iii.   Coal to liquids</t>
  </si>
  <si>
    <t>1.B.1.b.iv.   Gas to liquids</t>
  </si>
  <si>
    <t xml:space="preserve">1.B.1.b.v.   Other (please specify) </t>
  </si>
  <si>
    <t>GHG emissions from other gasification [IPCC Software 1.B.1.c.iv]</t>
  </si>
  <si>
    <t xml:space="preserve"> Other fuel transformation [IPCC Software 1.B.3]</t>
  </si>
  <si>
    <t>1. B. 1. c.  Other (please specify) (8)</t>
  </si>
  <si>
    <t>Uncontrolled combustion and burning of coal dumps [IPCC Software 1.B.1.b]</t>
  </si>
  <si>
    <t>Other solid fuels [IPCC Software 1.B.3]</t>
  </si>
  <si>
    <t xml:space="preserve">Documentation box: </t>
  </si>
  <si>
    <t>TABLE 1.B.2  SECTORAL BACKGROUND DATA FOR ENERGY</t>
  </si>
  <si>
    <t>Oil, natural gas and other emissions from energy production</t>
  </si>
  <si>
    <t>ACTIVITY  DATA (1)</t>
  </si>
  <si>
    <t xml:space="preserve">    IMPLIED EMISSION FACTORS</t>
  </si>
  <si>
    <t>RECOVERY (2)</t>
  </si>
  <si>
    <t>Description (1)</t>
  </si>
  <si>
    <t>Unit (1)</t>
  </si>
  <si>
    <t>Value</t>
  </si>
  <si>
    <t>CO2 (3)</t>
  </si>
  <si>
    <t>CO2 (4)</t>
  </si>
  <si>
    <t xml:space="preserve">CH4 (5) </t>
  </si>
  <si>
    <t>(kg/unit) (6)</t>
  </si>
  <si>
    <t>1.B.2.a. Oil (7)</t>
  </si>
  <si>
    <t>1.B.2.a.i.   Exploration</t>
  </si>
  <si>
    <t>IE,NA,NO,NE,C</t>
  </si>
  <si>
    <t>1.B.2.a.ii.   Production and upgrading (8)</t>
  </si>
  <si>
    <t>IE,C,NO</t>
  </si>
  <si>
    <t>1.B.2.a.iii.  Transport</t>
  </si>
  <si>
    <t>C,NO</t>
  </si>
  <si>
    <t>NE,NA,C,NO</t>
  </si>
  <si>
    <t>NA,C,NO</t>
  </si>
  <si>
    <t>1.B.2.a.iv.  Refining/storage</t>
  </si>
  <si>
    <t>1.B.2.a.v.   Distribution of oil products</t>
  </si>
  <si>
    <t>1.B.2.a.vi.  Other</t>
  </si>
  <si>
    <t>1.B.2.a.vi.1.  Abandoned wells</t>
  </si>
  <si>
    <t xml:space="preserve">1.B.2.a.vi.2.  Other  (please specify) </t>
  </si>
  <si>
    <t>Other fugitive from oil industry [IPCC Software  1.B.2.a.iii.6]</t>
  </si>
  <si>
    <t>1.B.2.b.i.   Exploration</t>
  </si>
  <si>
    <t>1.B.2.b.ii.   Production and gathering (8)</t>
  </si>
  <si>
    <t>1.B.2.b.iii.  Processing</t>
  </si>
  <si>
    <t>1.B.2.b.iv.  Transmission and storage</t>
  </si>
  <si>
    <t>1.B.2.b.v.  Distribution</t>
  </si>
  <si>
    <t>1.B.2.b.vi.   Other</t>
  </si>
  <si>
    <t>1.B.2.b.vi.1.  Gas post-meter</t>
  </si>
  <si>
    <t>1.B.2.b.vi.2.  Abandoned wells</t>
  </si>
  <si>
    <t xml:space="preserve">1.B.2.b.vi.3.  Other  (please specify) </t>
  </si>
  <si>
    <t>Other fugitive from natural gas industry [IPCC Software 1.B.2.b.iii.6]</t>
  </si>
  <si>
    <t>1.B.2.c.i. Venting</t>
  </si>
  <si>
    <t>1.B.2.c.i.1.    Oil</t>
  </si>
  <si>
    <t>1.B.2.c.i.2.   Gas</t>
  </si>
  <si>
    <t>1.B.2.c.i.3.  Combined</t>
  </si>
  <si>
    <t>1.B.2.c.ii. Flaring (9)</t>
  </si>
  <si>
    <t>1.B.2.c.ii.1.    Oil</t>
  </si>
  <si>
    <t>1.B.2.c.ii.2.   Gas</t>
  </si>
  <si>
    <t>1.B.2.c.ii.3.  Combined</t>
  </si>
  <si>
    <t>1.B.2.d. Other (please specify) (10)</t>
  </si>
  <si>
    <t xml:space="preserve"> N2O emissions from solid fuels [IPCC Software 1.B.1]</t>
  </si>
  <si>
    <t>N2O emissions from Oil and Natural Gas Systems [IPCC Software 1.B.2]</t>
  </si>
  <si>
    <t>N2O emissions from other Energy Production [IPCC Software 1.B.3]</t>
  </si>
  <si>
    <t xml:space="preserve"> </t>
  </si>
  <si>
    <t>Documentation box:</t>
  </si>
  <si>
    <t>TABLE 1.C  SECTORAL BACKGROUND DATA FOR ENERGY</t>
  </si>
  <si>
    <t>CO2 Transport and storage</t>
  </si>
  <si>
    <t>CO2 transported or injected (1)</t>
  </si>
  <si>
    <t>CO2 (2)</t>
  </si>
  <si>
    <t>(kg/kt)</t>
  </si>
  <si>
    <t>1.C.1.  Transport of CO2</t>
  </si>
  <si>
    <t>1.C.1.a.  Pipelines</t>
  </si>
  <si>
    <t>1.C.1.b.  Ships</t>
  </si>
  <si>
    <t xml:space="preserve">1.C.1.c.  Other (please specify) </t>
  </si>
  <si>
    <t xml:space="preserve"> Other [IPCC Software 1.C.1.c]</t>
  </si>
  <si>
    <t>1.C.2.  Injection and storage (3)</t>
  </si>
  <si>
    <t>1.C.2.a.  Injection</t>
  </si>
  <si>
    <t>1.C.2.b.  Storage</t>
  </si>
  <si>
    <t xml:space="preserve">1.C.3.   Other (please specify) </t>
  </si>
  <si>
    <t xml:space="preserve"> Other [IPCC Software 1.C.3]</t>
  </si>
  <si>
    <t>Information item  (kt CO2) (4, 5, 6)</t>
  </si>
  <si>
    <t xml:space="preserve">Total amount captured for storage (7) </t>
  </si>
  <si>
    <t xml:space="preserve">Total amount of imports for storage (7) </t>
  </si>
  <si>
    <t>Total A</t>
  </si>
  <si>
    <t>Total amount of exports for storage</t>
  </si>
  <si>
    <t>Total amount of CO2 injected at storage sites</t>
  </si>
  <si>
    <t>CO2 injected for operational usage (8)</t>
  </si>
  <si>
    <t>Total leakage from transport, injection and storage</t>
  </si>
  <si>
    <t>Total B</t>
  </si>
  <si>
    <t>Difference (A-B) (9)</t>
  </si>
  <si>
    <t xml:space="preserve">                                           </t>
  </si>
  <si>
    <t>TABLE 1.D  SECTORAL BACKGROUND DATA FOR ENERGY</t>
  </si>
  <si>
    <t>International aviation and international navigation (international bunkers) and multilateral operations</t>
  </si>
  <si>
    <t>Additional information</t>
  </si>
  <si>
    <t xml:space="preserve">GREENHOUSE GAS SOURCE </t>
  </si>
  <si>
    <t>ACTIVITY DATA</t>
  </si>
  <si>
    <t>Fuel</t>
  </si>
  <si>
    <t>Distribution (a) (per cent)</t>
  </si>
  <si>
    <t>AND SINK CATEGORIES</t>
  </si>
  <si>
    <t xml:space="preserve"> CO2        </t>
  </si>
  <si>
    <t xml:space="preserve"> consumption</t>
  </si>
  <si>
    <t>Domestic</t>
  </si>
  <si>
    <t>International</t>
  </si>
  <si>
    <t>Aviation</t>
  </si>
  <si>
    <t>1.D.1.a. International aviation (aviation bunkers)</t>
  </si>
  <si>
    <t>Marine</t>
  </si>
  <si>
    <t>1.D.1.b. International navigation (marine bunkers)</t>
  </si>
  <si>
    <t>NE,NO</t>
  </si>
  <si>
    <t>Other liquid fuels [IPCC Software 1.A.3.d.i]</t>
  </si>
  <si>
    <t>Gaseous fuels (1)</t>
  </si>
  <si>
    <t>Other fossil fuels (please specify)(2)</t>
  </si>
  <si>
    <t>Other fossil fuels [IPCC Software 1.A.3.d.i]</t>
  </si>
  <si>
    <t>1.D.2. Multilateral operations (3)</t>
  </si>
  <si>
    <t>TABLE 2(I) SECTORAL REPORT FOR INDUSTRIAL PROCESSES AND PRODUCT USE</t>
  </si>
  <si>
    <t>HFCs (1)</t>
  </si>
  <si>
    <t>PFCs (1)</t>
  </si>
  <si>
    <t>Unspecified mix of HFCs and PFCs (1)</t>
  </si>
  <si>
    <t>SF6</t>
  </si>
  <si>
    <t xml:space="preserve">NF3 </t>
  </si>
  <si>
    <t>NOx</t>
  </si>
  <si>
    <t xml:space="preserve">Total GHG 
emissions (2) </t>
  </si>
  <si>
    <t>CO2 equivalent (kt) (3)</t>
  </si>
  <si>
    <t>CO2 equivalents (kt) (3)</t>
  </si>
  <si>
    <t>2. Total industrial processes</t>
  </si>
  <si>
    <t xml:space="preserve">2.A.  Mineral industry </t>
  </si>
  <si>
    <t>2.A.1.  Cement production</t>
  </si>
  <si>
    <t>2.A.2.  Lime production</t>
  </si>
  <si>
    <t>2.A.3.  Glass production</t>
  </si>
  <si>
    <t>2.A.4.  Other process uses of carbonates</t>
  </si>
  <si>
    <t xml:space="preserve">2.B.  Chemical industry </t>
  </si>
  <si>
    <t>2.B.1.  Ammonia production</t>
  </si>
  <si>
    <t xml:space="preserve">2.B.2.  Nitric acid production </t>
  </si>
  <si>
    <t>2.B.3.  Adipic acid production</t>
  </si>
  <si>
    <t>2.B.4.  Caprolactam, glyoxal and glyoxylic acid production</t>
  </si>
  <si>
    <t>2.B.5. Carbide production</t>
  </si>
  <si>
    <t>2.B.6.  Titanium dioxide production</t>
  </si>
  <si>
    <t>2.B.7.  Soda ash production</t>
  </si>
  <si>
    <t>2.B.8.  Petrochemical and carbon black production</t>
  </si>
  <si>
    <t>2.B.9.  Fluorochemical production</t>
  </si>
  <si>
    <t xml:space="preserve">2.B.10.  Other </t>
  </si>
  <si>
    <t>2.C.  Metal industry</t>
  </si>
  <si>
    <t>2.C.1.  Iron and steel production</t>
  </si>
  <si>
    <t>2.C.2.  Ferroalloys production</t>
  </si>
  <si>
    <t>2.C.3.  Aluminium production</t>
  </si>
  <si>
    <t>2.C.4.  Magnesium production</t>
  </si>
  <si>
    <t>2.C.5.  Lead production</t>
  </si>
  <si>
    <t>2.C.6.  Zinc production</t>
  </si>
  <si>
    <t xml:space="preserve">2.C.7.  Other </t>
  </si>
  <si>
    <t xml:space="preserve">2.D.  Non-energy products from fuels and solvent use (4) </t>
  </si>
  <si>
    <t>2.D.1.  Lubricant use</t>
  </si>
  <si>
    <t>2.D.2.  Paraffin wax use</t>
  </si>
  <si>
    <t xml:space="preserve">2.D.3.  Other </t>
  </si>
  <si>
    <t>2.E.  Electronics industry</t>
  </si>
  <si>
    <t>2.E.1.  Integrated circuit or semiconductor</t>
  </si>
  <si>
    <t>2.E.2.  TFT flat panel display</t>
  </si>
  <si>
    <t>2.E.3.  Photovoltaics</t>
  </si>
  <si>
    <t>2.E.4.  Heat transfer fluid</t>
  </si>
  <si>
    <t xml:space="preserve">2.E.5.  Other </t>
  </si>
  <si>
    <t xml:space="preserve">2.F.  Product uses as substitutes for ODS </t>
  </si>
  <si>
    <t>2.F.1.  Refrigeration and air conditioning</t>
  </si>
  <si>
    <t>2.F.2.  Foam blowing agents</t>
  </si>
  <si>
    <t>2.F.3.  Fire protection</t>
  </si>
  <si>
    <t>2.F.4.  Aerosols</t>
  </si>
  <si>
    <t>2.F.5.  Solvents</t>
  </si>
  <si>
    <t>2.F.6.  Other applications</t>
  </si>
  <si>
    <t>2.G.  Other product manufacture and use</t>
  </si>
  <si>
    <t>2.G.1.  Electrical equipment</t>
  </si>
  <si>
    <t>2.G.2.  SF6 and PFCs from other product use</t>
  </si>
  <si>
    <t>2.G.3.  N2O from product uses</t>
  </si>
  <si>
    <t xml:space="preserve">2.G.4.  Other </t>
  </si>
  <si>
    <t>2.H.  Other (5)</t>
  </si>
  <si>
    <t>2.H.1. Pulp and paper</t>
  </si>
  <si>
    <t>2.H.2. Food and beverages industry</t>
  </si>
  <si>
    <t xml:space="preserve">2.H.3. Other (please specify) </t>
  </si>
  <si>
    <t>Other industrial processes and product use [IPCC Software]</t>
  </si>
  <si>
    <t>TABLE 2(I).A-H   SECTORAL BACKGROUND DATA FOR  INDUSTRIAL PROCESSES AND PRODUCT USE</t>
  </si>
  <si>
    <t>Emissions of CO2, CH4 and N2O</t>
  </si>
  <si>
    <t>IMPLIED EMISSION FACTORS (1)</t>
  </si>
  <si>
    <t>EMISSIONS (2)</t>
  </si>
  <si>
    <t>RECOVERY/CAPTURE (3,4)</t>
  </si>
  <si>
    <t>Production/Consumption quantity</t>
  </si>
  <si>
    <t>CO2 
fossil</t>
  </si>
  <si>
    <t>CO2 
biogenic (6)</t>
  </si>
  <si>
    <t>Description (5)</t>
  </si>
  <si>
    <t>(t/t)</t>
  </si>
  <si>
    <t>2.A. Mineral industry</t>
  </si>
  <si>
    <t xml:space="preserve">2.A.1. Cement production </t>
  </si>
  <si>
    <t>2.A.2. Lime production</t>
  </si>
  <si>
    <t>2.A.3. Glass production</t>
  </si>
  <si>
    <t>2.A.4. Other process uses of carbonates</t>
  </si>
  <si>
    <t>2.A.4.a. Ceramics</t>
  </si>
  <si>
    <t>2.A.4.b. Other uses of soda ash</t>
  </si>
  <si>
    <t>IE,C,NO,NA</t>
  </si>
  <si>
    <t>2.A.4.c. Non-metallurgical magnesium production</t>
  </si>
  <si>
    <t>NE,C,NO</t>
  </si>
  <si>
    <t xml:space="preserve">2.A.4.d. Other (please specify) </t>
  </si>
  <si>
    <t>Other process uses of carbonates [IPCC Software 2.A.4.d, 2.A.5]</t>
  </si>
  <si>
    <t xml:space="preserve">2.B. Chemical industry </t>
  </si>
  <si>
    <t>2.B.1. Ammonia production (7)</t>
  </si>
  <si>
    <t xml:space="preserve">2.B.2. Nitric acid production </t>
  </si>
  <si>
    <t>2.B.3. Adipic acid production</t>
  </si>
  <si>
    <t>2.B.4. Caprolactam, glyoxal and glyoxylic acid production</t>
  </si>
  <si>
    <t>2.B.4.a. Caprolactam</t>
  </si>
  <si>
    <t>2.B.4.b. Glyoxal</t>
  </si>
  <si>
    <t>2.B.4.c. Glyoxylic acid</t>
  </si>
  <si>
    <t>2.B.5.a. Silicon carbide</t>
  </si>
  <si>
    <t>2.B.5.b. Calcium carbide</t>
  </si>
  <si>
    <t>2.B.6. Titanium dioxide production</t>
  </si>
  <si>
    <t>2.B.7. Soda ash production</t>
  </si>
  <si>
    <t>2.B.8. Petrochemical and carbon black production</t>
  </si>
  <si>
    <t>2.B.8.a. Methanol</t>
  </si>
  <si>
    <t>2.B.8.b. Ethylene</t>
  </si>
  <si>
    <t>2.B.8.c. Ethylene dichloride and vinyl chloride monomer</t>
  </si>
  <si>
    <t>2.B.8.d. Ethylene oxide</t>
  </si>
  <si>
    <t>2.B.8.e. Acrylonitrile</t>
  </si>
  <si>
    <t>2.B.8.f. Carbon black</t>
  </si>
  <si>
    <t>2.B.8.g. Other (8)</t>
  </si>
  <si>
    <t>2.B.8.g.i. Styrene</t>
  </si>
  <si>
    <t>2.B.8.g.ii. Other (please specify)</t>
  </si>
  <si>
    <t>Other petrochemical production [IPCC Software 2.B.8]</t>
  </si>
  <si>
    <t>2.B.10.  Other</t>
  </si>
  <si>
    <t>2.B.10.a.  Hydrogen production</t>
  </si>
  <si>
    <t>2.B.10.b.  Other (please specify)</t>
  </si>
  <si>
    <t>Other chemical industry [IPCC Software 2.B.11]</t>
  </si>
  <si>
    <t>2.C. Metal industry</t>
  </si>
  <si>
    <t>2.C.1. Iron and steel production</t>
  </si>
  <si>
    <t>2.C.1.a. Steel</t>
  </si>
  <si>
    <t xml:space="preserve">2.C.1.b. Pig iron </t>
  </si>
  <si>
    <t>2.C.1.c. Direct reduced iron</t>
  </si>
  <si>
    <t>2.C.1.d. Sinter</t>
  </si>
  <si>
    <t xml:space="preserve">2.C.1.e. Pellet </t>
  </si>
  <si>
    <t>2.C.1.f. Other (please specify)</t>
  </si>
  <si>
    <t>Other iron and steel production [IPCC Software 2.C.8]</t>
  </si>
  <si>
    <t>2.C.2. Ferroalloys production</t>
  </si>
  <si>
    <t>2.C.3. Aluminium production</t>
  </si>
  <si>
    <t>2.C.4. Magnesium production</t>
  </si>
  <si>
    <t>2.C.5. Lead production</t>
  </si>
  <si>
    <t>2.C.6. Zinc production</t>
  </si>
  <si>
    <t>2.C.7. Other</t>
  </si>
  <si>
    <t>2.C.7.a. Rare earths production</t>
  </si>
  <si>
    <t>2.C.7.b.Other (please specify)</t>
  </si>
  <si>
    <t>Other metal industry [IPCC Software 2.C.8]</t>
  </si>
  <si>
    <t>2.D. Non-energy products from fuels and solvent use</t>
  </si>
  <si>
    <t>2.D.1. Lubricant use</t>
  </si>
  <si>
    <t>2.D.2. Paraffin wax use</t>
  </si>
  <si>
    <t xml:space="preserve">2.D.3. Other (9),(10) </t>
  </si>
  <si>
    <t>2.D.3.a. Solvent use</t>
  </si>
  <si>
    <t>2.D.3.b. Road paving with asphalt</t>
  </si>
  <si>
    <t>2.D.3.c. Asphalt roofing</t>
  </si>
  <si>
    <t>2.D.3.d. Other (please specify)</t>
  </si>
  <si>
    <t xml:space="preserve"> Urea-based catalysts  [IPCC Software 1.A.3.b.vi]</t>
  </si>
  <si>
    <t>Other non-energy products from fuels and solvent use [IPCC Software 2.D.4]</t>
  </si>
  <si>
    <t>2.E. Electronics industry (11)</t>
  </si>
  <si>
    <t>2.E.1. Integrated circuit or semiconductor</t>
  </si>
  <si>
    <t>2.E.2. TFT flat panel display</t>
  </si>
  <si>
    <t>2.E.5. Other (please specify)</t>
  </si>
  <si>
    <t>2.E.5.b. Other (please specify)</t>
  </si>
  <si>
    <t>Other electronics industry [IPCC Software 2.E.5]</t>
  </si>
  <si>
    <t>2.G. Other product manufacture and use</t>
  </si>
  <si>
    <t>2.G.3. N2O from product uses</t>
  </si>
  <si>
    <t>2.G.3.a. Medical applications</t>
  </si>
  <si>
    <t>2.G.3.b. Other (12)</t>
  </si>
  <si>
    <t>2.G.3.b.i. Propellant for pressure and aerosol products</t>
  </si>
  <si>
    <t>NE</t>
  </si>
  <si>
    <t>2.G.3.b.ii. Other (please specify)</t>
  </si>
  <si>
    <t>Other N2O from product uses [IPCC Software 2.G.3.c]</t>
  </si>
  <si>
    <t>2.G.4. Other (please specify)</t>
  </si>
  <si>
    <t>Other product manufacture and use [IPCC Software 2.G.4]</t>
  </si>
  <si>
    <t>2.H. Other (13)</t>
  </si>
  <si>
    <t>TABLE 2(II) SECTORAL REPORT FOR INDUSTRIAL PROCESSES AND PRODUCT USE - EMISSIONS OF HFCs, PFCs, SF6 AND NF3</t>
  </si>
  <si>
    <t xml:space="preserve">GREENHOUSE GAS SOURCE AND SINK CATEGORIES
</t>
  </si>
  <si>
    <t>HFC-23</t>
  </si>
  <si>
    <t>HFC-32</t>
  </si>
  <si>
    <t>HFC-41</t>
  </si>
  <si>
    <t>HFC-43-10mee</t>
  </si>
  <si>
    <t>HFC-125</t>
  </si>
  <si>
    <t>HFC-134</t>
  </si>
  <si>
    <t>HFC-134a</t>
  </si>
  <si>
    <t>HFC-143</t>
  </si>
  <si>
    <t>HFC-143a</t>
  </si>
  <si>
    <t>HFC-152</t>
  </si>
  <si>
    <t>HFC-152a</t>
  </si>
  <si>
    <t>HFC-161</t>
  </si>
  <si>
    <t>HFC-227ea</t>
  </si>
  <si>
    <t>HFC-236cb</t>
  </si>
  <si>
    <t>HFC-236ea</t>
  </si>
  <si>
    <t>HFC-236fa</t>
  </si>
  <si>
    <t>HFC-245ca</t>
  </si>
  <si>
    <t>HFC-245fa</t>
  </si>
  <si>
    <t>HFC-365mfc</t>
  </si>
  <si>
    <t>Unspecified mix of HFCs (1)</t>
  </si>
  <si>
    <t>Total HFCs</t>
  </si>
  <si>
    <t>CF4</t>
  </si>
  <si>
    <t>C2F6</t>
  </si>
  <si>
    <t>C3F8</t>
  </si>
  <si>
    <t>C4F10</t>
  </si>
  <si>
    <t>c-C4F8</t>
  </si>
  <si>
    <t>C5F12</t>
  </si>
  <si>
    <t>C6F14</t>
  </si>
  <si>
    <t>C10F18</t>
  </si>
  <si>
    <t>c-C3F6</t>
  </si>
  <si>
    <t>Unspecified mix of PFCs (1)</t>
  </si>
  <si>
    <t>Total PFCs</t>
  </si>
  <si>
    <t>Unspecified mix of HFCs and PFCs(1)</t>
  </si>
  <si>
    <t>NF3</t>
  </si>
  <si>
    <t>(t)</t>
  </si>
  <si>
    <t>CO2 equivalents (kt) (2)</t>
  </si>
  <si>
    <t xml:space="preserve">2. Total actual emissions of halocarbons (by chemical), SF6 and NF3 </t>
  </si>
  <si>
    <t>.</t>
  </si>
  <si>
    <t>2.B. Chemical industry</t>
  </si>
  <si>
    <t>2.B.9. Fluorochemical production</t>
  </si>
  <si>
    <t>2.B.9.a. By-product emissions</t>
  </si>
  <si>
    <t>2.B.9.b. Fugitive emissions</t>
  </si>
  <si>
    <t>2.B.10. Other</t>
  </si>
  <si>
    <t>2.E. Electronics industry</t>
  </si>
  <si>
    <t>2.E.3. Photovoltaics</t>
  </si>
  <si>
    <t>2.E.4. Heat transfer fluid</t>
  </si>
  <si>
    <t>2.E.5. Other</t>
  </si>
  <si>
    <t>2.F. Product uses as substitutes for ODS</t>
  </si>
  <si>
    <t>2.F.1. Refrigeration and air conditioning</t>
  </si>
  <si>
    <t>2.F.2. Foam blowing agents</t>
  </si>
  <si>
    <t>2.F.3. Fire protection</t>
  </si>
  <si>
    <t>2.F.4. Aerosols</t>
  </si>
  <si>
    <t>2.F.5. Solvents</t>
  </si>
  <si>
    <t>2.F.6. Other applications</t>
  </si>
  <si>
    <t>2.G.1. Electrical equipment</t>
  </si>
  <si>
    <t>2.G.2. SF6 and PFCs from other product use</t>
  </si>
  <si>
    <t xml:space="preserve">2.G.4. Other </t>
  </si>
  <si>
    <t xml:space="preserve">2.H. Other </t>
  </si>
  <si>
    <t>Total emissions (3)</t>
  </si>
  <si>
    <t>2.C. Metal production</t>
  </si>
  <si>
    <t>TABLE 2(II).B-H  SECTORAL BACKGROUND DATA FOR  INDUSTRIAL PROCESSES AND PRODUCT USE</t>
  </si>
  <si>
    <t>Sources of fluorinated substances</t>
  </si>
  <si>
    <t>(Sheet 1 of 2)</t>
  </si>
  <si>
    <t>Unit of Aggregate F-gases, HFCs, PFCs, Unspecified mix of HFCs, Unspecified mix of PFCs and Unspecified mix of HFCs and PFCs is tCO2eq</t>
  </si>
  <si>
    <t>Gas (please specify)
One row per substance</t>
  </si>
  <si>
    <t xml:space="preserve">IMPLIED EMISSION FACTORS (1) </t>
  </si>
  <si>
    <t>RECOVERY (3,4)</t>
  </si>
  <si>
    <t>Description</t>
  </si>
  <si>
    <t>(kg/t)</t>
  </si>
  <si>
    <t>2.B.  Chemical industry</t>
  </si>
  <si>
    <t>Aggregate F-gases</t>
  </si>
  <si>
    <t>HFCs</t>
  </si>
  <si>
    <t>Unspecified mix of HFCs</t>
  </si>
  <si>
    <t>PFCs</t>
  </si>
  <si>
    <t>Unspecified mix of PFCs</t>
  </si>
  <si>
    <t>Unspecified mix of HFCs and PFCs</t>
  </si>
  <si>
    <t>2.B.9.a.i. Production of HCFC-22</t>
  </si>
  <si>
    <t>2.B.9.a.ii. Other (please specify)</t>
  </si>
  <si>
    <t>Other by-product emissions [IPCC software 2.B.9.a]</t>
  </si>
  <si>
    <t xml:space="preserve">2.B.9.b.Fugitive emissions (5)  </t>
  </si>
  <si>
    <t>2.B.9.b.i. Production of HFC-134a</t>
  </si>
  <si>
    <t>2.B.9.b.ii.Production of SF6</t>
  </si>
  <si>
    <t>2.B.9.b.iii.Production of NF3</t>
  </si>
  <si>
    <t>2.B.9.b.iv. Other (please specify)</t>
  </si>
  <si>
    <t>Other fugitive emissions [IPCC Software 2.B.9.b]</t>
  </si>
  <si>
    <t xml:space="preserve">2.B.10. Other </t>
  </si>
  <si>
    <t xml:space="preserve">2.C.  Metal production </t>
  </si>
  <si>
    <t>2.C.3.a. By-product emissions</t>
  </si>
  <si>
    <t>2.C.3.b. F-gases used in foundries (6)</t>
  </si>
  <si>
    <t>2.C.4. Magnesium production (7)</t>
  </si>
  <si>
    <t>NE,IE,C,NO</t>
  </si>
  <si>
    <t>2.C.7.b. Other (please specify)</t>
  </si>
  <si>
    <t>2.E. Electronics industry (8)</t>
  </si>
  <si>
    <t>2.E.5. Other (9)</t>
  </si>
  <si>
    <t>2.E.5.a. Microelectromechanical systems (MEMS)</t>
  </si>
  <si>
    <t>Unspecified mix of HFC and PFCs</t>
  </si>
  <si>
    <t>(Sheet 2 of 2)</t>
  </si>
  <si>
    <t>\</t>
  </si>
  <si>
    <t>ACTIVITY DATA
Amount</t>
  </si>
  <si>
    <t>IMPLIED  EMISSION  FACTORS (1)</t>
  </si>
  <si>
    <t>Filled into new manufactured products</t>
  </si>
  <si>
    <t>In operating systems (average annual stocks)</t>
  </si>
  <si>
    <t>Remaining in products at decommissioning</t>
  </si>
  <si>
    <t>Product manufacturing factor</t>
  </si>
  <si>
    <t>Product life factor</t>
  </si>
  <si>
    <t>Disposal loss factor</t>
  </si>
  <si>
    <t>From manufacturing</t>
  </si>
  <si>
    <t>From stocks</t>
  </si>
  <si>
    <t>From disposal</t>
  </si>
  <si>
    <t xml:space="preserve"> (t)</t>
  </si>
  <si>
    <t>%</t>
  </si>
  <si>
    <t>2.F.1.  Refrigeration and air-conditioning</t>
  </si>
  <si>
    <t>2.F.1.a. Commercial refrigeration</t>
  </si>
  <si>
    <t>2.F.1.b. Domestic  refrigeration</t>
  </si>
  <si>
    <t>2.F.1.c. Industrial refrigeration</t>
  </si>
  <si>
    <t>2.F.1.d. Transport refrigeration</t>
  </si>
  <si>
    <t>2.F.1.e. Mobile air-conditioning</t>
  </si>
  <si>
    <t>2.F.1.f. Stationary air-conditioning</t>
  </si>
  <si>
    <t>2.F.2.a. Closed cells</t>
  </si>
  <si>
    <t>2.F.2.b. Open cells</t>
  </si>
  <si>
    <t xml:space="preserve">2.F.3.  Fire protection </t>
  </si>
  <si>
    <t>2.F.4.a. Metered dose inhalers</t>
  </si>
  <si>
    <t>NE,IE,C</t>
  </si>
  <si>
    <t>2.F.4.b. Other (please specify)</t>
  </si>
  <si>
    <t>Non-MDI aerosols [IPCC software 2.F.4]</t>
  </si>
  <si>
    <t xml:space="preserve">2.F.6.  Other applications (10) </t>
  </si>
  <si>
    <t>2.F.6.a. Emissive</t>
  </si>
  <si>
    <t>2.F.6.b. Contained</t>
  </si>
  <si>
    <t>2.G.1.  Electrical equipment (11)</t>
  </si>
  <si>
    <t>IE,NA</t>
  </si>
  <si>
    <t>2.G.2.  SF6 and PFCs from other product use (12)</t>
  </si>
  <si>
    <t xml:space="preserve">2.G.2.a. Military applications </t>
  </si>
  <si>
    <t>2.G.2.b. Accelerators</t>
  </si>
  <si>
    <t>2.G.2.c. Soundproof windows</t>
  </si>
  <si>
    <t>2.G.2.d. Adiabatic properties: shoes and tyres</t>
  </si>
  <si>
    <t>2.G.2.e. Other</t>
  </si>
  <si>
    <t>2.G.2.e.i. Waterproofing electronic circuits</t>
  </si>
  <si>
    <t>2.G.2.e.ii. Other (please specify)</t>
  </si>
  <si>
    <t>Other prompt emissive applications [IPCC Software 2.G.2.c]</t>
  </si>
  <si>
    <t xml:space="preserve">2.G.4.  Other (please specify) </t>
  </si>
  <si>
    <t xml:space="preserve">2.H.   Other (please specify) </t>
  </si>
  <si>
    <t>TABLE 3 SECTORAL REPORT FOR AGRICULTURE</t>
  </si>
  <si>
    <t>SOx</t>
  </si>
  <si>
    <t>3. Total agriculture</t>
  </si>
  <si>
    <t>3.A. Enteric fermentation</t>
  </si>
  <si>
    <t>3.A.1. Cattle(3)</t>
  </si>
  <si>
    <t>Option A:</t>
  </si>
  <si>
    <t>3.A.1.a. Dairy cattle</t>
  </si>
  <si>
    <t>3.A.1.b. Non-dairy cattle</t>
  </si>
  <si>
    <t>Option B (country-specific):</t>
  </si>
  <si>
    <t xml:space="preserve">3.A.1.a. Other  </t>
  </si>
  <si>
    <t>3.A.1.a.i. Mature dairy cattle</t>
  </si>
  <si>
    <t>3.A.1.a.ii. Other mature cattle</t>
  </si>
  <si>
    <t>3.A.1.a.iii. Growing cattle</t>
  </si>
  <si>
    <t>3.A.1.a.iv. Other (please specify)</t>
  </si>
  <si>
    <t>3.A.2. Sheep</t>
  </si>
  <si>
    <t>3.A.3. Swine</t>
  </si>
  <si>
    <t>3.A.4. Other livestock</t>
  </si>
  <si>
    <t>3.B. Manure management</t>
  </si>
  <si>
    <t>3.B.1. Cattle(3)</t>
  </si>
  <si>
    <t>3.B.1.a. Dairy cattle</t>
  </si>
  <si>
    <t>3.B.1.b. Non-dairy cattle</t>
  </si>
  <si>
    <t xml:space="preserve">3.B.1.a. Other  </t>
  </si>
  <si>
    <t>3.B.1.a.i. Mature dairy cattle</t>
  </si>
  <si>
    <t>3.B.1.a.ii. Other mature cattle</t>
  </si>
  <si>
    <t>3.B.1.a.iii. Growing cattle</t>
  </si>
  <si>
    <t>3.B.1.a.iv. Other (please specify)</t>
  </si>
  <si>
    <t>3.B.2.  Sheep</t>
  </si>
  <si>
    <t>3.B.3.  Swine</t>
  </si>
  <si>
    <t>3.B.4.  Other livestock</t>
  </si>
  <si>
    <t>3.B.5. Indirect N2O emissions</t>
  </si>
  <si>
    <t>3.C. Rice cultivation</t>
  </si>
  <si>
    <t>3.D. Agricultural soils(4,5)</t>
  </si>
  <si>
    <t>3.D.1.  Direct N2O emissions from managed soils</t>
  </si>
  <si>
    <t>3.D.1.a. Inorganic N fertilizers</t>
  </si>
  <si>
    <t>3.D.1.b. Organic N fertilizers</t>
  </si>
  <si>
    <t>3.D.1.c. Urine and dung deposited by grazing animals</t>
  </si>
  <si>
    <t>3.D.1.d. Crop residues</t>
  </si>
  <si>
    <t>3.D.1.e. Mineralization/immobilization associated
             with loss/gain of soil organic matter</t>
  </si>
  <si>
    <t>3.D.1.f. Cultivation of organic soils (i.e. histosols)</t>
  </si>
  <si>
    <t>3.D.1.g. Other</t>
  </si>
  <si>
    <t xml:space="preserve">3.D.2.   Indirect N2O Emissions from managed soils </t>
  </si>
  <si>
    <t>3.E. Prescribed burning of savannahs</t>
  </si>
  <si>
    <t>3.F. Field burning of agricultural residues</t>
  </si>
  <si>
    <t>3.G. Liming</t>
  </si>
  <si>
    <t>3.H. Urea application</t>
  </si>
  <si>
    <t>3.I. Other carbon-containing fertilizers</t>
  </si>
  <si>
    <t xml:space="preserve">3.J. Other (please specify) </t>
  </si>
  <si>
    <t>Other sources from agriculture (non-carbon pools) [IPCC Software 3.C.2 and 3.C.14]</t>
  </si>
  <si>
    <t>TABLE 3.A SECTORAL BACKGROUND DATA FOR AGRICULTURE</t>
  </si>
  <si>
    <t xml:space="preserve">Enteric Fermentation </t>
  </si>
  <si>
    <t>Additional information  (only for those livestock types for which tier 2 was used) (a)</t>
  </si>
  <si>
    <t>ACTIVITY DATA AND OTHER RELATED INFORMATION</t>
  </si>
  <si>
    <t>Disaggregated list of animals (b)</t>
  </si>
  <si>
    <t>Dairy cattle</t>
  </si>
  <si>
    <t>Non-dairy cattle</t>
  </si>
  <si>
    <t>Other cattle</t>
  </si>
  <si>
    <t>Mature dairy cattle</t>
  </si>
  <si>
    <t>Other mature cattle</t>
  </si>
  <si>
    <t>Growing cattle</t>
  </si>
  <si>
    <t>Other Other cattle</t>
  </si>
  <si>
    <t>Template: Other Other cattle</t>
  </si>
  <si>
    <t>Other sheep</t>
  </si>
  <si>
    <t>Template: Other sheep</t>
  </si>
  <si>
    <t>All sheep [IPCC Software 3.A.1.c]</t>
  </si>
  <si>
    <t>Other swine</t>
  </si>
  <si>
    <t>Template: Other swine</t>
  </si>
  <si>
    <t>All swine [IPCC Software 3.A.1.h]</t>
  </si>
  <si>
    <t>Other livestock</t>
  </si>
  <si>
    <t>Buffalo</t>
  </si>
  <si>
    <t>Camels</t>
  </si>
  <si>
    <t>Deer</t>
  </si>
  <si>
    <t>Goats</t>
  </si>
  <si>
    <t>Horses</t>
  </si>
  <si>
    <t>Mules and asses</t>
  </si>
  <si>
    <t>Poultry</t>
  </si>
  <si>
    <t>Other Other livestock</t>
  </si>
  <si>
    <t>Rabbit</t>
  </si>
  <si>
    <t>Reindeer</t>
  </si>
  <si>
    <t>Ostrich</t>
  </si>
  <si>
    <t>Fur-bearing animals</t>
  </si>
  <si>
    <t>Other Other Other livestock</t>
  </si>
  <si>
    <t>Template: Other Other Other livestock</t>
  </si>
  <si>
    <t xml:space="preserve">Alpacas [IPCC Software 3.A.1.j]  </t>
  </si>
  <si>
    <t xml:space="preserve">Llamas [IPCC Software 3.A.1.j] </t>
  </si>
  <si>
    <t>All other species [IPCC Software 3.A.1.j]</t>
  </si>
  <si>
    <t>Population size (1)</t>
  </si>
  <si>
    <t>Average gross energy intake (GE)</t>
  </si>
  <si>
    <t>Average CH4 conversion rate (Ym) (2)</t>
  </si>
  <si>
    <t xml:space="preserve"> (1000s)</t>
  </si>
  <si>
    <t>(MJ/head/day)</t>
  </si>
  <si>
    <t>(kg CH4/head/yr)</t>
  </si>
  <si>
    <t>Indicators:</t>
  </si>
  <si>
    <t>3.A.1. Cattle</t>
  </si>
  <si>
    <t>Weight</t>
  </si>
  <si>
    <t>(kg)</t>
  </si>
  <si>
    <t>NE,NA</t>
  </si>
  <si>
    <t>Feeding situation(c)</t>
  </si>
  <si>
    <t>Milk yield</t>
  </si>
  <si>
    <t>(kg/day)</t>
  </si>
  <si>
    <t>Work</t>
  </si>
  <si>
    <t>(h/day)</t>
  </si>
  <si>
    <t>Option B (country-specific): (3)</t>
  </si>
  <si>
    <t>Pregnant</t>
  </si>
  <si>
    <t>3.A.1.a. Other</t>
  </si>
  <si>
    <t>Digestibility of feed</t>
  </si>
  <si>
    <t>3.A.2.    Sheep</t>
  </si>
  <si>
    <t>3.A.2.a. Other (please specify)</t>
  </si>
  <si>
    <t>3.A.3.    Swine</t>
  </si>
  <si>
    <t>3.A.3.a. Other (please specify)</t>
  </si>
  <si>
    <t>3.A.4.    Other livestock(4)</t>
  </si>
  <si>
    <t>3.A.4.a. Buffalo</t>
  </si>
  <si>
    <t>3.A.4.b. Camels</t>
  </si>
  <si>
    <t>3.A.4.c. Deer</t>
  </si>
  <si>
    <t>3.A.4.d. Goats</t>
  </si>
  <si>
    <t>3.A.4.e. Horses</t>
  </si>
  <si>
    <t xml:space="preserve">3.A.4.f. Mules and asses </t>
  </si>
  <si>
    <t xml:space="preserve">3.A.4.g. Poultry </t>
  </si>
  <si>
    <t>3.A.4.h. Other</t>
  </si>
  <si>
    <t>3.A.4.h.i. Rabbit</t>
  </si>
  <si>
    <t>3.A.4.h.ii. Reindeer</t>
  </si>
  <si>
    <t>3.A.4.h.iii. Ostrich</t>
  </si>
  <si>
    <t>3.A.4.h.iv. Fur-bearing animals (5)</t>
  </si>
  <si>
    <t xml:space="preserve">3.A.4.h.v. Other (please specify) </t>
  </si>
  <si>
    <t>Alpacas [IPCC Software 3.A.1.j]</t>
  </si>
  <si>
    <t>Llamas [IPCC Software 3.A.1.j]</t>
  </si>
  <si>
    <t>TABLE 3.B(a) SECTORAL BACKGROUND DATA FOR AGRICULTURE</t>
  </si>
  <si>
    <t>CH4 Emissions from Manure Management</t>
  </si>
  <si>
    <t xml:space="preserve">Additional information (for Tier 2) (a) </t>
  </si>
  <si>
    <t>GREENHOUSE GAS SOURCE</t>
  </si>
  <si>
    <t>Manure Management Systems (b)</t>
  </si>
  <si>
    <t>Population size</t>
  </si>
  <si>
    <t>Allocation by climate region (1)</t>
  </si>
  <si>
    <t>Typical animal mass (average)</t>
  </si>
  <si>
    <t>VS(2) daily excretion (average)</t>
  </si>
  <si>
    <t>CH4 producing potential (Bo) (2) (average)</t>
  </si>
  <si>
    <t>Indicator</t>
  </si>
  <si>
    <t>Climate region</t>
  </si>
  <si>
    <t xml:space="preserve">Anaerobic lagoon </t>
  </si>
  <si>
    <t xml:space="preserve"> Liquid system</t>
  </si>
  <si>
    <t>Daily spread</t>
  </si>
  <si>
    <t>Solid storage</t>
  </si>
  <si>
    <t>Pit storage</t>
  </si>
  <si>
    <t>Dry lot</t>
  </si>
  <si>
    <t>Deep bedding</t>
  </si>
  <si>
    <t>Pasture, range, and paddock</t>
  </si>
  <si>
    <t>Composting</t>
  </si>
  <si>
    <t>Digesters</t>
  </si>
  <si>
    <t>Burned for fuel  or as waste</t>
  </si>
  <si>
    <t xml:space="preserve">Other </t>
  </si>
  <si>
    <t>Cool</t>
  </si>
  <si>
    <t>Temperate</t>
  </si>
  <si>
    <t>Warm</t>
  </si>
  <si>
    <t xml:space="preserve"> (%)</t>
  </si>
  <si>
    <t>(kg/head)</t>
  </si>
  <si>
    <t>(kg dm/head/day)</t>
  </si>
  <si>
    <t>(m3 CH4/kg VS)</t>
  </si>
  <si>
    <t>Animal category</t>
  </si>
  <si>
    <t>3.B.1. Cattle</t>
  </si>
  <si>
    <t>Option</t>
  </si>
  <si>
    <t>Dairy</t>
  </si>
  <si>
    <t>Allocation</t>
  </si>
  <si>
    <t>A</t>
  </si>
  <si>
    <t>cattle</t>
  </si>
  <si>
    <t>MCF (c)</t>
  </si>
  <si>
    <t>3.B.1.a. Other</t>
  </si>
  <si>
    <t>Non-dairy</t>
  </si>
  <si>
    <t>3.B.2. Sheep</t>
  </si>
  <si>
    <t xml:space="preserve">Mature dairy </t>
  </si>
  <si>
    <t>3.B.2.a. Other (please specify)</t>
  </si>
  <si>
    <t>B</t>
  </si>
  <si>
    <t>All sheep [IPCC Software 3.A.2.c]</t>
  </si>
  <si>
    <t>3.B.3. Swine</t>
  </si>
  <si>
    <t>3.B.3.a. Other (please specify)</t>
  </si>
  <si>
    <t>Other mature</t>
  </si>
  <si>
    <t>All swine [IPCC Software 3.A.2.h]</t>
  </si>
  <si>
    <t>3.B.4. Other livestock (4)</t>
  </si>
  <si>
    <t>3.B.4.a. Buffalo</t>
  </si>
  <si>
    <t>3.B.4.b. Camels</t>
  </si>
  <si>
    <t>3.B.4.c. Deer</t>
  </si>
  <si>
    <t>3.B.4.d. Goats</t>
  </si>
  <si>
    <t>3.B.4.e. Horses</t>
  </si>
  <si>
    <t xml:space="preserve">3.B.4.f. Mules and Asses </t>
  </si>
  <si>
    <t>NE,IE,NA</t>
  </si>
  <si>
    <t>3.B.4.g. Poultry</t>
  </si>
  <si>
    <t>3.B.4.h. Other</t>
  </si>
  <si>
    <t xml:space="preserve">Template: Other </t>
  </si>
  <si>
    <t>3.B.4.h.i. Rabbit</t>
  </si>
  <si>
    <t>3.B.4.h.ii. Reindeer</t>
  </si>
  <si>
    <t>3.B.4.h.iii. Ostrich</t>
  </si>
  <si>
    <t>3.B.4.h.iv. Fur-bearing animals (5)</t>
  </si>
  <si>
    <t xml:space="preserve">3.B.4.h.v. Other (please specify) </t>
  </si>
  <si>
    <t>Alpacas [IPCC Software 3.A.2.j]</t>
  </si>
  <si>
    <t>Llamas [IPCC Software 3.A.2.j]</t>
  </si>
  <si>
    <t>All other species [IPCC Software 3.A.2.j]</t>
  </si>
  <si>
    <t>Mules and Asses</t>
  </si>
  <si>
    <t xml:space="preserve">Alpacas [IPCC Software 3.A.2.j]  </t>
  </si>
  <si>
    <t xml:space="preserve">Llamas [IPCC Software 3.A.2.j] </t>
  </si>
  <si>
    <t>TABLE 3.B(b) SECTORAL BACKGROUND DATA FOR AGRICULTURE</t>
  </si>
  <si>
    <t>N2O Emissions from Manure Management</t>
  </si>
  <si>
    <t>ACTIVITY DATA  AND  OTHER  RELATED  INFORMATION</t>
  </si>
  <si>
    <t>IMPLIED EMISSION 
FACTORS</t>
  </si>
  <si>
    <t>Population
 size</t>
  </si>
  <si>
    <t xml:space="preserve">Nitrogen 
excretion rate            </t>
  </si>
  <si>
    <t>Typical animal 
mass (average)</t>
  </si>
  <si>
    <t xml:space="preserve">Nitrogen excretion per manure management 
system (MMS) (kg N/yr)     </t>
  </si>
  <si>
    <t>Total N 
excreted</t>
  </si>
  <si>
    <t xml:space="preserve">Total N 
volatilised </t>
  </si>
  <si>
    <t xml:space="preserve">N lost 
through </t>
  </si>
  <si>
    <t>Emission factor per animals</t>
  </si>
  <si>
    <t xml:space="preserve">as NH3, NOX   </t>
  </si>
  <si>
    <t xml:space="preserve">leaching </t>
  </si>
  <si>
    <t>Direct</t>
  </si>
  <si>
    <t>Indirect</t>
  </si>
  <si>
    <t>(1000s)</t>
  </si>
  <si>
    <t>(kg N/
head/yr)</t>
  </si>
  <si>
    <t>(kg/
head)</t>
  </si>
  <si>
    <t>Liquid system</t>
  </si>
  <si>
    <t>Pasture range 
and paddock (1)</t>
  </si>
  <si>
    <t>Burned for fuel or 
as waste (2)</t>
  </si>
  <si>
    <t xml:space="preserve">Other (3) </t>
  </si>
  <si>
    <t xml:space="preserve"> and N2 (4)</t>
  </si>
  <si>
    <t xml:space="preserve">and run-off </t>
  </si>
  <si>
    <t>Atmospheric deposition</t>
  </si>
  <si>
    <t>Nitrogen leaching and run-off</t>
  </si>
  <si>
    <t xml:space="preserve">(kg N/yr)     </t>
  </si>
  <si>
    <t>(kg N2O/
head/yr)</t>
  </si>
  <si>
    <t>(kg N2O-N/kg N)</t>
  </si>
  <si>
    <t>Option B (country-specific): (5)</t>
  </si>
  <si>
    <t>Drop-down list</t>
  </si>
  <si>
    <t xml:space="preserve">3.B.1.a.iv. Other (please specify) </t>
  </si>
  <si>
    <t>3.B.4. Other livestock (6)</t>
  </si>
  <si>
    <t xml:space="preserve">3.B.4.f. Mules and asses </t>
  </si>
  <si>
    <t xml:space="preserve">3.B.4.h.iv Fur-bearing animals (7) </t>
  </si>
  <si>
    <t>Total N handled per MMS (kg N/year)</t>
  </si>
  <si>
    <t>IEF direct N2O (kg N2O-N/kg N handled)</t>
  </si>
  <si>
    <t>3.B. Direct N2O emissions per MMS (kt N2O)</t>
  </si>
  <si>
    <t>TABLE 3.C  SECTORAL BACKGROUND DATA  FOR AGRICULTURE</t>
  </si>
  <si>
    <t>Rice Cultivation</t>
  </si>
  <si>
    <t>IMPLIED EMISSION FACTOR (1)</t>
  </si>
  <si>
    <t>Harvested area (2)</t>
  </si>
  <si>
    <t>Organic amendments added (3)</t>
  </si>
  <si>
    <t xml:space="preserve"> (109 m2/yr)</t>
  </si>
  <si>
    <t>type</t>
  </si>
  <si>
    <t>(t/ha)</t>
  </si>
  <si>
    <t xml:space="preserve"> (g/m2)</t>
  </si>
  <si>
    <t>3.C.1. Irrigated</t>
  </si>
  <si>
    <t>3.C.1.a. Continuously flooded</t>
  </si>
  <si>
    <t>3.C.1.b. Intermittently flooded</t>
  </si>
  <si>
    <t>3.C.1.b.i. Single aeration</t>
  </si>
  <si>
    <t>3.C.1.b.ii.Multiple aeration</t>
  </si>
  <si>
    <t xml:space="preserve">3.C.2. Rain-fed </t>
  </si>
  <si>
    <t>3.C.2.a. Flood-prone</t>
  </si>
  <si>
    <t>3.C.2.b. Drought-prone</t>
  </si>
  <si>
    <t>3.C.3. Deep water</t>
  </si>
  <si>
    <t>3.C.3.a. Water depth 50–100 cm</t>
  </si>
  <si>
    <t>3.C.3.b. Water depth &gt; 100 cm</t>
  </si>
  <si>
    <t>3.C.4. Other (please specify)</t>
  </si>
  <si>
    <t>Other rice ecosystems [IPCC Software 3.C.7]</t>
  </si>
  <si>
    <t>Upland rice (4)</t>
  </si>
  <si>
    <t>Total (4)</t>
  </si>
  <si>
    <t xml:space="preserve">TABLE 3.D  SECTORAL BACKGROUND DATA FOR AGRICULTURE </t>
  </si>
  <si>
    <t>Direct and indirect N2O emissions from agricultural soils</t>
  </si>
  <si>
    <t xml:space="preserve">Fraction (a) </t>
  </si>
  <si>
    <t xml:space="preserve">Value  </t>
  </si>
  <si>
    <t>FracGASF</t>
  </si>
  <si>
    <t>Fraction of synthetic fertilizer N applied to soils that volatilises as NH3 and NOX</t>
  </si>
  <si>
    <t>t N/year</t>
  </si>
  <si>
    <t>kg N2O-N/kg N (1,2)</t>
  </si>
  <si>
    <t>FracGASM</t>
  </si>
  <si>
    <t>Fraction of applied organic N fertiliser materials (FON) and of urine and dung N deposited by grazing animals (FPRP) that volatilises as NH3 and NOX</t>
  </si>
  <si>
    <t xml:space="preserve">3.D.1. Direct N2O emissions from managed soils </t>
  </si>
  <si>
    <t xml:space="preserve">FracGASPRP </t>
  </si>
  <si>
    <t>Fraction of urine and dung N deposited by grazing animals (FPRP) that volatilises as NH3 and NOx</t>
  </si>
  <si>
    <t>3.D.1.a.  Inorganic N fertilizers (3)</t>
  </si>
  <si>
    <t>N input from application of inorganic fertilizers to cropland and grassland</t>
  </si>
  <si>
    <t>FracLEACH-(H)</t>
  </si>
  <si>
    <t>Fraction of N input to managed soils that is lost through leaching and run-off</t>
  </si>
  <si>
    <t>3.D.1.b.   Organic N fertilizers (3)</t>
  </si>
  <si>
    <t>N input from organic N fertilizers to cropland and grassland</t>
  </si>
  <si>
    <t>Other fractions (please specify)</t>
  </si>
  <si>
    <t xml:space="preserve">      3.D.1.b.i. Animal manure applied to soils</t>
  </si>
  <si>
    <t>N input from manure applied to soils</t>
  </si>
  <si>
    <t xml:space="preserve">      3.D.1.b.ii. Sewage sludge applied to soils</t>
  </si>
  <si>
    <t>N input from sewage sludge applied to soils</t>
  </si>
  <si>
    <t xml:space="preserve">      3.D.1.b.iii. Other organic fertilizers applied to soils</t>
  </si>
  <si>
    <t>N input from application of other organic fertilizers</t>
  </si>
  <si>
    <t>(a) Use the definitions for fractions as specified in the 2006 IPCC Guidelines</t>
  </si>
  <si>
    <t>3.D.1.c.   Urine and dung deposited by grazing animals</t>
  </si>
  <si>
    <t>N excretion on pasture, range and paddock</t>
  </si>
  <si>
    <t xml:space="preserve">    (pp. 11.13–11.22, chap. 11, vol. 4).</t>
  </si>
  <si>
    <t>3.D.1.d.   Crop residues</t>
  </si>
  <si>
    <t>N in crop residues returned to soils</t>
  </si>
  <si>
    <t>3.D.1.e.   Mineralization/immobilization associated with loss/gain of soil organic matter (4,5)</t>
  </si>
  <si>
    <t xml:space="preserve">N in mineral soils that is mineralized/immobilized in association with loss of soil C </t>
  </si>
  <si>
    <t>3.D.1.f.   Cultivation of organic soils (i.e. histosols) (2)</t>
  </si>
  <si>
    <t>Area of cultivated organic soils (ha/yr)</t>
  </si>
  <si>
    <t>3.D.1.g.   Other</t>
  </si>
  <si>
    <t xml:space="preserve">3.D.2. Indirect N2O Emissions from managed soils </t>
  </si>
  <si>
    <t>3.D.2.a.   Atmospheric deposition (6)</t>
  </si>
  <si>
    <t>Volatilized N from agricultural inputs of N</t>
  </si>
  <si>
    <t>3.D.2.b.   Nitrogen leaching and run-off</t>
  </si>
  <si>
    <t xml:space="preserve">N from fertilizers and other agricultural inputs that is lost through leaching and run-off </t>
  </si>
  <si>
    <t xml:space="preserve">TABLE 3.E SECTORAL BACKGROUND DATA FOR AGRICULTURE </t>
  </si>
  <si>
    <t>Prescribed burning of savannahs</t>
  </si>
  <si>
    <t>Area of savannah burned</t>
  </si>
  <si>
    <t>Average above-ground biomass density</t>
  </si>
  <si>
    <t>Fraction of savannah burned</t>
  </si>
  <si>
    <t xml:space="preserve">Biomass burned  </t>
  </si>
  <si>
    <t xml:space="preserve">Nitrogen fraction in biomass </t>
  </si>
  <si>
    <t>(kha/yr)</t>
  </si>
  <si>
    <t xml:space="preserve"> (t dm/ha)</t>
  </si>
  <si>
    <t xml:space="preserve"> (kt dm)</t>
  </si>
  <si>
    <t>(kg/t dm)</t>
  </si>
  <si>
    <t xml:space="preserve">3.E.1. Forest land (specify ecological zone) (2) </t>
  </si>
  <si>
    <t>All prescribed burning of savannahs on forest land [IPCC Software 3.C.1.a]</t>
  </si>
  <si>
    <t xml:space="preserve">3.E.2. Grassland (specify ecological zone) (2) </t>
  </si>
  <si>
    <t>All prescribed burning of savannahs on grassland [IPCC Software 3.C.1.c]</t>
  </si>
  <si>
    <t xml:space="preserve">TABLE 3.F SECTORAL BACKGROUND DATA FOR AGRICULTURE </t>
  </si>
  <si>
    <t>Field burning of agricultural residues</t>
  </si>
  <si>
    <t xml:space="preserve">   ACTIVITY DATA AND OTHER RELATED INFORMATION</t>
  </si>
  <si>
    <t>Wheat</t>
  </si>
  <si>
    <t>Barley</t>
  </si>
  <si>
    <t>Maize</t>
  </si>
  <si>
    <t>Template: Other</t>
  </si>
  <si>
    <t>Rice [IPCC Software 3.C.1.b]</t>
  </si>
  <si>
    <t>Other cereals [IPCC Software 3.C.1.b]</t>
  </si>
  <si>
    <t>Area burned</t>
  </si>
  <si>
    <t>Biomass available (1)</t>
  </si>
  <si>
    <t>Combustion factor</t>
  </si>
  <si>
    <t xml:space="preserve">Total biomass burned (2)  </t>
  </si>
  <si>
    <t xml:space="preserve">N2O  </t>
  </si>
  <si>
    <t>(k ha/yr)</t>
  </si>
  <si>
    <t>Crop production (t)</t>
  </si>
  <si>
    <t>3.F.1. Cereals</t>
  </si>
  <si>
    <t>Residue/crop ratio</t>
  </si>
  <si>
    <t>3.F.1.a. Wheat</t>
  </si>
  <si>
    <t>Dry matter (dm) fraction of residue</t>
  </si>
  <si>
    <t>3.F.1.b. Barley</t>
  </si>
  <si>
    <t>Fraction burned in fields</t>
  </si>
  <si>
    <t>3.F.1.c. Maize</t>
  </si>
  <si>
    <t>Fraction oxidized</t>
  </si>
  <si>
    <t>3.F.1.d. Other (please specify)</t>
  </si>
  <si>
    <t xml:space="preserve">Note: Parties are encouraged to supply the additional information regardless of </t>
  </si>
  <si>
    <t xml:space="preserve">         the methodology applied.</t>
  </si>
  <si>
    <t>3.F.2. Pulses</t>
  </si>
  <si>
    <t>3.F.2.a. Other (please specify)</t>
  </si>
  <si>
    <t>All pulses [IPCC Software 3.C.1.b]</t>
  </si>
  <si>
    <t>3.F.3. Tubers and roots</t>
  </si>
  <si>
    <t>3.F.3.a. Other (please specify)</t>
  </si>
  <si>
    <t>All tubers and roots [IPCC Software 3.C.1.b]</t>
  </si>
  <si>
    <t>3.F.4. Sugar cane</t>
  </si>
  <si>
    <t>3.F.5. Other (please specify)</t>
  </si>
  <si>
    <t>Field burning of other agricultural residues [IPCC Software 3.C.1.b]</t>
  </si>
  <si>
    <t>TABLE 3.G-J SECTORAL BACKGROUND DATA FOR AGRICULTURE</t>
  </si>
  <si>
    <t>CO2 emissions from liming, urea application and  other carbon-containing fertilizers</t>
  </si>
  <si>
    <t xml:space="preserve">EMISSIONS </t>
  </si>
  <si>
    <t>Amount applied</t>
  </si>
  <si>
    <t xml:space="preserve">CO2-C per unit </t>
  </si>
  <si>
    <t>(t/yr)</t>
  </si>
  <si>
    <t>(t CO2–C /t)</t>
  </si>
  <si>
    <t>3.G.  Liming (1)</t>
  </si>
  <si>
    <t>3.G.1. Limestone CaCO3</t>
  </si>
  <si>
    <t>3.G.2. Dolomite CaMg(CO3)2</t>
  </si>
  <si>
    <t xml:space="preserve">3.H.  Urea application </t>
  </si>
  <si>
    <t>3.I.   Other carbon-containing fertilizers</t>
  </si>
  <si>
    <t xml:space="preserve">3.J.  Other (please specify) (2) </t>
  </si>
  <si>
    <t>TABLE 4 SECTORAL REPORT FOR LAND USE, LAND-USE CHANGE AND FORESTRY</t>
  </si>
  <si>
    <t>Net CO2 emissions/removals (1,2)</t>
  </si>
  <si>
    <t>CH4(2)</t>
  </si>
  <si>
    <t>N2O(2)</t>
  </si>
  <si>
    <t>Total GHG 
emissions/removals (3)</t>
  </si>
  <si>
    <t>CO2 equivalents (kt) (4)</t>
  </si>
  <si>
    <t>4. Total LULUCF</t>
  </si>
  <si>
    <t>4.A. Forest land</t>
  </si>
  <si>
    <t>4.A.1. Forest land remaining forest land</t>
  </si>
  <si>
    <t>4.A.2. Land converted to forest land</t>
  </si>
  <si>
    <t>4.B. Cropland</t>
  </si>
  <si>
    <t>4.B.1. Cropland remaining cropland</t>
  </si>
  <si>
    <t>4.B.2. Land converted to cropland</t>
  </si>
  <si>
    <t>4.C. Grassland</t>
  </si>
  <si>
    <t>4.C.1. Grassland remaining grassland</t>
  </si>
  <si>
    <t>4.C.2. Land converted to grassland</t>
  </si>
  <si>
    <t xml:space="preserve">4.D. Wetlands (5) </t>
  </si>
  <si>
    <t>4.D.1. Wetlands remaining wetlands</t>
  </si>
  <si>
    <t>4.D.2. Land converted to wetlands</t>
  </si>
  <si>
    <t>4.E. Settlements</t>
  </si>
  <si>
    <t>4.E.1. Settlements remaining settlements</t>
  </si>
  <si>
    <t>4.E.2. Land converted to settlements</t>
  </si>
  <si>
    <t xml:space="preserve">4.F. Other land (6) </t>
  </si>
  <si>
    <t>4.F.1. Other land remaining other land</t>
  </si>
  <si>
    <t>4.F.2. Land converted to other land</t>
  </si>
  <si>
    <t xml:space="preserve">4.G. Harvested wood products (7) </t>
  </si>
  <si>
    <t>4.H. Other (please specify)</t>
  </si>
  <si>
    <t>N2O emissions from aquaculture [IPCC Software 3.C.12]</t>
  </si>
  <si>
    <t>Other emissions from LULUCF [IPCC Software 3.D.2]</t>
  </si>
  <si>
    <t xml:space="preserve">Memo item: </t>
  </si>
  <si>
    <t xml:space="preserve">Emissions and subsequent removals from natural disturbances on managed lands (8) </t>
  </si>
  <si>
    <t>Table 4.1  LAND TRANSITION MATRIX</t>
  </si>
  <si>
    <t xml:space="preserve">Areas and changes in areas between the previous and the current inventory year (1) </t>
  </si>
  <si>
    <t>TO:</t>
  </si>
  <si>
    <t>Forest land (managed)</t>
  </si>
  <si>
    <t>Forest land (unmanaged)</t>
  </si>
  <si>
    <t xml:space="preserve">Cropland </t>
  </si>
  <si>
    <t>Grassland (managed)</t>
  </si>
  <si>
    <t>Grassland (unmanaged)</t>
  </si>
  <si>
    <t>Wetlands (managed)</t>
  </si>
  <si>
    <t>Wetlands (unmanaged)</t>
  </si>
  <si>
    <t>Settlements</t>
  </si>
  <si>
    <t>Other land</t>
  </si>
  <si>
    <t>Total 
unmanaged 
land</t>
  </si>
  <si>
    <t>Initial area</t>
  </si>
  <si>
    <t>FROM:</t>
  </si>
  <si>
    <t>(kha)</t>
  </si>
  <si>
    <t>Forest land (managed) (2)</t>
  </si>
  <si>
    <t>Forest land (unmanaged) (2)</t>
  </si>
  <si>
    <t xml:space="preserve">Cropland (2) </t>
  </si>
  <si>
    <t>Grassland (managed) (2)</t>
  </si>
  <si>
    <t>Grassland (unmanaged) (2)</t>
  </si>
  <si>
    <t>Wetlands (managed) (2)</t>
  </si>
  <si>
    <t>Wetlands (unmanaged) (2)</t>
  </si>
  <si>
    <t>Settlements (2)</t>
  </si>
  <si>
    <t>Other land (2)</t>
  </si>
  <si>
    <t xml:space="preserve">Total unmanaged land (3) </t>
  </si>
  <si>
    <t>Final area</t>
  </si>
  <si>
    <t xml:space="preserve">Net change (4) </t>
  </si>
  <si>
    <t>0</t>
  </si>
  <si>
    <t>TABLE 4.A   SECTORAL BACKGROUND DATA FOR LAND USE, LAND-USE CHANGE AND FORESTRY</t>
  </si>
  <si>
    <t>Forest land</t>
  </si>
  <si>
    <t>Additional Information</t>
  </si>
  <si>
    <t>IMPLIED CARBON STOCK CHANGE FACTORS (1)</t>
  </si>
  <si>
    <t>CARBON STOCK CHANGES (1)</t>
  </si>
  <si>
    <t xml:space="preserve">Simple Decay </t>
  </si>
  <si>
    <t>Land-use category</t>
  </si>
  <si>
    <t>Subdivision (2)</t>
  </si>
  <si>
    <t>Total area (3)</t>
  </si>
  <si>
    <t xml:space="preserve">Area of mineral soil </t>
  </si>
  <si>
    <t>Area of organic soil</t>
  </si>
  <si>
    <t>Carbon stock change in living biomass per area (4,5)</t>
  </si>
  <si>
    <t>Net carbon stock change in dead wood per area</t>
  </si>
  <si>
    <t>Net carbon stock change in litter  per area</t>
  </si>
  <si>
    <t>Net carbon stock change in soils per area</t>
  </si>
  <si>
    <t xml:space="preserve">Carbon stock change in living biomass (4,5) </t>
  </si>
  <si>
    <t>Net carbon stock change in dead wood</t>
  </si>
  <si>
    <t>Net carbon stock change in litter</t>
  </si>
  <si>
    <t>Net carbon stock change in soils (7,8)</t>
  </si>
  <si>
    <t>NET CO2 EMISSIONS/ REMOVALS (9)</t>
  </si>
  <si>
    <t xml:space="preserve">Approach - Carbon transferred to  HWP </t>
  </si>
  <si>
    <t>Gains</t>
  </si>
  <si>
    <t>Losses</t>
  </si>
  <si>
    <t>Net change</t>
  </si>
  <si>
    <t xml:space="preserve">Mineral soils </t>
  </si>
  <si>
    <t>Organic soils</t>
  </si>
  <si>
    <t>Losses (6)</t>
  </si>
  <si>
    <t>Mineral soils</t>
  </si>
  <si>
    <t xml:space="preserve">Organic soils </t>
  </si>
  <si>
    <t xml:space="preserve">(kha) </t>
  </si>
  <si>
    <t>(t C/ha)</t>
  </si>
  <si>
    <t>(kt CO2)</t>
  </si>
  <si>
    <t xml:space="preserve">4.A. Total forest land </t>
  </si>
  <si>
    <t>All [IPCC Software]</t>
  </si>
  <si>
    <t>4.A.2. Land converted to forest land (10)</t>
  </si>
  <si>
    <t>4.A.2.a. Cropland converted to forest land</t>
  </si>
  <si>
    <t>4.A.2.b. Grassland converted to forest land</t>
  </si>
  <si>
    <t>4.A.2.c. Wetlands converted to forest land</t>
  </si>
  <si>
    <t>4.A.2.d. Settlements converted to forest land</t>
  </si>
  <si>
    <t>4.A.2.e. Other land converted to forest land</t>
  </si>
  <si>
    <t>TABLE 4.B  SECTORAL BACKGROUND DATA FOR LAND USE, LAND-USE CHANGE AND FORESTRY</t>
  </si>
  <si>
    <t>Cropland</t>
  </si>
  <si>
    <t>Net carbon stock change in dead organic matter per area</t>
  </si>
  <si>
    <t>Carbon stock change in living 
biomass (4,5,6)</t>
  </si>
  <si>
    <t>Net carbon stock change in dead organic matter (8)</t>
  </si>
  <si>
    <t xml:space="preserve">Net carbon stock change in soils (9.10) </t>
  </si>
  <si>
    <t>NET CO2 EMISSIONS/ REMOVALS (11)</t>
  </si>
  <si>
    <t xml:space="preserve">Losses (7)  </t>
  </si>
  <si>
    <t>4.B. Total cropland</t>
  </si>
  <si>
    <t>4.B.2. Land converted to cropland (12)</t>
  </si>
  <si>
    <t xml:space="preserve">4.B.2.a. Forest land converted to cropland . </t>
  </si>
  <si>
    <t xml:space="preserve">4.B.2.b. Grassland converted to cropland </t>
  </si>
  <si>
    <t>4.B.2.c. Wetlands converted to cropland</t>
  </si>
  <si>
    <t>4.B.2.d. Settlements converted to cropland</t>
  </si>
  <si>
    <t>4.B.2.e. Other land converted to cropland</t>
  </si>
  <si>
    <t>TABLE 4.C   SECTORAL BACKGROUND DATA FOR LAND USE, LAND-USE CHANGE AND FORESTRY</t>
  </si>
  <si>
    <t>Grassland</t>
  </si>
  <si>
    <t>Carbon stock change in living biomass (4,5)</t>
  </si>
  <si>
    <t>Net carbon stock change in dead organic matter (7)</t>
  </si>
  <si>
    <t xml:space="preserve">Net carbon stock change in soils (8,9) </t>
  </si>
  <si>
    <t>NET CO2 EMISSIONS/ REMOVALS (10)</t>
  </si>
  <si>
    <t xml:space="preserve">Losses (6) </t>
  </si>
  <si>
    <t>4.C. Total grassland</t>
  </si>
  <si>
    <t xml:space="preserve">4.C.2. Land converted to grassland (11) </t>
  </si>
  <si>
    <t>4.C.2.a. Forest land converted to grassland</t>
  </si>
  <si>
    <t>4.C.2.b. Cropland converted to grassland</t>
  </si>
  <si>
    <t>4.C.2.c. Wetlands converted to grassland</t>
  </si>
  <si>
    <t>4.C.2.d. Settlements converted to grassland</t>
  </si>
  <si>
    <t>4.C.2.e. Other land converted to grassland</t>
  </si>
  <si>
    <t>TABLE 4.D   SECTORAL BACKGROUND DATA FOR LAND USE, LAND-USE CHANGE AND FORESTRY</t>
  </si>
  <si>
    <t>Wetlands</t>
  </si>
  <si>
    <t>Net carbon stock change in dead organic matter</t>
  </si>
  <si>
    <t>Net carbon stock change in soils</t>
  </si>
  <si>
    <t>NET CO2 EMISSIONS/ REMOVALS (7)</t>
  </si>
  <si>
    <t xml:space="preserve"> Mineral soils</t>
  </si>
  <si>
    <t>4.D. Total wetlands</t>
  </si>
  <si>
    <t>4.D.1.a. Peat extraction remaining peat extraction</t>
  </si>
  <si>
    <t xml:space="preserve">4.D.1.b. Flooded land remaining flooded land (8) </t>
  </si>
  <si>
    <t>Not applicable [IPCC Software]</t>
  </si>
  <si>
    <t xml:space="preserve">4.D.1.c. Other wetlands remaining other wetlands (9) </t>
  </si>
  <si>
    <t>All (except coastal wetlands) [IPCC Software]</t>
  </si>
  <si>
    <t xml:space="preserve">4.D.1.c.i. Coastal wetlands (10,11) </t>
  </si>
  <si>
    <t>All coastal wetlands [IPCC Software]</t>
  </si>
  <si>
    <t>4.D.2. Land converted to wetlands (12)</t>
  </si>
  <si>
    <t>4.D.2.a.  Lands converted to peat extraction</t>
  </si>
  <si>
    <t>4.D.2.a.i. Forest land converted to peat extraction</t>
  </si>
  <si>
    <t>4.D.2.a.ii. Cropland converted to peat extraction</t>
  </si>
  <si>
    <t>4.D.2.a.iii. Grassland converted to peat extraction</t>
  </si>
  <si>
    <t>4.D.2.a.iv. Settlements converted to peat extraction</t>
  </si>
  <si>
    <t>4.D.2.a.v. Other land converted to peat extraction</t>
  </si>
  <si>
    <t xml:space="preserve">4.D.2.b. Land converted to flooded land (8) </t>
  </si>
  <si>
    <t>4.D.2.b.i. Forest land converted to flooded land</t>
  </si>
  <si>
    <t>4.D.2.b.ii. Cropland converted to flooded land</t>
  </si>
  <si>
    <t>4.D.2.b.iii. Grassland converted to flooded land</t>
  </si>
  <si>
    <t>4.D.2.b.iv. Settlements converted to flooded land</t>
  </si>
  <si>
    <t>4.D.2.b.v. Other land converted to flooded land</t>
  </si>
  <si>
    <t>4.D.2.c. Land converted to other wetlands</t>
  </si>
  <si>
    <t>4.D.2.c.i.  Forest land converted to other wetlands</t>
  </si>
  <si>
    <t>4.D.2.c.ii. Cropland converted to other wetlands</t>
  </si>
  <si>
    <t>4.D.2.c.iii. Grassland converted to other wetlands</t>
  </si>
  <si>
    <t>4.D.2.c.iv. Settlements converted to other wetlands</t>
  </si>
  <si>
    <t>4.D.2.c.v. Other land converted to other wetlands</t>
  </si>
  <si>
    <t>TABLE  4.E  SECTORAL BACKGROUND DATA FOR LAND USE, LAND-USE CHANGE AND FORESTRY</t>
  </si>
  <si>
    <t>Net carbon stock change in soils (7)</t>
  </si>
  <si>
    <t>NET CO2 EMISSIONS/ REMOVALS (8)</t>
  </si>
  <si>
    <t>4.E.  Total settlements</t>
  </si>
  <si>
    <t>4.E.2.a. Forest land converted to settlements</t>
  </si>
  <si>
    <t>4.E.2.b. Cropland converted to settlements</t>
  </si>
  <si>
    <t>4.E.2.c. Grassland converted to settlements</t>
  </si>
  <si>
    <t>4.E.2.d. Wetlands converted to settlements</t>
  </si>
  <si>
    <t>4.E.2.e. Other Land converted to settlements</t>
  </si>
  <si>
    <t>TABLE 4.F  SECTORAL BACKGROUND DATA FOR LAND USE, LAND-USE CHANGE AND FORESTRY</t>
  </si>
  <si>
    <t>4.F. Total other land</t>
  </si>
  <si>
    <t>4.F.1. Other land remaining other land (9)</t>
  </si>
  <si>
    <t>4.F.2. Land converted to other land (10)</t>
  </si>
  <si>
    <t>4.F.2.a. Forest land converted to other land</t>
  </si>
  <si>
    <t>4.F.2.b. Cropland converted to other land</t>
  </si>
  <si>
    <t>4.F.2.c. Grassland converted  to other land</t>
  </si>
  <si>
    <t>4.F.2.d. Wetlands converted to other land</t>
  </si>
  <si>
    <t>4.F.2.e. Settlements converted to other land</t>
  </si>
  <si>
    <t>TABLE 4(I)   SECTORAL BACKGROUND DATA FOR LAND USE, LAND-USE CHANGE 
AND FORESTRY</t>
  </si>
  <si>
    <t>Direct and indirect nitrous oxide (N2O) emissions from nitrogen (N) inputs (1) to managed soils</t>
  </si>
  <si>
    <t>ACTIVITY DATA  AND OTHER RELATED INFORMATION</t>
  </si>
  <si>
    <t>N2O EMISSIONS</t>
  </si>
  <si>
    <t>Direct Emissions</t>
  </si>
  <si>
    <t>Indirect Emissions</t>
  </si>
  <si>
    <t>Direct Emissions (4)</t>
  </si>
  <si>
    <t>Indirect Emissions (3,4)</t>
  </si>
  <si>
    <t>Total Emissions(4)</t>
  </si>
  <si>
    <t>Land-use category (2)</t>
  </si>
  <si>
    <t>Nitrogen input</t>
  </si>
  <si>
    <t>N volatilized from managed soils from inputs of N (3)</t>
  </si>
  <si>
    <t>N from fertilizers and other that is lost through leaching and run-off from managed soils (3)</t>
  </si>
  <si>
    <t>N2O–N emissions per unit of N-input</t>
  </si>
  <si>
    <t>N2O–N emissions per unit of N volatilised</t>
  </si>
  <si>
    <t>N2O–N emissions per unit of N lost through leaching and run-off</t>
  </si>
  <si>
    <t>From atmospheric deposition of N volatilized from managed soils from agricultural inputs of N</t>
  </si>
  <si>
    <t>From N leaching/runoff from managed soils</t>
  </si>
  <si>
    <t>kg N2O–N/kg N (5)</t>
  </si>
  <si>
    <t>4(I). Direct and indirect N2O emissions
from N inputs to managed soils other than cropland and grassland</t>
  </si>
  <si>
    <t xml:space="preserve">4(I).A. Forest land (6)(7) </t>
  </si>
  <si>
    <t>4(I).A.1. Forest land remaining forest land</t>
  </si>
  <si>
    <t>4(I).A.1.a.   Inorganic N fertilizers (8)</t>
  </si>
  <si>
    <t>4(I).A.1.b.  Organic N fertilizers (9)</t>
  </si>
  <si>
    <t>4(I).A.2. Land converted to forest land</t>
  </si>
  <si>
    <t>4(I).A.2.a.   Inorganic N fertilizers(8)</t>
  </si>
  <si>
    <t>4(I).A.2.b.  Organic N fertilizers(9)</t>
  </si>
  <si>
    <t xml:space="preserve">4(I).D. Wetlands  (6)(7) </t>
  </si>
  <si>
    <t>4(I).D.1. Wetlands remaining wetlands</t>
  </si>
  <si>
    <t>4(I).D.1.a.   Inorganic N fertilizers (8)</t>
  </si>
  <si>
    <t>4(I).D.1.b.  Organic N fertilizers (9)</t>
  </si>
  <si>
    <t>4(I).D.2. Land converted to wetlands</t>
  </si>
  <si>
    <t>4(I).D.2.a.   Inorganic N fertilizers (8)</t>
  </si>
  <si>
    <t>4(I).D.2.b.  Organic N fertilizers (9)</t>
  </si>
  <si>
    <t>4(I).E.  Settlements (6)(7)</t>
  </si>
  <si>
    <t>4(I).E.1. Settlements remaining settlements</t>
  </si>
  <si>
    <t>4(I).E.1.a.   Inorganic N fertilizers (8)</t>
  </si>
  <si>
    <t>4(I).E.1.b.  Organic N fertilizers (9)</t>
  </si>
  <si>
    <t>4(I).E.2. Land converted to Settlements</t>
  </si>
  <si>
    <t>4(I).E.2.a.   Inorganic N fertilizers (8)</t>
  </si>
  <si>
    <t>4(I).E.2.b.  Organic N fertilizers (9)</t>
  </si>
  <si>
    <t>4(I).H. Other(6)(7)(10)</t>
  </si>
  <si>
    <t>4(I).H.1.   Inorganic N fertilizers (8)</t>
  </si>
  <si>
    <t>4(I).H.2.  Organic N fertilizers (9)</t>
  </si>
  <si>
    <t>TABLE 4(II)   SECTORAL BACKGROUND DATA FOR LAND USE, LAND-USE CHANGE AND FORESTRY</t>
  </si>
  <si>
    <t xml:space="preserve">Emissions and removals from drainage and rewetting and other management of organic and mineral soils </t>
  </si>
  <si>
    <t xml:space="preserve">IMPLIED EMISSION FACTORS </t>
  </si>
  <si>
    <t>Land-use category (1)</t>
  </si>
  <si>
    <t>Area</t>
  </si>
  <si>
    <t xml:space="preserve">CO2 per area </t>
  </si>
  <si>
    <t>N2O–N per area (3)</t>
  </si>
  <si>
    <t>CH4 per area</t>
  </si>
  <si>
    <t>(kg CO2/ha)</t>
  </si>
  <si>
    <t>(kg N2O–N/ha)</t>
  </si>
  <si>
    <t>(kg CH4/ha)</t>
  </si>
  <si>
    <t>4(II). Total for all land use categories</t>
  </si>
  <si>
    <t>4(II).A. Forest land (5)</t>
  </si>
  <si>
    <t>4(II).A.1 Forest land remaining forest land</t>
  </si>
  <si>
    <t>Total organic soils</t>
  </si>
  <si>
    <t>Drained organic soils</t>
  </si>
  <si>
    <t>Rewetted organic soils</t>
  </si>
  <si>
    <t>Other (please specify)</t>
  </si>
  <si>
    <t xml:space="preserve">Total mineral soils </t>
  </si>
  <si>
    <t>Rewetted mineral soils</t>
  </si>
  <si>
    <t>4(II).A.2 Land converted to forest land</t>
  </si>
  <si>
    <t>4(II).A.2.a. Cropland converted to forest land</t>
  </si>
  <si>
    <t>4(II).A.2.b. Grassland converted to forest land</t>
  </si>
  <si>
    <t>4(II).A.2.c. Wetlands converted to forest land</t>
  </si>
  <si>
    <t>4(II).A.2.d. Settlements converted to forest land</t>
  </si>
  <si>
    <t>4(II).A.2.e. Other land converted to forest land</t>
  </si>
  <si>
    <t>4(II).B. Cropland (5,6)</t>
  </si>
  <si>
    <t>4(II).B.1 Cropland remaining cropland</t>
  </si>
  <si>
    <t>4(II).B.2 Land converted to cropland</t>
  </si>
  <si>
    <t>4(II).B.2.a. Forest land converted to cropland</t>
  </si>
  <si>
    <t>4(II).B.2.b. Grassland converted to cropland</t>
  </si>
  <si>
    <t>4(II).B.2.c. Wetlands converted to cropland</t>
  </si>
  <si>
    <t>4(II).B.2.d. Settlements converted to cropland</t>
  </si>
  <si>
    <t>4(II).B.2.e. Other land converted to cropland</t>
  </si>
  <si>
    <t>4(II).C.  Grassland (5)</t>
  </si>
  <si>
    <t>4(II).C.1 Grassland remaining grassland</t>
  </si>
  <si>
    <t>4(II).C.2 Land converted to grassland</t>
  </si>
  <si>
    <t>4(II).C.2.a. Forest land converted to grassland</t>
  </si>
  <si>
    <t>4(II).C.2.b. Cropland converted to grassland</t>
  </si>
  <si>
    <t>NE,IE</t>
  </si>
  <si>
    <t>4(II).C.2.c. Wetlands converted to grassland</t>
  </si>
  <si>
    <t>4(II).C.2.d. Settlements converted to grassland</t>
  </si>
  <si>
    <t>4(II).C.2.e. Other land converted to grassland</t>
  </si>
  <si>
    <t>4(II).D. Wetlands (5)</t>
  </si>
  <si>
    <t>4(II).D.1. Wetlands remaining wetlands</t>
  </si>
  <si>
    <t>Other</t>
  </si>
  <si>
    <t>4(II).D.1.a. Peat extraction remaining peat extraction</t>
  </si>
  <si>
    <t>4(II).D.1.b. Flooded land remaining flooded land</t>
  </si>
  <si>
    <t xml:space="preserve">4(II).D.1.c. Other wetlands remaining other wetlands (7) </t>
  </si>
  <si>
    <t>4(II).D.2. Land converted to wetland</t>
  </si>
  <si>
    <t>4(II).D.2.a. Lands converted to peat extraction</t>
  </si>
  <si>
    <t>4(II).D.2.a.i. Forest land converted to peat extraction</t>
  </si>
  <si>
    <t>4(II).D.2.a.ii. Cropland converted to peat extraction</t>
  </si>
  <si>
    <t>4(II).D.2.a.iii. Grassland converted to peat extraction</t>
  </si>
  <si>
    <t>4(II).D.2.a.iv. Settlements converted to peat extraction</t>
  </si>
  <si>
    <t>4(II).D.2.a.v. Other land converted to peat extraction</t>
  </si>
  <si>
    <t>4(II).D.2.b. Lands converted to flooded land</t>
  </si>
  <si>
    <t>4(II).D.2.b.i. Forest land converted to flooded land</t>
  </si>
  <si>
    <t>4(II).D.2.b.ii. Cropland converted to flooded land</t>
  </si>
  <si>
    <t>4(II).D.2.b.iii. Grassland converted to flooded land</t>
  </si>
  <si>
    <t>4(II).D.2.b.iv. Settlements converted to flooded land</t>
  </si>
  <si>
    <t>4(II).D.2.b.v. Other land converted to flooded land</t>
  </si>
  <si>
    <t xml:space="preserve">4(II).D.2.c. Lands converted to other wetlands (7) </t>
  </si>
  <si>
    <t xml:space="preserve">4(II).D.2.c.i. Forest land converted to other wetlands (7) </t>
  </si>
  <si>
    <t xml:space="preserve">4(II).D.2.c.ii. Cropland converted to other wetlands (7) </t>
  </si>
  <si>
    <t xml:space="preserve">4(II).D.2.c.iii. Grassland converted to other wetlands (7) </t>
  </si>
  <si>
    <t xml:space="preserve">4(II).D.2.c.iv. Settlements converted to other wetlands (7) </t>
  </si>
  <si>
    <t xml:space="preserve">4(II).D.2.c.v. Other land converted to other wetlands (7) </t>
  </si>
  <si>
    <t>4(II).E. Settlements(5)</t>
  </si>
  <si>
    <t>4(II).E.1 Settlements remaining settlements</t>
  </si>
  <si>
    <t>4(II).E.2 Land converted to settlements</t>
  </si>
  <si>
    <t>4(II).E.2.a. Forest land converted to settlements</t>
  </si>
  <si>
    <t>4(II).E.2.b. Cropland converted to settlements</t>
  </si>
  <si>
    <t>4(II).E.2.c. Wetlands converted to settlements</t>
  </si>
  <si>
    <t>4(II).E.2.d. Settlements converted to settlements</t>
  </si>
  <si>
    <t>4(II).E.2.e. Other land converted to settlements</t>
  </si>
  <si>
    <t>4(II).F. Other land (5)</t>
  </si>
  <si>
    <t>4(II).F.2 Land converted to other land</t>
  </si>
  <si>
    <t>4(II).F.2.a. Forest land converted to other land</t>
  </si>
  <si>
    <t>4(II).F.2.b. Cropland converted to other land</t>
  </si>
  <si>
    <t>4(II).F.2.c. Wetlands converted to other land</t>
  </si>
  <si>
    <t>4(II).F.2.d. Settlements converted to other land</t>
  </si>
  <si>
    <t>4(II).F.2.e. Land converted to other land</t>
  </si>
  <si>
    <t xml:space="preserve">4(II).H. Other (please specify) (5) </t>
  </si>
  <si>
    <t>TABLE 4(III)   SECTORAL BACKGROUND DATA FOR LAND USE, LAND-USE CHANGE AND FORESTRY</t>
  </si>
  <si>
    <t xml:space="preserve">Direct and indirect nitrous oxide (N2O) emissions from nitrogen (N) mineralization/immobilization associated with loss/gain of soil organic matter </t>
  </si>
  <si>
    <t xml:space="preserve">resulting from change of land use or management of mineral soils (1) </t>
  </si>
  <si>
    <t>Area (3)</t>
  </si>
  <si>
    <t>N mineralised in mineral soils associated with loss of soil C from soil organic matter (4)</t>
  </si>
  <si>
    <t xml:space="preserve">N2O–N emissions per area (5) </t>
  </si>
  <si>
    <t>Indirect Emissions (4,6)</t>
  </si>
  <si>
    <t>Total Emissions</t>
  </si>
  <si>
    <t>(t N/year)</t>
  </si>
  <si>
    <t xml:space="preserve">(kg N2O–N/kg N) </t>
  </si>
  <si>
    <t xml:space="preserve">4(III). Total for all land-use categories </t>
  </si>
  <si>
    <t>4(III).A. Forest land(7)</t>
  </si>
  <si>
    <t>4(III).A.1. Forest land remaining forest land</t>
  </si>
  <si>
    <t>4(III).A.2. Lands converted to forest land (8)</t>
  </si>
  <si>
    <t>4(III).A.2.a. Cropland converted to forest land</t>
  </si>
  <si>
    <t>4(III).A.2.b. Grassland converted to forest land</t>
  </si>
  <si>
    <t>4(III).A.2.c. Wetlands converted to forest land</t>
  </si>
  <si>
    <t>4(III).A.2.d. Settlements converted to forest land</t>
  </si>
  <si>
    <t>4(III).A.2.e. Other land converted to forest land</t>
  </si>
  <si>
    <t xml:space="preserve">4(III).B. Cropland (2)(7) </t>
  </si>
  <si>
    <t>4(III).B.2. Lands converted to cropland (7)(8)</t>
  </si>
  <si>
    <t>4(III).B.2.a. Forest land converted to cropland</t>
  </si>
  <si>
    <t>4(III).B.2.b. Grassland converted to cropland</t>
  </si>
  <si>
    <t>4(III).B.2.c. Wetlands converted to cropland</t>
  </si>
  <si>
    <t>4(III).B.2.d. Settlements  converted to cropland</t>
  </si>
  <si>
    <t>4(III).B.2.e. Other land converted to cropland</t>
  </si>
  <si>
    <t>4(III).C. Grasslands(7)</t>
  </si>
  <si>
    <t>4(III).C.1. Grasslands remaining grasslands</t>
  </si>
  <si>
    <t>4(III).C.2. Lands converted to grasslands (8)</t>
  </si>
  <si>
    <t>4(III).C.2.a. Forest land converted to grasslands</t>
  </si>
  <si>
    <t>4(III).C.2.b. Cropland converted to grasslands</t>
  </si>
  <si>
    <t>4(III).C.2.c. Wetlands converted to grasslands</t>
  </si>
  <si>
    <t>4(III).C.2.d. Settlements converted to grasslands</t>
  </si>
  <si>
    <t>4(III).C.2.e. Other land converted to grasslands</t>
  </si>
  <si>
    <t xml:space="preserve">4(III).D. Wetlands(7) </t>
  </si>
  <si>
    <t>4(III).D.1. Wetlands remaining wetlands</t>
  </si>
  <si>
    <t>4(III).D.2. Lands converted to wetlands (8)</t>
  </si>
  <si>
    <t>4(III).D.2.a. Forest land converted to wetlands</t>
  </si>
  <si>
    <t>4(III).D.2.b. Cropland converted to wetlands</t>
  </si>
  <si>
    <t>4(III).D.2.c. Grassland converted to wetlands</t>
  </si>
  <si>
    <t>4(III).D.2.d. Settlements converted to wetlands</t>
  </si>
  <si>
    <t>4(III).D.2.e. Other land converted to wetlands</t>
  </si>
  <si>
    <t xml:space="preserve">4(III).E. Settlements(7) </t>
  </si>
  <si>
    <t>4(III).E.1. Settlements remaining settlements</t>
  </si>
  <si>
    <t>4(III).E.2. Lands converted to settlements (8)</t>
  </si>
  <si>
    <t>4(III).E.2.a. Forest land converted to settlements</t>
  </si>
  <si>
    <t>4(III).E.2.b. Cropland converted to settlements</t>
  </si>
  <si>
    <t>4(III).E.2.c. Grassland converted to settlements</t>
  </si>
  <si>
    <t>4(III).E.2.d. Wetlands converted to settlements</t>
  </si>
  <si>
    <t>4(III).E.2.e. Other land converted to settlements</t>
  </si>
  <si>
    <t>4(III).F. Other land (7)</t>
  </si>
  <si>
    <t>4(III).F.2. Lands converted to other land (8)</t>
  </si>
  <si>
    <t>4(III).F.2.a. Forest land converted to other land</t>
  </si>
  <si>
    <t>4(III).F.2.b. Cropland converted to other land</t>
  </si>
  <si>
    <t>4(III).F.2.c. Grassland converted to other land</t>
  </si>
  <si>
    <t>4(III).F.2.d. Wetlands converted to other land</t>
  </si>
  <si>
    <t>4(III).F.2.e. Settlements converted to other land</t>
  </si>
  <si>
    <t>TABLE 4(IV)   SECTORAL BACKGROUND DATA FOR LAND USE, LAND-USE CHANGE AND FORESTRY</t>
  </si>
  <si>
    <t>Biomass Burning (1)</t>
  </si>
  <si>
    <t>Description (4)</t>
  </si>
  <si>
    <t>Values</t>
  </si>
  <si>
    <t>CO2 (5,6)</t>
  </si>
  <si>
    <t>Subdivsion (3)</t>
  </si>
  <si>
    <t>(ha or kg dm)</t>
  </si>
  <si>
    <t>(t/activity data unit)</t>
  </si>
  <si>
    <t>4(IV). Total for all land-use categories</t>
  </si>
  <si>
    <t>4(IV).A. Forest land (7)</t>
  </si>
  <si>
    <t>4(IV).A.1. Forest land remaining forest land (8)</t>
  </si>
  <si>
    <t xml:space="preserve">4(IV).A.1.a. Controlled burning </t>
  </si>
  <si>
    <t>4(IV).A.1.b. Wildfires</t>
  </si>
  <si>
    <t>4(IV).A.2. Land converted to forest land</t>
  </si>
  <si>
    <t xml:space="preserve">4(IV).A.2.a. Controlled burning </t>
  </si>
  <si>
    <t>4(IV).A.2.b. Wildfires</t>
  </si>
  <si>
    <t>4(IV).B. Cropland (7)</t>
  </si>
  <si>
    <t>4(IV).B.1.  Cropland remaining cropland (9)</t>
  </si>
  <si>
    <t xml:space="preserve">4(IV).B.1.a. Controlled burning </t>
  </si>
  <si>
    <t>4(IV).B.1.b. Wildfires</t>
  </si>
  <si>
    <t>4(IV).B.2. Land converted to cropland</t>
  </si>
  <si>
    <t xml:space="preserve">4(IV).B.2.a. Controlled burning </t>
  </si>
  <si>
    <t>4(IV).B.2.b. Wildfires</t>
  </si>
  <si>
    <t>4(IV).C. Grassland (7)</t>
  </si>
  <si>
    <t>4(IV).C.1. Grassland remaining grassland (6)</t>
  </si>
  <si>
    <t xml:space="preserve">4(IV).C.1.a. Controlled burning </t>
  </si>
  <si>
    <t>4(IV).C.1.b. Wildfires</t>
  </si>
  <si>
    <t>4(IV).C.2. Land converted to grassland</t>
  </si>
  <si>
    <t xml:space="preserve">4(IV).C.2.a. Controlled burning </t>
  </si>
  <si>
    <t>4(IV).C.2.b. Wildfires</t>
  </si>
  <si>
    <t>4(IV).D. Wetlands (7)</t>
  </si>
  <si>
    <t>4(IV).D.1. Wetlands remaining wetlands</t>
  </si>
  <si>
    <t xml:space="preserve">4(IV).D.1.a. Controlled burning </t>
  </si>
  <si>
    <t>4(IV).D.1.b. Wildfires</t>
  </si>
  <si>
    <t>4(IV).D.2. Land converted to wetlands</t>
  </si>
  <si>
    <t xml:space="preserve">4(IV).D.2.a. Controlled burning </t>
  </si>
  <si>
    <t>4(IV).D.2.b. Wildfires</t>
  </si>
  <si>
    <t>4(IV).E.  Settlements (7)</t>
  </si>
  <si>
    <t>4(IV).E.1. Settlements remaining settlements</t>
  </si>
  <si>
    <t xml:space="preserve">4(IV).E.1.a. Controlled burning </t>
  </si>
  <si>
    <t>4(IV).E.1.b. Wildfires</t>
  </si>
  <si>
    <t>4(IV).E.2. Land converted to settlements</t>
  </si>
  <si>
    <t xml:space="preserve">4(IV).E.2.a. Controlled burning </t>
  </si>
  <si>
    <t>4(IV).E.2.b. Wildfires</t>
  </si>
  <si>
    <t>4(IV).F. Other land (7)</t>
  </si>
  <si>
    <t>4(IV).F.2. Land converted to other lands</t>
  </si>
  <si>
    <t xml:space="preserve">4(IV).F.2.a. Controlled burning </t>
  </si>
  <si>
    <t>4(IV).F.2.b. Wildfires</t>
  </si>
  <si>
    <t>4(IV).H. Other (please specify)</t>
  </si>
  <si>
    <t>Not occuring [IPCC Software]</t>
  </si>
  <si>
    <t>TABLE 4.G   SECTORAL BACKGROUND DATA FOR LAND USE, LAND-USE CHANGE AND FORESTRY</t>
  </si>
  <si>
    <t>Harvested wood products (HWP) (1)</t>
  </si>
  <si>
    <t>APPROACH  A (2)</t>
  </si>
  <si>
    <t xml:space="preserve">GREENHOUSE GAS SOURCE AND SINK </t>
  </si>
  <si>
    <t>HWP in use (IU) from domestic consumption</t>
  </si>
  <si>
    <t xml:space="preserve">Net emissions/ removals </t>
  </si>
  <si>
    <t>CATEGORIES (3)</t>
  </si>
  <si>
    <t>Gains (4)</t>
  </si>
  <si>
    <t>Losses (4)</t>
  </si>
  <si>
    <t>Half-life (5)</t>
  </si>
  <si>
    <t>Annual change in stock (ΔC HWP  IU DC)</t>
  </si>
  <si>
    <t>from HWP in use (6)</t>
  </si>
  <si>
    <t>(year)</t>
  </si>
  <si>
    <t>4.G. TOTAL HWP                                               consumed domestically
(ΔC HWPdom IU DC)</t>
  </si>
  <si>
    <t>4.G.1. Solid wood (7)</t>
  </si>
  <si>
    <t>4.G.1.a. Sawnwood</t>
  </si>
  <si>
    <t xml:space="preserve">4.G.1.b. Wood panels </t>
  </si>
  <si>
    <t>4.G.1.c. Other solid wood products</t>
  </si>
  <si>
    <t>4.G.2. Paper and paperboard</t>
  </si>
  <si>
    <t xml:space="preserve">4.G.2.a. Other (please specify) </t>
  </si>
  <si>
    <t>All paper and paperboard [IPCC Software 3.D.1]</t>
  </si>
  <si>
    <t>4.G.3. Other (please specify)</t>
  </si>
  <si>
    <t>APPROACH  B (8)</t>
  </si>
  <si>
    <t>HWP in use from domestic harvest</t>
  </si>
  <si>
    <t>CATEGORIES(3)</t>
  </si>
  <si>
    <t>Annual Change in stock
(ΔC HWP  IU DH)</t>
  </si>
  <si>
    <t>(yr)</t>
  </si>
  <si>
    <t>4.G. TOTAL HWP                                                         from domestic harvest (ΔC HWP  IU DH)</t>
  </si>
  <si>
    <t>4.G(I). HWP produced and consumed domestically    (ΔC HWPdom IU DH) (9)</t>
  </si>
  <si>
    <t>4.G(I).1. Solid wood (7)</t>
  </si>
  <si>
    <t>4.G(I).1.a. Sawnwood</t>
  </si>
  <si>
    <t xml:space="preserve">4.G(I).1.b. Wood panels </t>
  </si>
  <si>
    <t>4.G(I).1.c. Other solid wood products</t>
  </si>
  <si>
    <t>4.G(I).2. Paper and paperboard</t>
  </si>
  <si>
    <t xml:space="preserve">4.G(I).2.a. Other (please specify) </t>
  </si>
  <si>
    <t>4.G(I).3. Other (please specify)</t>
  </si>
  <si>
    <t>4.G(II). HWP produced and exported                             (ΔC HWPexp IU DH) (9)</t>
  </si>
  <si>
    <t>4.G(II).1. Solid wood (7)</t>
  </si>
  <si>
    <t>4.G(II).1.a. Sawnwood</t>
  </si>
  <si>
    <t xml:space="preserve">4.G(II).1.b. Wood panels </t>
  </si>
  <si>
    <t>4.G(II).1.c. Other solid wood products</t>
  </si>
  <si>
    <t>4.G(II).2. Paper and paperboard</t>
  </si>
  <si>
    <t xml:space="preserve">4.G.2(II).a. Other (please specify) </t>
  </si>
  <si>
    <t>4.G(II).3. Other (please specify)</t>
  </si>
  <si>
    <t>APPROACH  C (10)</t>
  </si>
  <si>
    <t>HWP in use from domestic consumption</t>
  </si>
  <si>
    <t>GREENHOUSE GAS SOURCE AND SINK CATEGORIES (3)</t>
  </si>
  <si>
    <t>Annual change in stock   (ΔC HWP  IU DC)</t>
  </si>
  <si>
    <t>4.G. TOTAL</t>
  </si>
  <si>
    <t>4.G.2.a. Other (please specify)</t>
  </si>
  <si>
    <t>Additional variables</t>
  </si>
  <si>
    <t>Annual domestic harvest (H)</t>
  </si>
  <si>
    <t>Annual imports of wood, and paper products + wood fuel, pulp, recovered paper, roundwood/chips            (Pim)</t>
  </si>
  <si>
    <t>Annual exports of wood, and paper products + wood fuel, pulp, recovered paper, roundwood/chips     (Pex)</t>
  </si>
  <si>
    <t xml:space="preserve">Net CO2 emissions/ removals from HWP in use (6) </t>
  </si>
  <si>
    <t>TABLE 4.G  SECTORAL BACKGROUND DATA FOR LAND USE, LAND-USE CHANGE AND FORESTRY</t>
  </si>
  <si>
    <t>HWP activity data (2)</t>
  </si>
  <si>
    <t xml:space="preserve">Sawnwood </t>
  </si>
  <si>
    <t>Wood panels</t>
  </si>
  <si>
    <t>Paper and paperboard</t>
  </si>
  <si>
    <t>Other industrial roundwood [IPCC Software]</t>
  </si>
  <si>
    <t>year</t>
  </si>
  <si>
    <t>(1000 m3 )</t>
  </si>
  <si>
    <t>( kt )</t>
  </si>
  <si>
    <t>….(3)</t>
  </si>
  <si>
    <t>Factors used to convert from product units to carbon (kt C/unit)</t>
  </si>
  <si>
    <t>1. Solid wood (a)</t>
  </si>
  <si>
    <t>Drop down list</t>
  </si>
  <si>
    <t>Sawnwood</t>
  </si>
  <si>
    <t xml:space="preserve">Wood panels </t>
  </si>
  <si>
    <t>Other solid wood products</t>
  </si>
  <si>
    <t>2. Paper and paperboard (a)</t>
  </si>
  <si>
    <t>3. Other (please specify)</t>
  </si>
  <si>
    <t>(a) A Party may apply different categories in case tier 3</t>
  </si>
  <si>
    <t xml:space="preserve">    methods are available. </t>
  </si>
  <si>
    <t>…</t>
  </si>
  <si>
    <t>TABLE 5 SECTORAL REPORT FOR WASTE</t>
  </si>
  <si>
    <t>GREENHOUSE GAS SOURCE AND  SINK CATEGORIES</t>
  </si>
  <si>
    <t xml:space="preserve">CO2 </t>
  </si>
  <si>
    <t>SOX</t>
  </si>
  <si>
    <t xml:space="preserve">5. Total waste </t>
  </si>
  <si>
    <t>5.A. Solid waste disposal</t>
  </si>
  <si>
    <t>5.A.1. Managed waste disposal sites</t>
  </si>
  <si>
    <t>5.A.2. Unmanaged waste disposal sites</t>
  </si>
  <si>
    <t>5.A.3. Uncategorized waste disposal sites</t>
  </si>
  <si>
    <t>5.B. Biological treatment of solid waste</t>
  </si>
  <si>
    <t>5.B.1. Composting</t>
  </si>
  <si>
    <t>5.B.2. Anaerobic digestion at biogas facilities</t>
  </si>
  <si>
    <t>5.C. Incineration and open burning of waste</t>
  </si>
  <si>
    <t>5.C.1. Waste incineration</t>
  </si>
  <si>
    <t>5.C.2. Open burning of waste</t>
  </si>
  <si>
    <t>5.D. Wastewater treatment and discharge</t>
  </si>
  <si>
    <t>5.D.1. Domestic wastewater</t>
  </si>
  <si>
    <t>5.D.2. Industrial wastewater</t>
  </si>
  <si>
    <t>5.D.3. Other</t>
  </si>
  <si>
    <t>5.E. Other (please specify)</t>
  </si>
  <si>
    <t>CH4 and N2O emissions from methane flaring at waste facilities [IPCC Software 4.E]</t>
  </si>
  <si>
    <t>Other waste emissions [IPCC Software 4.E, SO2 from 4.A-4.D]</t>
  </si>
  <si>
    <t>Memo item: (3)</t>
  </si>
  <si>
    <t>5.F.1. Long-term storage of C in waste disposal sites</t>
  </si>
  <si>
    <t xml:space="preserve">5.F.2. Annual change in total long-term C storage </t>
  </si>
  <si>
    <t>5.F.3. Annual change in total long-term C storage in HWP waste (4)</t>
  </si>
  <si>
    <t xml:space="preserve">Documentation box:  </t>
  </si>
  <si>
    <t>TABLE 5.A  SECTORAL BACKGROUND DATA  FOR WASTE</t>
  </si>
  <si>
    <t xml:space="preserve">Solid waste disposal </t>
  </si>
  <si>
    <t>ACTIVITY  DATA  AND  OTHER  RELATED  INFORMATION</t>
  </si>
  <si>
    <t xml:space="preserve">RECOVERY (1) </t>
  </si>
  <si>
    <t xml:space="preserve">Annual waste </t>
  </si>
  <si>
    <t>CH4 (2)</t>
  </si>
  <si>
    <t xml:space="preserve">at the SWDS   </t>
  </si>
  <si>
    <t>MCF</t>
  </si>
  <si>
    <t>Emissions (3)</t>
  </si>
  <si>
    <t>Flaring</t>
  </si>
  <si>
    <t>Energy recovery (4)</t>
  </si>
  <si>
    <t xml:space="preserve">     (kt)</t>
  </si>
  <si>
    <t>(t/t waste)</t>
  </si>
  <si>
    <t>5.A.1.a. Anaerobic</t>
  </si>
  <si>
    <t>Drop down list: (5)</t>
  </si>
  <si>
    <t>Less decomposable wastes</t>
  </si>
  <si>
    <t>Moderately decomposable wastes</t>
  </si>
  <si>
    <t>Highly decomposable waste</t>
  </si>
  <si>
    <t>Bulk waste</t>
  </si>
  <si>
    <t>5.A.1.b. Semi-aerobic</t>
  </si>
  <si>
    <t>5.A.1.c. Active-aeration</t>
  </si>
  <si>
    <t>TABLE 5.B  SECTORAL BACKGROUND DATA  FOR WASTE</t>
  </si>
  <si>
    <t>Biological Treatment of Solid Waste</t>
  </si>
  <si>
    <t>IMPLIED EMISSION 
FACTOR</t>
  </si>
  <si>
    <t xml:space="preserve">Annual waste amount treated </t>
  </si>
  <si>
    <t>Amount of CH4 flared</t>
  </si>
  <si>
    <t>Amount of CH4 for energy recovery (4)</t>
  </si>
  <si>
    <t xml:space="preserve">     (kt dm )</t>
  </si>
  <si>
    <t>(g/kg waste)</t>
  </si>
  <si>
    <t>5.B.1.a. Municipal solid waste</t>
  </si>
  <si>
    <t>5.B.1.b. Other (please specify) (5)</t>
  </si>
  <si>
    <t>Industrial waste [IPCC Software 4.B]</t>
  </si>
  <si>
    <t>Sludge [IPCC Software 4.B]</t>
  </si>
  <si>
    <t>Other waste [IPCC Software 4.B]</t>
  </si>
  <si>
    <t>5.B.2. Anaerobic digestion at biogas facilities (4)</t>
  </si>
  <si>
    <t>5.B.2.a. Municipal solid waste</t>
  </si>
  <si>
    <t>5.B.2.b. Other (please specify) (5)</t>
  </si>
  <si>
    <t>TABLE 5.C  SECTORAL BACKGROUND DATA  FOR WASTE</t>
  </si>
  <si>
    <t>Incineration and open burning of waste</t>
  </si>
  <si>
    <t>GREENHOUSE GAS SOURCE AND</t>
  </si>
  <si>
    <t>Amount of wastes (incinerated/open burned)</t>
  </si>
  <si>
    <t xml:space="preserve">CO2         </t>
  </si>
  <si>
    <t>(kt wet weight)</t>
  </si>
  <si>
    <t>(kg/t waste)</t>
  </si>
  <si>
    <t>5.C.1. Waste Incineration</t>
  </si>
  <si>
    <t>5.C.1.a. Biogenic (1)</t>
  </si>
  <si>
    <t>5.C.1.a.i. Municipal solid waste</t>
  </si>
  <si>
    <t>5.C.1.a.ii. Other(2)</t>
  </si>
  <si>
    <t>5.C.1.a.ii.1. Industrial solid wastes</t>
  </si>
  <si>
    <t>5.C.1.a.ii.2. Hazardous waste</t>
  </si>
  <si>
    <t>5.C.1.a.ii.3. Clinical waste</t>
  </si>
  <si>
    <t>5.C.1.a.ii.4. Sewage sludge</t>
  </si>
  <si>
    <t>5.C.1.a.ii.5. Other (please specify)</t>
  </si>
  <si>
    <t>5.C.1.b. Non-biogenic</t>
  </si>
  <si>
    <t>5.C.1.b.i. Municipal solid waste</t>
  </si>
  <si>
    <t>5.C.1.b.ii. Other(3)</t>
  </si>
  <si>
    <t>5.C.1.b.ii.1. Industrial solid wastes</t>
  </si>
  <si>
    <t>5.C.1.b.ii.2. Hazardous waste</t>
  </si>
  <si>
    <t>5.C.1.b.ii.3. Clinical waste</t>
  </si>
  <si>
    <t>5.C.1.b.ii.4. Sewage sludge</t>
  </si>
  <si>
    <t>5.C.1.b.ii.5. Fossil liquid waste (4)</t>
  </si>
  <si>
    <t>5.C.1.b.ii.6. Other (please specify)</t>
  </si>
  <si>
    <t xml:space="preserve">5.C.2.a. Biogenic (1) </t>
  </si>
  <si>
    <t>5.C.2.a.i. Municipal solid waste</t>
  </si>
  <si>
    <t>5.C.2.a.ii. Other (please specify)</t>
  </si>
  <si>
    <t>Industrial waste [IPCC software 4.C.2]</t>
  </si>
  <si>
    <t>Sludge [IPCC software 4.C.2]</t>
  </si>
  <si>
    <t>Other waste [IPCC software 4.C.2]</t>
  </si>
  <si>
    <t>5.C.2.b. Non-biogenic</t>
  </si>
  <si>
    <t>5.C.2.b.i. Municipal solid waste</t>
  </si>
  <si>
    <t>5.C.2.b.ii. Other (please specify)</t>
  </si>
  <si>
    <t>TABLE 5.D SECTORAL BACKGROUND DATA  FOR WASTE</t>
  </si>
  <si>
    <t>Wastewater treatment and discharge</t>
  </si>
  <si>
    <t>ACTIVITY  DATA AND RELATED INFORMATION</t>
  </si>
  <si>
    <t xml:space="preserve">IMPLIED EMISSION  FACTOR </t>
  </si>
  <si>
    <t>CH4 (4)</t>
  </si>
  <si>
    <t>Population (1000s)</t>
  </si>
  <si>
    <t>Total organic product</t>
  </si>
  <si>
    <t>Sludge removed (2)</t>
  </si>
  <si>
    <t>N in effluent</t>
  </si>
  <si>
    <t>Plants</t>
  </si>
  <si>
    <t>Effluent</t>
  </si>
  <si>
    <t>Amount of CH4 for Energy Recovery (5)</t>
  </si>
  <si>
    <t>Protein consumption (kg/person/yr)</t>
  </si>
  <si>
    <t xml:space="preserve"> (kt DC (6)/yr)</t>
  </si>
  <si>
    <t>(kt N/yr)</t>
  </si>
  <si>
    <t xml:space="preserve"> (kg/kg DC)</t>
  </si>
  <si>
    <t>kg N2O-N/kg N</t>
  </si>
  <si>
    <t xml:space="preserve"> (kt)</t>
  </si>
  <si>
    <t>Fraction of nitrogen in protein</t>
  </si>
  <si>
    <t>FNON-CON</t>
  </si>
  <si>
    <t>FIND-COM</t>
  </si>
  <si>
    <t>5.D.3. Other (please specify)</t>
  </si>
  <si>
    <t xml:space="preserve">TPLANT </t>
  </si>
  <si>
    <t>SUMMARY 1  SUMMARY REPORT FOR NATIONAL GREENHOUSE GAS INVENTORIES</t>
  </si>
  <si>
    <t>Net CO2 
emissions/
removals</t>
  </si>
  <si>
    <t>Unspecified
mix of HFCs
and PFCs (1)</t>
  </si>
  <si>
    <t xml:space="preserve">CO </t>
  </si>
  <si>
    <t xml:space="preserve">Total GHG emissions/removals (2) </t>
  </si>
  <si>
    <t>Total national emissions and removals (with LULUCF)</t>
  </si>
  <si>
    <t>1. Energy</t>
  </si>
  <si>
    <t xml:space="preserve">1.A. Fuel combustion </t>
  </si>
  <si>
    <t>1.A.1.  Energy industries</t>
  </si>
  <si>
    <t xml:space="preserve">1.A.2.  Manufacturing industries and construction     </t>
  </si>
  <si>
    <t>1.A.3.  Transport</t>
  </si>
  <si>
    <t>1.A.4.  Other sectors</t>
  </si>
  <si>
    <t>1.A.5.  Other</t>
  </si>
  <si>
    <t>1.B.1.  Solid fuels</t>
  </si>
  <si>
    <t>1.B.2.  Oil and natural gas and other emissions from energy production</t>
  </si>
  <si>
    <t>2.  Industrial processes and product use</t>
  </si>
  <si>
    <t>2.A.  Mineral industry</t>
  </si>
  <si>
    <t xml:space="preserve">2.D.  Non-energy products from fuels and solvent use </t>
  </si>
  <si>
    <t>2.E.  Electronic industry</t>
  </si>
  <si>
    <t>2.F.  Product uses as substitutes for ODS</t>
  </si>
  <si>
    <t>2.H.  Other (4)</t>
  </si>
  <si>
    <t>3.  Agriculture</t>
  </si>
  <si>
    <t>3.A.  Enteric fermentation</t>
  </si>
  <si>
    <t>3.B.  Manure management</t>
  </si>
  <si>
    <t>3.C.  Rice cultivation</t>
  </si>
  <si>
    <t>3.D.  Agricultural soils</t>
  </si>
  <si>
    <t>3.E.  Prescribed burning of savannahs</t>
  </si>
  <si>
    <t>3.F.  Field burning of agricultural residues</t>
  </si>
  <si>
    <t>3.I.  Other carbon-containing fertilizers</t>
  </si>
  <si>
    <t>3.J.  Other</t>
  </si>
  <si>
    <t>4.  Land use, land-use change and forestry  (5)</t>
  </si>
  <si>
    <t>4.A. Forest land (5)</t>
  </si>
  <si>
    <t>4.B. Cropland (5)</t>
  </si>
  <si>
    <t xml:space="preserve">4.C. Grassland (5) </t>
  </si>
  <si>
    <t>4.D. Wetlands (5)</t>
  </si>
  <si>
    <t>4.E. Settlements (5)</t>
  </si>
  <si>
    <t xml:space="preserve">4.F. Other land (5) </t>
  </si>
  <si>
    <t xml:space="preserve">4.G. Harvested wood products (5) </t>
  </si>
  <si>
    <t xml:space="preserve">4.H. Other (5) </t>
  </si>
  <si>
    <t>5.  Waste</t>
  </si>
  <si>
    <t>5.A.  Solid waste disposal (6)</t>
  </si>
  <si>
    <t xml:space="preserve">5.B.  Biological treatment of solid waste </t>
  </si>
  <si>
    <t>5.C.  Incineration and open burning of waste (6)</t>
  </si>
  <si>
    <t>5.D.  Wastewater treatment and discharge</t>
  </si>
  <si>
    <t>5.E.  Other (6)</t>
  </si>
  <si>
    <t>6.  Other   (please specify) (7)</t>
  </si>
  <si>
    <t>Other sources of emissions/removals [IPCC Software 5.C]</t>
  </si>
  <si>
    <t>Memo items: (8)</t>
  </si>
  <si>
    <t>1.D.1.b. Navigation</t>
  </si>
  <si>
    <t xml:space="preserve">1.D.4. CO2 captured </t>
  </si>
  <si>
    <t xml:space="preserve">5.F.1. Long-term storage of C in waste disposal sites </t>
  </si>
  <si>
    <t xml:space="preserve">Indirect N2O </t>
  </si>
  <si>
    <t xml:space="preserve">Indirect CO2 </t>
  </si>
  <si>
    <t>SUMMARY 2   SUMMARY REPORT FOR CO2 EQUIVALENT EMISSIONS</t>
  </si>
  <si>
    <t>CO2 (1)</t>
  </si>
  <si>
    <t xml:space="preserve">HFCs </t>
  </si>
  <si>
    <t>CO2 equivalents (kt ) (2)</t>
  </si>
  <si>
    <t>Total national emissions and removals (with LULUCF) (1)</t>
  </si>
  <si>
    <t>1.A.2.  Manufacturing industries and construction</t>
  </si>
  <si>
    <t>1.C. CO2 transport and storage</t>
  </si>
  <si>
    <t>2.D.  Non-energy products from fuels and solvent use</t>
  </si>
  <si>
    <t xml:space="preserve">2.E.  Electronic Industry </t>
  </si>
  <si>
    <t xml:space="preserve">2.F.  Product uses as ODS substitutes </t>
  </si>
  <si>
    <t xml:space="preserve">2.G.  Other product manufacture and use </t>
  </si>
  <si>
    <t xml:space="preserve">2.H.  Other </t>
  </si>
  <si>
    <t>4. Land use, land-use change and forestry (1)</t>
  </si>
  <si>
    <t>4.D. Wetlands</t>
  </si>
  <si>
    <t xml:space="preserve">4.E. Settlements </t>
  </si>
  <si>
    <t>4.F. Other land</t>
  </si>
  <si>
    <t>4.G. Harvested wood products</t>
  </si>
  <si>
    <t xml:space="preserve">4.H. Other       </t>
  </si>
  <si>
    <t xml:space="preserve">5.A.  Solid waste disposal </t>
  </si>
  <si>
    <t>5.B.  Biological treatment of solid waste</t>
  </si>
  <si>
    <t>5.C.  Incineration and open burning of waste</t>
  </si>
  <si>
    <t>5.D.  Waste water treatment and discharge</t>
  </si>
  <si>
    <t xml:space="preserve">5.E.  Other </t>
  </si>
  <si>
    <t xml:space="preserve">6.  Other (as specified in summary 1) </t>
  </si>
  <si>
    <t>Memo items: (3)</t>
  </si>
  <si>
    <t>Indirect N2O</t>
  </si>
  <si>
    <t>Indirect CO2 (4)</t>
  </si>
  <si>
    <t>Total CO2 equivalent emissions without LULUCF</t>
  </si>
  <si>
    <t>Total CO2 equivalent emissions with LULUCF</t>
  </si>
  <si>
    <t>Total CO2 equivalent emissions, including indirect CO2,  without LULUCF</t>
  </si>
  <si>
    <t>Total CO2 equivalent emissions, including indirect CO2,  with LULUCF</t>
  </si>
  <si>
    <t xml:space="preserve">SUMMARY 3   SUMMARY REPORT FOR  METHODS AND EMISSION FACTORS USED </t>
  </si>
  <si>
    <t>CATEGORIES</t>
  </si>
  <si>
    <t>Method applied</t>
  </si>
  <si>
    <t>Emission factor</t>
  </si>
  <si>
    <t>IE,NA,NO,T1,T3,CS,M,D,CR,T2</t>
  </si>
  <si>
    <t>IE,NA,NO,PS,CS,M,D,OTH,CR</t>
  </si>
  <si>
    <t>IE,NA,NO,T1,T3,CS,M,D,OTH,T1b,CR,T2</t>
  </si>
  <si>
    <t>IE,NA,NO,T1,T3,CS,M,D,OTH,CR,T2</t>
  </si>
  <si>
    <t>NA,T1,NO,T3,CS,T2</t>
  </si>
  <si>
    <t>NA,NO,PS,CS,D,CR</t>
  </si>
  <si>
    <t>NA,T1,NO,T3,T2</t>
  </si>
  <si>
    <t>NA,T1,NO,T3,CS,D,T2</t>
  </si>
  <si>
    <t>NA,NO,CS,D,OTH,CR</t>
  </si>
  <si>
    <t>NA,NO,T1,T3,CS,M,CR,T2</t>
  </si>
  <si>
    <t>NA,NO,PS,CS,M,D,OTH,CR</t>
  </si>
  <si>
    <t>NA,NO,T1,T3,CS,M,D,CR,T2</t>
  </si>
  <si>
    <t>NA,NO,PS,CS,M,D,CR</t>
  </si>
  <si>
    <t>NA,NO,CS,M,D,OTH,CR</t>
  </si>
  <si>
    <t>NA,NO,T1,T3,CS,M,OTH,CR,T2</t>
  </si>
  <si>
    <t>NA,T1,NO,T3,CS,M,T2</t>
  </si>
  <si>
    <t>NA,CS,NO,D</t>
  </si>
  <si>
    <t>IE,NA,T1,CS,M,D,CR,T2</t>
  </si>
  <si>
    <t>IE,CS,D,NA</t>
  </si>
  <si>
    <t>IE,NA,T1,T3,CS,M,D,CR,T2</t>
  </si>
  <si>
    <t>IE,NA,CS,M,D,OTH,CR</t>
  </si>
  <si>
    <t>NA,NO,PS,CS,D,OTH</t>
  </si>
  <si>
    <t>NA,NO,T1,T3,CS,D,OTH,T1b,CR,T2</t>
  </si>
  <si>
    <t>NA,NO,PS,CS,D,OTH,CR</t>
  </si>
  <si>
    <t>NA,NO,CS,D,OTH</t>
  </si>
  <si>
    <t>NA,NO,T1,T3,CS,D,OTH,T2</t>
  </si>
  <si>
    <t>T2,NA,NO</t>
  </si>
  <si>
    <t>NA,CS,NO</t>
  </si>
  <si>
    <t>NA,NO,PS,CS,D</t>
  </si>
  <si>
    <t>2.  Industrial processes</t>
  </si>
  <si>
    <t>IE,NA,NO,T1,T3,NE,CS,M,D,OTH,T1a,CR,T2</t>
  </si>
  <si>
    <t>IE,NA,NO,PS,NE,CS,M,D,OTH,CR</t>
  </si>
  <si>
    <t>NA,NO,T1,T3,NE,CS,D,CR,T2</t>
  </si>
  <si>
    <t>NA,NO,PS,NE,CS,D,OTH,CR</t>
  </si>
  <si>
    <t>NA,NO,T1,T3,NE,CS,D,OTH,T2</t>
  </si>
  <si>
    <t>NA,NO,PS,NE,CS,D,OTH</t>
  </si>
  <si>
    <t>IE,NA,NO,T1,T3,CS,D,OTH,T1a,T1b,T2</t>
  </si>
  <si>
    <t>IE,NA,NO,PS,CS,M,D,OTH</t>
  </si>
  <si>
    <t>IE,NA,NO,T1,T3,CS,D,T2</t>
  </si>
  <si>
    <t>IE,NA,NO,PS,CS,D</t>
  </si>
  <si>
    <t>T2,NA,CS,NO</t>
  </si>
  <si>
    <t>PS,NA,CS,NO</t>
  </si>
  <si>
    <t>NA,NO,PS,CS,M,D</t>
  </si>
  <si>
    <t>NA,NO,T3,CS,D,T2</t>
  </si>
  <si>
    <t>IE,NA,NO,T1,T3,CS,OTH,T2</t>
  </si>
  <si>
    <t>IE,NA,NO,PS,CS,D,OTH</t>
  </si>
  <si>
    <t>NA,T1,NO,T3,CS,D,T1a,T2</t>
  </si>
  <si>
    <t>NA,NO,T3,CS,T2</t>
  </si>
  <si>
    <t>NA,NO,T3</t>
  </si>
  <si>
    <t>PS,NA,NO</t>
  </si>
  <si>
    <t>NA,NO,T1,T3,NE,CS,D,OTH,T1a,T2</t>
  </si>
  <si>
    <t>NA,NO,PS,NE,CS,D,CR</t>
  </si>
  <si>
    <t>NA,T1</t>
  </si>
  <si>
    <t>NA,NO,D</t>
  </si>
  <si>
    <t>T2,NA,NO,D</t>
  </si>
  <si>
    <t>PS,NA,NO,D</t>
  </si>
  <si>
    <t>NA,NO,T1,T3,CS,M,D,OTH,CR,T2</t>
  </si>
  <si>
    <t>T2,NA,T1</t>
  </si>
  <si>
    <t>OTH,NA,CS,D</t>
  </si>
  <si>
    <t>T2,NA,NO,T3</t>
  </si>
  <si>
    <t>IE,NA,T1,NO,T3,CS,T1b,T1a,T2</t>
  </si>
  <si>
    <t>T2,IE,NO,NA</t>
  </si>
  <si>
    <t>IE,NA,NO,CS,D</t>
  </si>
  <si>
    <t>NA,T1,NO,CS,CR</t>
  </si>
  <si>
    <t>NA,NO,CS,D,CR</t>
  </si>
  <si>
    <t>T1,NA,CS,NO</t>
  </si>
  <si>
    <t>NA,T1,NO,CS,D,T2</t>
  </si>
  <si>
    <t>NA,T1,NO,T3,CR,T2</t>
  </si>
  <si>
    <t>T1,NA,T2,NO</t>
  </si>
  <si>
    <t>T2,NA,NO,OTH</t>
  </si>
  <si>
    <t>T1,NA,NO,D</t>
  </si>
  <si>
    <t>NA,NO,T1,T3,CS,D,OTH,T1a,T2</t>
  </si>
  <si>
    <t>NA,T1,NO,T3,CS,D,T1b,T2</t>
  </si>
  <si>
    <t>NA,T1,NO,T3,CS,OTH,T2</t>
  </si>
  <si>
    <t>NA,T1,CS,T1a,T2</t>
  </si>
  <si>
    <t>NA,CS,D</t>
  </si>
  <si>
    <t>NA,T1,T3,CS,T1b,T2</t>
  </si>
  <si>
    <t>NA,T1,CS,D,T2</t>
  </si>
  <si>
    <t>NA,D</t>
  </si>
  <si>
    <t>NA,T1,D</t>
  </si>
  <si>
    <t>T2,NA</t>
  </si>
  <si>
    <t>4.  Land use, land-use change and forestry</t>
  </si>
  <si>
    <t>NA,NO,NE,CS,D,OTH</t>
  </si>
  <si>
    <t>NA,NO,NE,CS,D</t>
  </si>
  <si>
    <t>NA,T1,T3,CS,D,T2</t>
  </si>
  <si>
    <t>NA,T1,NO,CS,D</t>
  </si>
  <si>
    <t>NA,T1,T3,D,T2</t>
  </si>
  <si>
    <t>T2,NA,T1,D</t>
  </si>
  <si>
    <t>NA,T1,CS,M,D,CR,T2</t>
  </si>
  <si>
    <t>NA,NO,T1,CS,D,OTH,T2</t>
  </si>
  <si>
    <t>NA,T1,CS,M,T2</t>
  </si>
  <si>
    <t>NA,CS,M,D,OTH</t>
  </si>
  <si>
    <t>PS,NA,CS,D</t>
  </si>
  <si>
    <t>NA,PS,CS,D,OTH,CR</t>
  </si>
  <si>
    <t>NA,PS,NE,CS,D,CR</t>
  </si>
  <si>
    <t>NA,T1,CS,D,CR,T2</t>
  </si>
  <si>
    <t>NA,PS,CS,D,CR</t>
  </si>
  <si>
    <t>NA,T1,CS,D,OTH,T2</t>
  </si>
  <si>
    <t>NA,CS</t>
  </si>
  <si>
    <t>NA,NO,OTH</t>
  </si>
  <si>
    <t>T2,NA,CS,T1</t>
  </si>
  <si>
    <t>TABLE 6 CROSS-SECTORAL REPORT:  Indirect emissions of N2O and CO2</t>
  </si>
  <si>
    <t xml:space="preserve">SOURCE EMISSIONS </t>
  </si>
  <si>
    <t>INDIRECT EMISSIONS</t>
  </si>
  <si>
    <t>GREENHOUSE GAS EMISSIONS AND REMOVALS</t>
  </si>
  <si>
    <t xml:space="preserve"> NOx </t>
  </si>
  <si>
    <t>NH3</t>
  </si>
  <si>
    <t xml:space="preserve">CO2 (1) </t>
  </si>
  <si>
    <t xml:space="preserve">N2O (2) </t>
  </si>
  <si>
    <t>2. Industrial processes and product use</t>
  </si>
  <si>
    <t>3. Agriculture (3)</t>
  </si>
  <si>
    <t xml:space="preserve">4. LULUCF (3) </t>
  </si>
  <si>
    <t>5. Waste</t>
  </si>
  <si>
    <t xml:space="preserve">6. Other (as specified in summary1) </t>
  </si>
  <si>
    <t>TABLE 7   SUMMARY OVERVIEW FOR KEY CATEGORIES</t>
  </si>
  <si>
    <t xml:space="preserve">Threshold used in identifying key categories (1): </t>
  </si>
  <si>
    <t>[85][95]%</t>
  </si>
  <si>
    <t xml:space="preserve">KEY CATEGORIES OF EMISSIONS AND REMOVALS (2) </t>
  </si>
  <si>
    <t>Gas</t>
  </si>
  <si>
    <t>Criteria used for key source identification</t>
  </si>
  <si>
    <t xml:space="preserve">Key category excluding </t>
  </si>
  <si>
    <t xml:space="preserve">Key category including </t>
  </si>
  <si>
    <t>L</t>
  </si>
  <si>
    <t>T</t>
  </si>
  <si>
    <t>LULUCF</t>
  </si>
  <si>
    <t>1.A.1 Fuel combustion - Energy Industries - Liquid Fuels</t>
  </si>
  <si>
    <t>1.A.1 Fuel combustion - Energy Industries - Solid Fuels</t>
  </si>
  <si>
    <t>1.A.1 Fuel combustion - Energy Industries - Gaseous Fuels</t>
  </si>
  <si>
    <t>1.A.1 Fuel combustion - Energy Industries - Other Fossil Fuels</t>
  </si>
  <si>
    <t>1.A.1 Fuel combustion - Energy Industries - Peat</t>
  </si>
  <si>
    <t>1.A.1 Fuel combustion - Energy Industries - Biomass</t>
  </si>
  <si>
    <t>1.A.2 Fuel combustion - Manufacturing Industries and Construction - Liquid Fuels</t>
  </si>
  <si>
    <t>1.A.2 Fuel combustion - Manufacturing Industries and Construction - Solid Fuels</t>
  </si>
  <si>
    <t>1.A.2 Fuel combustion - Manufacturing Industries and Construction - Gaseous Fuels</t>
  </si>
  <si>
    <t>1.A.2 Fuel combustion - Manufacturing Industries and Construction - Other Fossil Fuels</t>
  </si>
  <si>
    <t>1.A.2 Fuel combustion - Manufacturing Industries and Construction - Peat</t>
  </si>
  <si>
    <t>1.A.2 Fuel combustion - Manufacturing Industries and Construction - Biomass</t>
  </si>
  <si>
    <t>1.A.3.a Domestic Aviation</t>
  </si>
  <si>
    <t>1.A.3.b Road Transportation</t>
  </si>
  <si>
    <t>1.A.3.c Railways</t>
  </si>
  <si>
    <t>1.A.3.d Domestic Navigation - Liquid Fuels</t>
  </si>
  <si>
    <t>1.A.3.d Domestic Navigation - Gaseous Fuels</t>
  </si>
  <si>
    <t>1.A.3.d Domestic Navigation - Other Fossil Fuels</t>
  </si>
  <si>
    <t>1.A.3.d Domestic Navigation - Biomass Fuels</t>
  </si>
  <si>
    <t>1.A.3.e Other Transportation</t>
  </si>
  <si>
    <t>1.A.4 Other Sectors - Liquid Fuels</t>
  </si>
  <si>
    <t>1.A.4 Other Sectors - Solid Fuels</t>
  </si>
  <si>
    <t>1.A.4 Other Sectors - Gaseous Fuels</t>
  </si>
  <si>
    <t>1.A.4 Other Sectors - Other Fossil Fuels</t>
  </si>
  <si>
    <t>1.A.4 Other Sectors - Peat</t>
  </si>
  <si>
    <t>1.A.4 Other Sectors - Biomass</t>
  </si>
  <si>
    <t>1.A.5 Other (Not specified elsewhere) - Liquid Fuels</t>
  </si>
  <si>
    <t>1.A.5 Other (Not specified elsewhere) - Solid Fuels</t>
  </si>
  <si>
    <t>1.A.5 Other (Not specified elsewhere) - Gaseous Fuels</t>
  </si>
  <si>
    <t>1.A.5 Other (Not specified elsewhere) - Other Fossil Fuels</t>
  </si>
  <si>
    <t>1.A.5 Other (Not specified elsewhere) - Peat</t>
  </si>
  <si>
    <t>1.A.5 Other (Not specified elsewhere) - Biomass</t>
  </si>
  <si>
    <t>1.B.1 Fugitive emissions from Solid Fuels</t>
  </si>
  <si>
    <t>1.B.2.a Fugitive Emissions from Fuels - Oil and Natural Gas -  Oil</t>
  </si>
  <si>
    <t>1.B.2.a Fugitive Emissions from Fuels - Oil and Natural Gas - Oil</t>
  </si>
  <si>
    <t>1.B.2.b Fugitive Emissions from Fuels - Oil and Natural Gas - Natural Gas</t>
  </si>
  <si>
    <t>1.B.2.c Fugitive Emissions from Fuels - Venting and flaring</t>
  </si>
  <si>
    <t>1.B.2.d Fugitive Emissions from Fuels - Other</t>
  </si>
  <si>
    <t>1.C CO2 Transport and Storage</t>
  </si>
  <si>
    <t>1. Energy (indirect CO2 emissions)</t>
  </si>
  <si>
    <t>2.A.1 Cement Production</t>
  </si>
  <si>
    <t>2.A.2 Lime Production</t>
  </si>
  <si>
    <t>2.A.3 Glass Production</t>
  </si>
  <si>
    <t>2.A.4 Other Process Uses of Carbonates</t>
  </si>
  <si>
    <t>2.B.1 Ammonia Production</t>
  </si>
  <si>
    <t>2.B.2 Nitric Acid Production</t>
  </si>
  <si>
    <t>2.B.3 Adipic Acid Production</t>
  </si>
  <si>
    <t>2.B.4 Caprolactam, Glyoxal and Glyoxylic Acid Production</t>
  </si>
  <si>
    <t>2.B.5 Carbide Production</t>
  </si>
  <si>
    <t>2.B.6 Titanium Dioxide Production</t>
  </si>
  <si>
    <t>2.B.7 Soda Ash Production</t>
  </si>
  <si>
    <t>2.B.8 Petrochemical and Carbon Black Production</t>
  </si>
  <si>
    <t>2.B.9 Fluorochemical Production</t>
  </si>
  <si>
    <t>2.B.10 Other</t>
  </si>
  <si>
    <t>2.C.1 Iron and Steel Production</t>
  </si>
  <si>
    <t>2.C.2 Ferroalloys Production</t>
  </si>
  <si>
    <t>2.C.3 Aluminium Production</t>
  </si>
  <si>
    <t>2.C.4 Magnesium Production</t>
  </si>
  <si>
    <t>2.C.5 Lead Production</t>
  </si>
  <si>
    <t>2.C.6 Zinc Production</t>
  </si>
  <si>
    <t>2.C.7 Other</t>
  </si>
  <si>
    <t>2.D Non-energy Products from Fuels and Solvent Use</t>
  </si>
  <si>
    <t>2.E Electronics Industry</t>
  </si>
  <si>
    <t>2.F.1 Refrigeration and Air conditioning</t>
  </si>
  <si>
    <t>2.F.2 Foam Blowing Agents</t>
  </si>
  <si>
    <t>2.F.3 Fire Protection</t>
  </si>
  <si>
    <t>2.F.4 Aerosols</t>
  </si>
  <si>
    <t>2.F.5 Solvents</t>
  </si>
  <si>
    <t>2.F.6 Other Applications</t>
  </si>
  <si>
    <t>2.G Other Product Manufacture and Use</t>
  </si>
  <si>
    <t>2.H Other</t>
  </si>
  <si>
    <t>2. Industrial Proccesses and Produc Use (indirect CO2 emissions)</t>
  </si>
  <si>
    <t>3.A Enteric Fermentation</t>
  </si>
  <si>
    <t>3.B Manure Management</t>
  </si>
  <si>
    <t>3.C Rice Cultivation</t>
  </si>
  <si>
    <t>3.D Agricultural Soils</t>
  </si>
  <si>
    <t>3.D.1 Direct N2O Emissions From Managed Soils</t>
  </si>
  <si>
    <t>3.D.2 Indirect N2O Emissions From Managed Soils</t>
  </si>
  <si>
    <t>3.E Prescribed burning of savannas</t>
  </si>
  <si>
    <t>3.F Field burning of agricultural residues</t>
  </si>
  <si>
    <t>3.G Liming</t>
  </si>
  <si>
    <t>3.H Urea Application</t>
  </si>
  <si>
    <t>3.J. Other</t>
  </si>
  <si>
    <t>3. Agriculture (indirect CO2 emissions)</t>
  </si>
  <si>
    <t>4.A.1 Forest Land Remaining Forest Land</t>
  </si>
  <si>
    <t>4.A.2 Land Converted to Forest Land</t>
  </si>
  <si>
    <t>4.B.1 Cropland Remaining Cropland</t>
  </si>
  <si>
    <t>4.B.2 Land Converted to Cropland</t>
  </si>
  <si>
    <t>4.C.1 Grassland Remaining Grassland</t>
  </si>
  <si>
    <t>4.C.2 Land Converted to Grassland</t>
  </si>
  <si>
    <t>4.D.1.1 Peat Extraction Remaining Peat Extraction</t>
  </si>
  <si>
    <t>4.D.1.2 Flooded Land Remaining Flooded Land</t>
  </si>
  <si>
    <t>4.D.1.3 Other Wetlands Remaining Other Wetlands</t>
  </si>
  <si>
    <t>4.D.2 Land Converted to Wetlands</t>
  </si>
  <si>
    <t>4.E.1 Settlements Remaining Settlements</t>
  </si>
  <si>
    <t>4.E.2 Land Converted to Settlements</t>
  </si>
  <si>
    <t>4.F.1 Other Land Remaining Other Land</t>
  </si>
  <si>
    <t>4.F.2 Land Converted to Other Land</t>
  </si>
  <si>
    <t>4.G Harvested Wood Products</t>
  </si>
  <si>
    <t>4(I). Direct and indirect N2O emissions from N inputs to managed soils</t>
  </si>
  <si>
    <t>4(II). Emissions and removals from drainage and rewetting and other management of organic and mineral soils</t>
  </si>
  <si>
    <t>4(III).Direct and indirect N2O emissions from N mineralization/immobilization</t>
  </si>
  <si>
    <t>4(IV) Biomass Burning</t>
  </si>
  <si>
    <t>4.H Other</t>
  </si>
  <si>
    <t>4. LULUCF (indirect CO2 emissions)</t>
  </si>
  <si>
    <t>5.A Solid Waste Disposal</t>
  </si>
  <si>
    <t>5.B Biological Treatment of Solid Waste</t>
  </si>
  <si>
    <t>5.C Incineration and Open Burning of Waste</t>
  </si>
  <si>
    <t>5.D Wastewater Treatment and Discharge</t>
  </si>
  <si>
    <t>5.E Other</t>
  </si>
  <si>
    <t>5. Waste (indirect CO2 emissions)</t>
  </si>
  <si>
    <t>6. Other</t>
  </si>
  <si>
    <t>6. Other (indirect CO2 emissions)</t>
  </si>
  <si>
    <t>TABLE 8  RECALCULATION - RECALCULATED DATA</t>
  </si>
  <si>
    <t>Recalculated year:</t>
  </si>
  <si>
    <t>Previous submission</t>
  </si>
  <si>
    <t>Latest submission</t>
  </si>
  <si>
    <t>Difference</t>
  </si>
  <si>
    <t xml:space="preserve">Difference (1)  </t>
  </si>
  <si>
    <t xml:space="preserve">Impact of recalculation on total emissions without LULUCF (2) </t>
  </si>
  <si>
    <t xml:space="preserve">Impact of recalculation on total emissions with LULUCF (3) </t>
  </si>
  <si>
    <t>Difference (1)</t>
  </si>
  <si>
    <t>2.E.  Electronics Industry</t>
  </si>
  <si>
    <t>4.  Land use, land-use change and forestry (net) (5)</t>
  </si>
  <si>
    <t xml:space="preserve">Memo items: </t>
  </si>
  <si>
    <t>Note: Minimum level of aggregation is needed to protect confidential business and military information, where it would identify particular entity's/entities' confidential data.</t>
  </si>
  <si>
    <t>Note: All footnotes for this table are given at the end of the table on sheet 2.</t>
  </si>
  <si>
    <t xml:space="preserve">Difference (1) </t>
  </si>
  <si>
    <t>Total actual emissions</t>
  </si>
  <si>
    <t>2.B.9. Flurochemical production</t>
  </si>
  <si>
    <t>new UID</t>
  </si>
  <si>
    <t>2.E.5.  Other</t>
  </si>
  <si>
    <t xml:space="preserve">2.H.   Other </t>
  </si>
  <si>
    <t>CO2 equivalents (kt)</t>
  </si>
  <si>
    <t>TABLE 9  COMPLETENESS  - INFORMATION ON NOTATION KEYS</t>
  </si>
  <si>
    <t>Sources and sinks not estimated ("NE") (1,2)</t>
  </si>
  <si>
    <t>GHG</t>
  </si>
  <si>
    <t>Sector (3)</t>
  </si>
  <si>
    <t>Source/sink category (3)</t>
  </si>
  <si>
    <t>Explanation</t>
  </si>
  <si>
    <t xml:space="preserve">Unspecified mix of </t>
  </si>
  <si>
    <t>HFCs and PFCs</t>
  </si>
  <si>
    <t>Sources and sinks reported elsewhere ("IE") (4)</t>
  </si>
  <si>
    <t>Source/sink category</t>
  </si>
  <si>
    <t>Allocation as per IPCC Guidelines</t>
  </si>
  <si>
    <t>Allocation used by the Party</t>
  </si>
  <si>
    <t>TABLE 10  EMISSION TRENDS</t>
  </si>
  <si>
    <t>GHG CO2 eq emissions</t>
  </si>
  <si>
    <t>(Sheet 1 of 6)</t>
  </si>
  <si>
    <t>Reference year/period for NDC (1)</t>
  </si>
  <si>
    <t>Base year (2)</t>
  </si>
  <si>
    <t xml:space="preserve">1990 (1) </t>
  </si>
  <si>
    <t>(Years 1991 to 2019)</t>
  </si>
  <si>
    <t>2020</t>
  </si>
  <si>
    <t>(Years 2021 to latest reported year)</t>
  </si>
  <si>
    <t>Change from [1990][base year][reference[year][period]] to latest reported year</t>
  </si>
  <si>
    <t>kt CO2 equivalents (kt) (3)</t>
  </si>
  <si>
    <t>Total (net emissions) (4)</t>
  </si>
  <si>
    <t xml:space="preserve">1.A.2.  Manufacturing industries and construction                          </t>
  </si>
  <si>
    <t>2.H.  Other</t>
  </si>
  <si>
    <t>4. Land use, land-use change and forestry (4)</t>
  </si>
  <si>
    <t xml:space="preserve">4.C. Grassland </t>
  </si>
  <si>
    <t xml:space="preserve">4.H. Other </t>
  </si>
  <si>
    <t>5.A.  Solid waste disposal</t>
  </si>
  <si>
    <t>5.E.  Other</t>
  </si>
  <si>
    <t>Memo items: (5)</t>
  </si>
  <si>
    <t>Indirect CO2  (6)</t>
  </si>
  <si>
    <t xml:space="preserve">Total CO2 equivalent emissions without LULUCF </t>
  </si>
  <si>
    <t xml:space="preserve">Total CO2 equivalent emissions with LULUCF </t>
  </si>
  <si>
    <t>(Sheet 2 of 6)</t>
  </si>
  <si>
    <t>6.  Other (as specified in summary 1)</t>
  </si>
  <si>
    <t>Indirect CO2 (6)</t>
  </si>
  <si>
    <t xml:space="preserve">Total CO2 emissions without LULUCF </t>
  </si>
  <si>
    <t xml:space="preserve">Total CO2 emissions with LULUCF </t>
  </si>
  <si>
    <t xml:space="preserve">Total CO2 emissions, including indirect CO2, without LULUCF </t>
  </si>
  <si>
    <t>Total CO2 emissions, including indirect CO2, with LULUCF</t>
  </si>
  <si>
    <t>(Sheet 3 of 6)</t>
  </si>
  <si>
    <t>Total CH4 emissions without LULUCF</t>
  </si>
  <si>
    <t>Total CH4 emissions with LULUCF</t>
  </si>
  <si>
    <t xml:space="preserve">Indirect CO2 (6) </t>
  </si>
  <si>
    <t>Note: All footnotes for this table are given at the end of the table on sheet 6.</t>
  </si>
  <si>
    <t>(Sheet 4 of 6)</t>
  </si>
  <si>
    <t>Total direct N2O emissions without LULUCF</t>
  </si>
  <si>
    <t>Total direct N2O emissions with LULUCF</t>
  </si>
  <si>
    <t>HFCs, PFCs, SF6, and NF3</t>
  </si>
  <si>
    <t>(Sheet 5 of 6)</t>
  </si>
  <si>
    <t>Emissions of HFCs and PFCs -  CO2 equivalents (kt) (3)</t>
  </si>
  <si>
    <t>Emissions of HFCs -  CO2 equivalents (kt) (3)</t>
  </si>
  <si>
    <t>Unspecified mix of HFCs (7) -  CO2 equivalents (kt) (3)</t>
  </si>
  <si>
    <t xml:space="preserve">Emissions of PFCs -  CO2 equivalents (kt) </t>
  </si>
  <si>
    <t>Unspecified mix of PFCs (7) -  CO2 equivalents (kt) (3)</t>
  </si>
  <si>
    <t>Unspecified mix of  HFCs and PFCs - CO2 equivalents (kt) (3)</t>
  </si>
  <si>
    <t>Emissions of  SF6 -  CO2 equivalents (kt) (3)</t>
  </si>
  <si>
    <t>Emissions of NF3 - CO2 equivalents (kt) (3)</t>
  </si>
  <si>
    <t>TABLE 10 EMISSION TRENDS</t>
  </si>
  <si>
    <t>SUMMARY</t>
  </si>
  <si>
    <t>(Sheet 6 of 6)</t>
  </si>
  <si>
    <t>CO2 emissions without net CO2 from LULUCF</t>
  </si>
  <si>
    <t>CO2 emissions with net CO2 from LULUCF</t>
  </si>
  <si>
    <t>CH4 emissions without CH4 from LULUCF</t>
  </si>
  <si>
    <t>CH4 emissions with CH4 from LULUCF</t>
  </si>
  <si>
    <t>N2O emissions without N2O from LULUCF</t>
  </si>
  <si>
    <t>N2O emissions with N2O from LULUCF</t>
  </si>
  <si>
    <t>Total (without LULUCF)</t>
  </si>
  <si>
    <t>Total (with LULUCF)</t>
  </si>
  <si>
    <t>Total (without LULUCF, with indirect)</t>
  </si>
  <si>
    <t>Total (with LULUCF, with indirect)</t>
  </si>
  <si>
    <t>1990</t>
  </si>
  <si>
    <t>Change from 1990[base year][reference[year][period]] to latest reported year</t>
  </si>
  <si>
    <t xml:space="preserve">1.  Energy </t>
  </si>
  <si>
    <t xml:space="preserve">3.  Agriculture </t>
  </si>
  <si>
    <t xml:space="preserve">4.  Land use, land-use change and forestry (4) </t>
  </si>
  <si>
    <t xml:space="preserve">5.  Waste </t>
  </si>
  <si>
    <t>6.  Other</t>
  </si>
  <si>
    <t>Total (with LULUCF) (8)</t>
  </si>
  <si>
    <t>SUMMARY TABLE ON THE USE OF FLEXIBILITY PROVISIONS</t>
  </si>
  <si>
    <t>MPG flexibility provision</t>
  </si>
  <si>
    <t>Sector</t>
  </si>
  <si>
    <t>Category</t>
  </si>
  <si>
    <t xml:space="preserve">Gas </t>
  </si>
  <si>
    <t>Description of the application of flexibility</t>
  </si>
  <si>
    <t>Clarification of capacity constraint</t>
  </si>
  <si>
    <t>Timeframe for improvement</t>
  </si>
  <si>
    <t>Progress made in addressing areas of improvement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</si>
</sst>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0"/>
    <numFmt numFmtId="166" formatCode="0.0%"/>
  </numFmts>
  <fonts count="7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</font>
    <font>
      <sz val="10"/>
      <name val="Arial"/>
      <family val="2"/>
    </font>
    <font>
      <sz val="9"/>
      <color indexed="8"/>
      <name val="Times New Roman"/>
      <family val="1"/>
    </font>
    <font>
      <u/>
      <sz val="10"/>
      <color theme="10"/>
      <name val="Arial"/>
      <family val="2"/>
    </font>
    <font>
      <u/>
      <sz val="10"/>
      <color theme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0"/>
      <name val="Times New Roman"/>
      <family val="1"/>
    </font>
    <font>
      <vertAlign val="superscript"/>
      <sz val="9"/>
      <name val="Times New Roman"/>
      <family val="1"/>
    </font>
    <font>
      <i/>
      <sz val="9"/>
      <name val="Times New Roman"/>
      <family val="1"/>
    </font>
    <font>
      <sz val="9"/>
      <name val="Arial"/>
      <family val="2"/>
    </font>
    <font>
      <u/>
      <sz val="10"/>
      <name val="Arial"/>
      <family val="2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b/>
      <sz val="9"/>
      <color indexed="8"/>
      <name val="Times New Roman"/>
      <family val="1"/>
    </font>
    <font>
      <b/>
      <i/>
      <sz val="9"/>
      <color indexed="8"/>
      <name val="Times New Roman"/>
      <family val="1"/>
    </font>
    <font>
      <vertAlign val="superscript"/>
      <sz val="9"/>
      <color indexed="8"/>
      <name val="Times New Roman"/>
      <family val="1"/>
    </font>
    <font>
      <vertAlign val="superscript"/>
      <sz val="9"/>
      <color rgb="FFFF0000"/>
      <name val="Times New Roman"/>
      <family val="1"/>
    </font>
    <font>
      <b/>
      <sz val="10"/>
      <color indexed="8"/>
      <name val="Times New Roman"/>
      <family val="1"/>
    </font>
    <font>
      <b/>
      <i/>
      <sz val="9"/>
      <name val="Times New Roman"/>
      <family val="1"/>
    </font>
    <font>
      <vertAlign val="superscript"/>
      <sz val="9"/>
      <name val="Times New Roman"/>
      <family val="1"/>
      <charset val="204"/>
    </font>
    <font>
      <sz val="10"/>
      <color rgb="FFFF0000"/>
      <name val="Arial"/>
      <family val="2"/>
    </font>
    <font>
      <strike/>
      <sz val="9"/>
      <name val="Times New Roman"/>
      <family val="1"/>
    </font>
    <font>
      <sz val="12"/>
      <name val="Times New Roman"/>
      <family val="1"/>
    </font>
    <font>
      <b/>
      <strike/>
      <sz val="9"/>
      <name val="Times New Roman"/>
      <family val="1"/>
    </font>
    <font>
      <sz val="12"/>
      <color indexed="8"/>
      <name val="Times New Roman"/>
      <family val="1"/>
    </font>
    <font>
      <i/>
      <sz val="10"/>
      <color rgb="FFFF0000"/>
      <name val="Times New Roman"/>
      <family val="1"/>
    </font>
    <font>
      <sz val="9"/>
      <color theme="1"/>
      <name val="Times New Roman"/>
      <family val="1"/>
    </font>
    <font>
      <b/>
      <sz val="9"/>
      <color rgb="FFFF0000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</font>
    <font>
      <b/>
      <sz val="9"/>
      <color indexed="10"/>
      <name val="Times New Roman"/>
      <family val="1"/>
    </font>
    <font>
      <sz val="14"/>
      <name val="Times New Roman"/>
      <family val="1"/>
    </font>
    <font>
      <vertAlign val="superscript"/>
      <sz val="14"/>
      <name val="Times New Roman"/>
      <family val="1"/>
    </font>
    <font>
      <i/>
      <sz val="9"/>
      <color indexed="8"/>
      <name val="Times New Roman"/>
      <family val="1"/>
    </font>
    <font>
      <sz val="10"/>
      <color indexed="10"/>
      <name val="Times New Roman"/>
      <family val="1"/>
    </font>
    <font>
      <sz val="10"/>
      <color indexed="10"/>
      <name val="Arial"/>
      <family val="2"/>
    </font>
    <font>
      <b/>
      <sz val="9"/>
      <name val="Cambria"/>
      <family val="1"/>
    </font>
    <font>
      <sz val="11"/>
      <color indexed="8"/>
      <name val="Calibri"/>
      <family val="2"/>
    </font>
    <font>
      <vertAlign val="superscript"/>
      <sz val="12"/>
      <name val="Times New Roman"/>
      <family val="1"/>
    </font>
    <font>
      <vertAlign val="superscript"/>
      <sz val="9"/>
      <color theme="1"/>
      <name val="Times New Roman"/>
      <family val="1"/>
    </font>
    <font>
      <sz val="10"/>
      <color theme="1"/>
      <name val="Arial"/>
      <family val="2"/>
    </font>
    <font>
      <b/>
      <sz val="9"/>
      <color theme="1"/>
      <name val="Times New Roman"/>
      <family val="1"/>
    </font>
    <font>
      <i/>
      <sz val="10"/>
      <name val="Times New Roman"/>
      <family val="1"/>
    </font>
    <font>
      <i/>
      <sz val="18"/>
      <color rgb="FFFF0000"/>
      <name val="Arial"/>
      <family val="2"/>
    </font>
    <font>
      <b/>
      <sz val="10"/>
      <name val="Arial"/>
      <family val="2"/>
    </font>
    <font>
      <b/>
      <sz val="9"/>
      <name val="Times New Roman"/>
      <family val="1"/>
      <charset val="204"/>
    </font>
    <font>
      <i/>
      <sz val="8"/>
      <color rgb="FFFF0000"/>
      <name val="Calibri"/>
      <family val="2"/>
      <scheme val="minor"/>
    </font>
    <font>
      <u/>
      <sz val="10"/>
      <color indexed="12"/>
      <name val="Times New Roman"/>
      <family val="1"/>
    </font>
    <font>
      <sz val="11"/>
      <name val="Calibri"/>
      <family val="2"/>
      <scheme val="minor"/>
    </font>
    <font>
      <sz val="9"/>
      <color rgb="FFFF0000"/>
      <name val="Times New Roman"/>
      <family val="1"/>
    </font>
    <font>
      <sz val="10"/>
      <color rgb="FF7030A0"/>
      <name val="Arial"/>
      <family val="2"/>
    </font>
    <font>
      <b/>
      <sz val="9"/>
      <color rgb="FF7030A0"/>
      <name val="Times New Roman"/>
      <family val="1"/>
    </font>
    <font>
      <vertAlign val="superscript"/>
      <sz val="10"/>
      <color theme="1"/>
      <name val="Times New Roman"/>
      <family val="1"/>
    </font>
    <font>
      <b/>
      <sz val="9"/>
      <color indexed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indexed="8"/>
      <name val="Times New Roman"/>
      <family val="1"/>
    </font>
    <font>
      <u/>
      <sz val="10"/>
      <name val="Times New Roman"/>
      <family val="1"/>
    </font>
    <font>
      <sz val="9"/>
      <name val="Times New Roman"/>
      <family val="1"/>
      <charset val="1"/>
    </font>
    <font>
      <sz val="10"/>
      <name val="Cambria"/>
      <family val="1"/>
    </font>
    <font>
      <strike/>
      <sz val="10"/>
      <name val="Cambria"/>
      <family val="1"/>
    </font>
    <font>
      <sz val="10"/>
      <color rgb="FFFF0000"/>
      <name val="Times New Roman"/>
      <family val="1"/>
    </font>
    <font>
      <i/>
      <sz val="10"/>
      <color indexed="8"/>
      <name val="Times New Roman"/>
      <family val="1"/>
    </font>
    <font>
      <sz val="11"/>
      <color theme="1"/>
      <name val="Times New Roman"/>
      <family val="1"/>
    </font>
    <font>
      <sz val="9"/>
      <name val="Cambria"/>
      <family val="1"/>
    </font>
    <font>
      <b/>
      <sz val="15"/>
      <color rgb="FF0070C0"/>
      <name val="Times New Roman"/>
      <family val="1"/>
    </font>
    <font>
      <sz val="15"/>
      <name val="Times New Roman"/>
      <family val="1"/>
    </font>
    <font>
      <b/>
      <sz val="15"/>
      <color rgb="FFFF0000"/>
      <name val="Arial"/>
      <family val="2"/>
    </font>
    <font>
      <b/>
      <sz val="10"/>
      <color rgb="FFFF0000"/>
      <name val="Arial"/>
      <family val="2"/>
    </font>
    <font>
      <i/>
      <sz val="10"/>
      <color theme="3" tint="0.39997558519241921"/>
      <name val="Times New Roman"/>
      <family val="1"/>
    </font>
    <font>
      <sz val="10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darkGray">
        <fgColor indexed="9"/>
        <bgColor indexed="9"/>
      </patternFill>
    </fill>
    <fill>
      <patternFill patternType="solid">
        <fgColor rgb="FFFFCC9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55"/>
        <bgColor theme="0" tint="-0.24994659260841701"/>
      </patternFill>
    </fill>
    <fill>
      <patternFill patternType="solid">
        <fgColor indexed="42"/>
        <bgColor theme="0" tint="-0.24994659260841701"/>
      </patternFill>
    </fill>
    <fill>
      <patternFill patternType="solid">
        <fgColor rgb="FF969696"/>
      </patternFill>
    </fill>
    <fill>
      <patternFill patternType="solid">
        <fgColor indexed="65"/>
        <bgColor theme="0" tint="-0.24994659260841701"/>
      </patternFill>
    </fill>
    <fill>
      <patternFill patternType="solid">
        <fgColor indexed="47"/>
        <bgColor theme="0" tint="-0.24994659260841701"/>
      </patternFill>
    </fill>
    <fill>
      <patternFill patternType="solid">
        <fgColor theme="0"/>
        <bgColor theme="0" tint="-0.24994659260841701"/>
      </patternFill>
    </fill>
    <fill>
      <patternFill patternType="solid">
        <fgColor rgb="FFFFFF00"/>
        <bgColor indexed="64"/>
      </patternFill>
    </fill>
    <fill>
      <patternFill patternType="solid">
        <fgColor indexed="47"/>
        <bgColor theme="0" tint="-0.499984740745262"/>
      </patternFill>
    </fill>
    <fill>
      <patternFill patternType="solid">
        <fgColor indexed="65"/>
        <bgColor theme="0" tint="-0.499984740745262"/>
      </patternFill>
    </fill>
    <fill>
      <patternFill patternType="solid">
        <fgColor theme="9" tint="0.59999389629810485"/>
        <bgColor theme="0" tint="-0.499984740745262"/>
      </patternFill>
    </fill>
    <fill>
      <patternFill patternType="solid">
        <fgColor rgb="FFFFCC99"/>
        <bgColor theme="0" tint="-0.499984740745262"/>
      </patternFill>
    </fill>
    <fill>
      <patternFill patternType="solid">
        <fgColor indexed="2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rgb="FFCCFFFF"/>
      </patternFill>
    </fill>
  </fills>
  <borders count="13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77">
    <xf numFmtId="0" fontId="0" fillId="0" borderId="0"/>
    <xf numFmtId="0" fontId="4" fillId="0" borderId="0"/>
    <xf numFmtId="0" fontId="5" fillId="0" borderId="0"/>
    <xf numFmtId="0" fontId="6" fillId="0" borderId="0">
      <alignment horizontal="right"/>
    </xf>
    <xf numFmtId="0" fontId="7" fillId="0" borderId="0"/>
    <xf numFmtId="0" fontId="9" fillId="0" borderId="0"/>
    <xf numFmtId="0" fontId="10" fillId="0" borderId="0">
      <alignment horizontal="left" vertical="center"/>
    </xf>
    <xf numFmtId="0" fontId="9" fillId="3" borderId="0">
      <alignment horizontal="right" vertical="center"/>
    </xf>
    <xf numFmtId="0" fontId="9" fillId="3" borderId="3">
      <alignment horizontal="right" vertical="center"/>
    </xf>
    <xf numFmtId="0" fontId="5" fillId="0" borderId="0">
      <alignment horizontal="left" vertical="center" indent="2"/>
    </xf>
    <xf numFmtId="0" fontId="9" fillId="3" borderId="0">
      <alignment horizontal="right" vertical="center"/>
    </xf>
    <xf numFmtId="0" fontId="9" fillId="0" borderId="0">
      <alignment horizontal="right" vertical="center"/>
    </xf>
    <xf numFmtId="0" fontId="9" fillId="4" borderId="19"/>
    <xf numFmtId="0" fontId="5" fillId="4" borderId="0"/>
    <xf numFmtId="0" fontId="5" fillId="0" borderId="0">
      <alignment horizontal="left" vertical="center" indent="5"/>
    </xf>
    <xf numFmtId="0" fontId="9" fillId="0" borderId="18"/>
    <xf numFmtId="0" fontId="5" fillId="0" borderId="41"/>
    <xf numFmtId="0" fontId="6" fillId="0" borderId="29">
      <alignment horizontal="left" vertical="top" wrapText="1"/>
    </xf>
    <xf numFmtId="0" fontId="6" fillId="6" borderId="18">
      <alignment horizontal="right" vertical="center"/>
    </xf>
    <xf numFmtId="0" fontId="6" fillId="6" borderId="18">
      <alignment horizontal="right" vertical="center"/>
    </xf>
    <xf numFmtId="0" fontId="5" fillId="0" borderId="44"/>
    <xf numFmtId="0" fontId="9" fillId="0" borderId="60">
      <alignment horizontal="left" vertical="center" wrapText="1" indent="2"/>
    </xf>
    <xf numFmtId="0" fontId="6" fillId="6" borderId="19">
      <alignment horizontal="right" vertical="center"/>
    </xf>
    <xf numFmtId="0" fontId="19" fillId="6" borderId="5">
      <alignment horizontal="right" vertical="center"/>
    </xf>
    <xf numFmtId="0" fontId="20" fillId="6" borderId="18">
      <alignment horizontal="right" vertical="center"/>
    </xf>
    <xf numFmtId="0" fontId="9" fillId="0" borderId="18">
      <alignment horizontal="right" vertical="center"/>
    </xf>
    <xf numFmtId="0" fontId="9" fillId="0" borderId="19">
      <alignment horizontal="right" vertical="center"/>
    </xf>
    <xf numFmtId="0" fontId="5" fillId="0" borderId="50"/>
    <xf numFmtId="0" fontId="9" fillId="0" borderId="18">
      <alignment horizontal="left" vertical="center"/>
    </xf>
    <xf numFmtId="0" fontId="9" fillId="4" borderId="3"/>
    <xf numFmtId="0" fontId="30" fillId="3" borderId="18">
      <alignment horizontal="right" vertical="center"/>
    </xf>
    <xf numFmtId="0" fontId="9" fillId="4" borderId="18"/>
    <xf numFmtId="0" fontId="9" fillId="4" borderId="4"/>
    <xf numFmtId="4" fontId="9" fillId="0" borderId="0"/>
    <xf numFmtId="4" fontId="9" fillId="0" borderId="19">
      <alignment horizontal="right" vertical="center"/>
    </xf>
    <xf numFmtId="0" fontId="11" fillId="0" borderId="0"/>
    <xf numFmtId="0" fontId="6" fillId="6" borderId="20">
      <alignment horizontal="left" vertical="center"/>
    </xf>
    <xf numFmtId="0" fontId="19" fillId="3" borderId="27">
      <alignment horizontal="right" vertical="center"/>
    </xf>
    <xf numFmtId="0" fontId="19" fillId="3" borderId="18">
      <alignment horizontal="right" vertical="center"/>
    </xf>
    <xf numFmtId="0" fontId="6" fillId="3" borderId="18">
      <alignment horizontal="right" vertical="center"/>
    </xf>
    <xf numFmtId="0" fontId="6" fillId="3" borderId="27">
      <alignment horizontal="right" vertical="center"/>
    </xf>
    <xf numFmtId="0" fontId="9" fillId="0" borderId="27">
      <alignment horizontal="right" vertical="center"/>
    </xf>
    <xf numFmtId="4" fontId="5" fillId="0" borderId="0"/>
    <xf numFmtId="4" fontId="5" fillId="0" borderId="0"/>
    <xf numFmtId="4" fontId="5" fillId="6" borderId="18"/>
    <xf numFmtId="0" fontId="43" fillId="0" borderId="0"/>
    <xf numFmtId="0" fontId="6" fillId="6" borderId="26">
      <alignment horizontal="right" vertical="center"/>
    </xf>
    <xf numFmtId="0" fontId="6" fillId="6" borderId="27">
      <alignment horizontal="right" vertical="center"/>
    </xf>
    <xf numFmtId="0" fontId="6" fillId="6" borderId="17">
      <alignment horizontal="right" vertical="center"/>
    </xf>
    <xf numFmtId="0" fontId="9" fillId="0" borderId="17">
      <alignment horizontal="right" vertical="center"/>
    </xf>
    <xf numFmtId="0" fontId="5" fillId="0" borderId="0"/>
    <xf numFmtId="0" fontId="2" fillId="2" borderId="1"/>
    <xf numFmtId="0" fontId="19" fillId="6" borderId="20">
      <alignment horizontal="right" vertical="center"/>
    </xf>
    <xf numFmtId="0" fontId="9" fillId="4" borderId="5"/>
    <xf numFmtId="4" fontId="11" fillId="0" borderId="0"/>
    <xf numFmtId="0" fontId="6" fillId="6" borderId="20">
      <alignment horizontal="right" vertical="center"/>
    </xf>
    <xf numFmtId="9" fontId="5" fillId="0" borderId="0"/>
    <xf numFmtId="0" fontId="6" fillId="6" borderId="28">
      <alignment horizontal="right" vertical="center"/>
    </xf>
    <xf numFmtId="0" fontId="19" fillId="6" borderId="25">
      <alignment horizontal="right" vertical="center"/>
    </xf>
    <xf numFmtId="0" fontId="19" fillId="6" borderId="3">
      <alignment horizontal="right" vertical="center"/>
    </xf>
    <xf numFmtId="0" fontId="19" fillId="6" borderId="4">
      <alignment horizontal="right" vertical="center"/>
    </xf>
    <xf numFmtId="0" fontId="9" fillId="0" borderId="18">
      <alignment horizontal="right" vertical="center"/>
    </xf>
    <xf numFmtId="4" fontId="9" fillId="0" borderId="18">
      <alignment horizontal="right" vertical="center"/>
    </xf>
    <xf numFmtId="0" fontId="5" fillId="0" borderId="0"/>
    <xf numFmtId="4" fontId="6" fillId="6" borderId="19">
      <alignment horizontal="right" vertical="center"/>
    </xf>
    <xf numFmtId="0" fontId="1" fillId="0" borderId="0"/>
    <xf numFmtId="0" fontId="1" fillId="0" borderId="0"/>
    <xf numFmtId="0" fontId="53" fillId="0" borderId="0"/>
    <xf numFmtId="0" fontId="9" fillId="0" borderId="0"/>
    <xf numFmtId="0" fontId="10" fillId="28" borderId="3">
      <alignment horizontal="right" vertical="center"/>
    </xf>
    <xf numFmtId="0" fontId="9" fillId="28" borderId="18">
      <alignment horizontal="right" vertical="center"/>
    </xf>
    <xf numFmtId="0" fontId="9" fillId="28" borderId="0">
      <alignment horizontal="right" vertical="center"/>
    </xf>
    <xf numFmtId="0" fontId="11" fillId="0" borderId="0"/>
    <xf numFmtId="0" fontId="10" fillId="28" borderId="77">
      <alignment horizontal="center" vertical="center"/>
    </xf>
    <xf numFmtId="0" fontId="10" fillId="28" borderId="102">
      <alignment horizontal="center" vertical="center"/>
    </xf>
    <xf numFmtId="0" fontId="5" fillId="0" borderId="0"/>
    <xf numFmtId="0" fontId="1" fillId="0" borderId="0"/>
  </cellStyleXfs>
  <cellXfs count="4190">
    <xf numFmtId="0" fontId="0" fillId="0" borderId="0" xfId="0"/>
    <xf numFmtId="0" fontId="4" fillId="0" borderId="0" xfId="1"/>
    <xf numFmtId="0" fontId="5" fillId="0" borderId="0" xfId="2"/>
    <xf numFmtId="0" fontId="6" fillId="0" borderId="0" xfId="3">
      <alignment horizontal="right"/>
    </xf>
    <xf numFmtId="0" fontId="4" fillId="0" borderId="0" xfId="1" applyAlignment="1">
      <alignment vertical="center"/>
    </xf>
    <xf numFmtId="0" fontId="8" fillId="0" borderId="0" xfId="4" applyFont="1" applyAlignment="1">
      <alignment horizontal="left" vertical="center"/>
    </xf>
    <xf numFmtId="0" fontId="6" fillId="0" borderId="0" xfId="5" applyFont="1" applyAlignment="1">
      <alignment vertical="center"/>
    </xf>
    <xf numFmtId="0" fontId="9" fillId="0" borderId="0" xfId="5"/>
    <xf numFmtId="0" fontId="10" fillId="3" borderId="2" xfId="6" applyFill="1" applyBorder="1" applyAlignment="1">
      <alignment horizontal="left" vertical="top"/>
    </xf>
    <xf numFmtId="0" fontId="10" fillId="3" borderId="3" xfId="6" applyFill="1" applyBorder="1" applyAlignment="1">
      <alignment horizontal="center" vertical="center"/>
    </xf>
    <xf numFmtId="0" fontId="10" fillId="3" borderId="4" xfId="6" applyFill="1" applyBorder="1" applyAlignment="1">
      <alignment horizontal="center" vertical="center"/>
    </xf>
    <xf numFmtId="0" fontId="10" fillId="3" borderId="5" xfId="6" applyFill="1" applyBorder="1" applyAlignment="1">
      <alignment horizontal="center" vertical="center"/>
    </xf>
    <xf numFmtId="0" fontId="10" fillId="3" borderId="6" xfId="6" applyFill="1" applyBorder="1" applyAlignment="1">
      <alignment horizontal="left" vertical="top"/>
    </xf>
    <xf numFmtId="0" fontId="10" fillId="3" borderId="7" xfId="6" applyFill="1" applyBorder="1" applyAlignment="1">
      <alignment horizontal="centerContinuous" vertical="center"/>
    </xf>
    <xf numFmtId="0" fontId="10" fillId="3" borderId="8" xfId="6" applyFill="1" applyBorder="1" applyAlignment="1">
      <alignment horizontal="centerContinuous" vertical="center"/>
    </xf>
    <xf numFmtId="0" fontId="10" fillId="3" borderId="9" xfId="6" applyFill="1" applyBorder="1" applyAlignment="1">
      <alignment horizontal="centerContinuous" vertical="center"/>
    </xf>
    <xf numFmtId="0" fontId="10" fillId="3" borderId="10" xfId="5" applyFont="1" applyFill="1" applyBorder="1" applyAlignment="1">
      <alignment horizontal="centerContinuous" vertical="center"/>
    </xf>
    <xf numFmtId="0" fontId="10" fillId="3" borderId="11" xfId="6" applyFill="1" applyBorder="1">
      <alignment horizontal="left" vertical="center"/>
    </xf>
    <xf numFmtId="0" fontId="9" fillId="3" borderId="12" xfId="7" applyBorder="1">
      <alignment horizontal="right" vertical="center"/>
    </xf>
    <xf numFmtId="0" fontId="9" fillId="3" borderId="13" xfId="7" applyBorder="1">
      <alignment horizontal="right" vertical="center"/>
    </xf>
    <xf numFmtId="0" fontId="9" fillId="3" borderId="14" xfId="7" applyBorder="1">
      <alignment horizontal="right" vertical="center"/>
    </xf>
    <xf numFmtId="0" fontId="11" fillId="0" borderId="0" xfId="2" applyFont="1"/>
    <xf numFmtId="0" fontId="10" fillId="3" borderId="15" xfId="6" applyFill="1" applyBorder="1">
      <alignment horizontal="left" vertical="center"/>
    </xf>
    <xf numFmtId="0" fontId="9" fillId="3" borderId="3" xfId="8">
      <alignment horizontal="right" vertical="center"/>
    </xf>
    <xf numFmtId="0" fontId="9" fillId="3" borderId="4" xfId="8" applyBorder="1">
      <alignment horizontal="right" vertical="center"/>
    </xf>
    <xf numFmtId="0" fontId="9" fillId="3" borderId="5" xfId="8" applyBorder="1">
      <alignment horizontal="right" vertical="center"/>
    </xf>
    <xf numFmtId="0" fontId="10" fillId="3" borderId="16" xfId="6" applyFill="1" applyBorder="1" applyAlignment="1">
      <alignment horizontal="left" vertical="center" indent="1"/>
    </xf>
    <xf numFmtId="0" fontId="9" fillId="3" borderId="17" xfId="9" applyFont="1" applyFill="1" applyBorder="1">
      <alignment horizontal="left" vertical="center" indent="2"/>
    </xf>
    <xf numFmtId="0" fontId="9" fillId="3" borderId="18" xfId="10" applyBorder="1">
      <alignment horizontal="right" vertical="center"/>
    </xf>
    <xf numFmtId="0" fontId="9" fillId="0" borderId="18" xfId="11" applyBorder="1">
      <alignment horizontal="right" vertical="center"/>
    </xf>
    <xf numFmtId="0" fontId="9" fillId="0" borderId="19" xfId="11" applyBorder="1">
      <alignment horizontal="right" vertical="center"/>
    </xf>
    <xf numFmtId="0" fontId="9" fillId="3" borderId="20" xfId="8" applyBorder="1">
      <alignment horizontal="right" vertical="center"/>
    </xf>
    <xf numFmtId="0" fontId="9" fillId="3" borderId="21" xfId="9" applyFont="1" applyFill="1" applyBorder="1">
      <alignment horizontal="left" vertical="center" indent="2"/>
    </xf>
    <xf numFmtId="0" fontId="9" fillId="3" borderId="22" xfId="10" applyBorder="1">
      <alignment horizontal="right" vertical="center"/>
    </xf>
    <xf numFmtId="0" fontId="9" fillId="0" borderId="22" xfId="11" applyBorder="1">
      <alignment horizontal="right" vertical="center"/>
    </xf>
    <xf numFmtId="0" fontId="9" fillId="0" borderId="23" xfId="11" applyBorder="1">
      <alignment horizontal="right" vertical="center"/>
    </xf>
    <xf numFmtId="0" fontId="9" fillId="3" borderId="24" xfId="8" applyBorder="1">
      <alignment horizontal="right" vertical="center"/>
    </xf>
    <xf numFmtId="0" fontId="10" fillId="3" borderId="25" xfId="6" applyFill="1" applyBorder="1" applyAlignment="1">
      <alignment horizontal="left" vertical="center" indent="1"/>
    </xf>
    <xf numFmtId="0" fontId="9" fillId="3" borderId="17" xfId="9" applyFont="1" applyFill="1" applyBorder="1" applyAlignment="1">
      <alignment horizontal="left" vertical="top" wrapText="1" indent="2"/>
    </xf>
    <xf numFmtId="0" fontId="9" fillId="3" borderId="18" xfId="5" applyFill="1" applyBorder="1" applyAlignment="1">
      <alignment horizontal="right" vertical="center"/>
    </xf>
    <xf numFmtId="0" fontId="9" fillId="3" borderId="26" xfId="9" applyFont="1" applyFill="1" applyBorder="1">
      <alignment horizontal="left" vertical="center" indent="2"/>
    </xf>
    <xf numFmtId="0" fontId="9" fillId="3" borderId="27" xfId="5" applyFill="1" applyBorder="1" applyAlignment="1">
      <alignment horizontal="right" vertical="center"/>
    </xf>
    <xf numFmtId="0" fontId="9" fillId="0" borderId="27" xfId="11" applyBorder="1">
      <alignment horizontal="right" vertical="center"/>
    </xf>
    <xf numFmtId="0" fontId="9" fillId="0" borderId="28" xfId="11" applyBorder="1">
      <alignment horizontal="right" vertical="center"/>
    </xf>
    <xf numFmtId="0" fontId="9" fillId="3" borderId="29" xfId="8" applyBorder="1">
      <alignment horizontal="right" vertical="center"/>
    </xf>
    <xf numFmtId="0" fontId="9" fillId="3" borderId="30" xfId="10" applyBorder="1">
      <alignment horizontal="right" vertical="center"/>
    </xf>
    <xf numFmtId="0" fontId="9" fillId="3" borderId="31" xfId="10" applyBorder="1">
      <alignment horizontal="right" vertical="center"/>
    </xf>
    <xf numFmtId="0" fontId="9" fillId="3" borderId="32" xfId="8" applyBorder="1">
      <alignment horizontal="right" vertical="center"/>
    </xf>
    <xf numFmtId="0" fontId="9" fillId="3" borderId="27" xfId="10" applyBorder="1">
      <alignment horizontal="right" vertical="center"/>
    </xf>
    <xf numFmtId="0" fontId="9" fillId="4" borderId="19" xfId="12" applyAlignment="1">
      <alignment horizontal="right" vertical="center"/>
    </xf>
    <xf numFmtId="0" fontId="9" fillId="0" borderId="18" xfId="10" applyFill="1" applyBorder="1">
      <alignment horizontal="right" vertical="center"/>
    </xf>
    <xf numFmtId="0" fontId="9" fillId="4" borderId="18" xfId="13" applyFont="1" applyBorder="1" applyAlignment="1">
      <alignment horizontal="right" vertical="center"/>
    </xf>
    <xf numFmtId="0" fontId="9" fillId="0" borderId="19" xfId="10" applyFill="1" applyBorder="1">
      <alignment horizontal="right" vertical="center"/>
    </xf>
    <xf numFmtId="0" fontId="10" fillId="3" borderId="25" xfId="6" applyFill="1" applyBorder="1">
      <alignment horizontal="left" vertical="center"/>
    </xf>
    <xf numFmtId="0" fontId="9" fillId="3" borderId="3" xfId="10" applyBorder="1">
      <alignment horizontal="right" vertical="center"/>
    </xf>
    <xf numFmtId="0" fontId="9" fillId="5" borderId="3" xfId="10" applyFill="1" applyBorder="1">
      <alignment horizontal="right" vertical="center"/>
    </xf>
    <xf numFmtId="0" fontId="9" fillId="5" borderId="4" xfId="10" applyFill="1" applyBorder="1">
      <alignment horizontal="right" vertical="center"/>
    </xf>
    <xf numFmtId="0" fontId="9" fillId="3" borderId="16" xfId="6" applyFont="1" applyFill="1" applyBorder="1" applyAlignment="1">
      <alignment horizontal="left" vertical="center" indent="1"/>
    </xf>
    <xf numFmtId="0" fontId="9" fillId="5" borderId="30" xfId="10" applyFill="1" applyBorder="1">
      <alignment horizontal="right" vertical="center"/>
    </xf>
    <xf numFmtId="0" fontId="9" fillId="5" borderId="31" xfId="10" applyFill="1" applyBorder="1">
      <alignment horizontal="right" vertical="center"/>
    </xf>
    <xf numFmtId="0" fontId="9" fillId="3" borderId="33" xfId="6" applyFont="1" applyFill="1" applyBorder="1" applyAlignment="1">
      <alignment horizontal="left" vertical="center" indent="1"/>
    </xf>
    <xf numFmtId="0" fontId="9" fillId="3" borderId="34" xfId="10" applyBorder="1">
      <alignment horizontal="right" vertical="center"/>
    </xf>
    <xf numFmtId="0" fontId="9" fillId="5" borderId="34" xfId="10" applyFill="1" applyBorder="1">
      <alignment horizontal="right" vertical="center"/>
    </xf>
    <xf numFmtId="0" fontId="9" fillId="5" borderId="35" xfId="10" applyFill="1" applyBorder="1">
      <alignment horizontal="right" vertical="center"/>
    </xf>
    <xf numFmtId="0" fontId="9" fillId="3" borderId="36" xfId="8" applyBorder="1">
      <alignment horizontal="right" vertical="center"/>
    </xf>
    <xf numFmtId="0" fontId="10" fillId="3" borderId="37" xfId="6" applyFill="1" applyBorder="1">
      <alignment horizontal="left" vertical="center"/>
    </xf>
    <xf numFmtId="0" fontId="9" fillId="5" borderId="38" xfId="10" applyFill="1" applyBorder="1">
      <alignment horizontal="right" vertical="center"/>
    </xf>
    <xf numFmtId="0" fontId="9" fillId="5" borderId="39" xfId="10" applyFill="1" applyBorder="1">
      <alignment horizontal="right" vertical="center"/>
    </xf>
    <xf numFmtId="0" fontId="9" fillId="5" borderId="40" xfId="10" applyFill="1" applyBorder="1">
      <alignment horizontal="right" vertical="center"/>
    </xf>
    <xf numFmtId="0" fontId="10" fillId="3" borderId="16" xfId="6" applyFill="1" applyBorder="1">
      <alignment horizontal="left" vertical="center"/>
    </xf>
    <xf numFmtId="14" fontId="5" fillId="0" borderId="0" xfId="2" applyNumberFormat="1"/>
    <xf numFmtId="0" fontId="9" fillId="3" borderId="17" xfId="14" applyFont="1" applyFill="1" applyBorder="1" applyAlignment="1">
      <alignment horizontal="left" vertical="center" indent="2"/>
    </xf>
    <xf numFmtId="0" fontId="10" fillId="3" borderId="17" xfId="6" applyFill="1" applyBorder="1">
      <alignment horizontal="left" vertical="center"/>
    </xf>
    <xf numFmtId="0" fontId="10" fillId="3" borderId="21" xfId="6" applyFill="1" applyBorder="1">
      <alignment horizontal="left" vertical="center"/>
    </xf>
    <xf numFmtId="0" fontId="9" fillId="4" borderId="22" xfId="15" applyFill="1" applyBorder="1" applyAlignment="1">
      <alignment horizontal="right" vertical="center"/>
    </xf>
    <xf numFmtId="0" fontId="9" fillId="4" borderId="23" xfId="12" applyBorder="1" applyAlignment="1">
      <alignment horizontal="right" vertical="center"/>
    </xf>
    <xf numFmtId="0" fontId="10" fillId="3" borderId="17" xfId="10" applyFont="1" applyBorder="1" applyAlignment="1">
      <alignment horizontal="left" vertical="center"/>
    </xf>
    <xf numFmtId="0" fontId="9" fillId="4" borderId="18" xfId="15" applyFill="1" applyAlignment="1">
      <alignment horizontal="right" vertical="center"/>
    </xf>
    <xf numFmtId="0" fontId="9" fillId="3" borderId="17" xfId="10" applyBorder="1" applyAlignment="1">
      <alignment horizontal="left" vertical="center" indent="2"/>
    </xf>
    <xf numFmtId="0" fontId="9" fillId="3" borderId="26" xfId="10" applyBorder="1" applyAlignment="1">
      <alignment horizontal="left" vertical="center" indent="2"/>
    </xf>
    <xf numFmtId="0" fontId="9" fillId="0" borderId="27" xfId="10" applyFill="1" applyBorder="1">
      <alignment horizontal="right" vertical="center"/>
    </xf>
    <xf numFmtId="0" fontId="9" fillId="4" borderId="27" xfId="15" applyFill="1" applyBorder="1" applyAlignment="1">
      <alignment horizontal="right" vertical="center"/>
    </xf>
    <xf numFmtId="0" fontId="9" fillId="4" borderId="28" xfId="12" applyBorder="1" applyAlignment="1">
      <alignment horizontal="right" vertical="center"/>
    </xf>
    <xf numFmtId="0" fontId="0" fillId="0" borderId="0" xfId="16" applyFont="1" applyBorder="1"/>
    <xf numFmtId="0" fontId="12" fillId="0" borderId="0" xfId="2" applyFont="1" applyAlignment="1">
      <alignment horizontal="centerContinuous" vertical="top" wrapText="1"/>
    </xf>
    <xf numFmtId="0" fontId="10" fillId="3" borderId="42" xfId="5" applyFont="1" applyFill="1" applyBorder="1" applyAlignment="1">
      <alignment horizontal="left" vertical="center"/>
    </xf>
    <xf numFmtId="0" fontId="10" fillId="3" borderId="41" xfId="5" applyFont="1" applyFill="1" applyBorder="1" applyAlignment="1">
      <alignment horizontal="left" vertical="center"/>
    </xf>
    <xf numFmtId="0" fontId="10" fillId="3" borderId="43" xfId="5" applyFont="1" applyFill="1" applyBorder="1" applyAlignment="1">
      <alignment horizontal="left" vertical="center"/>
    </xf>
    <xf numFmtId="0" fontId="10" fillId="3" borderId="44" xfId="5" applyFont="1" applyFill="1" applyBorder="1" applyAlignment="1">
      <alignment horizontal="left" vertical="center"/>
    </xf>
    <xf numFmtId="0" fontId="10" fillId="3" borderId="0" xfId="5" applyFont="1" applyFill="1" applyAlignment="1">
      <alignment horizontal="left" vertical="center"/>
    </xf>
    <xf numFmtId="0" fontId="10" fillId="3" borderId="45" xfId="5" applyFont="1" applyFill="1" applyBorder="1" applyAlignment="1">
      <alignment horizontal="left" vertical="center"/>
    </xf>
    <xf numFmtId="0" fontId="9" fillId="3" borderId="46" xfId="5" applyFill="1" applyBorder="1" applyAlignment="1">
      <alignment horizontal="left" vertical="center"/>
    </xf>
    <xf numFmtId="0" fontId="9" fillId="3" borderId="47" xfId="5" applyFill="1" applyBorder="1" applyAlignment="1">
      <alignment horizontal="left" vertical="center"/>
    </xf>
    <xf numFmtId="0" fontId="9" fillId="3" borderId="48" xfId="5" applyFill="1" applyBorder="1" applyAlignment="1">
      <alignment horizontal="left" vertical="center"/>
    </xf>
    <xf numFmtId="0" fontId="6" fillId="0" borderId="49" xfId="17" applyBorder="1" applyAlignment="1">
      <alignment horizontal="left" vertical="top"/>
    </xf>
    <xf numFmtId="0" fontId="6" fillId="0" borderId="50" xfId="17" applyBorder="1" applyAlignment="1">
      <alignment horizontal="left" vertical="top"/>
    </xf>
    <xf numFmtId="0" fontId="6" fillId="0" borderId="51" xfId="17" applyBorder="1" applyAlignment="1">
      <alignment horizontal="left" vertical="top"/>
    </xf>
    <xf numFmtId="0" fontId="0" fillId="0" borderId="41" xfId="16" applyFont="1"/>
    <xf numFmtId="0" fontId="4" fillId="0" borderId="0" xfId="1" applyAlignment="1">
      <alignment horizontal="left"/>
    </xf>
    <xf numFmtId="0" fontId="9" fillId="0" borderId="0" xfId="3" applyFont="1">
      <alignment horizontal="right"/>
    </xf>
    <xf numFmtId="0" fontId="7" fillId="0" borderId="0" xfId="4"/>
    <xf numFmtId="0" fontId="8" fillId="0" borderId="0" xfId="4" applyFont="1"/>
    <xf numFmtId="0" fontId="10" fillId="6" borderId="2" xfId="5" applyFont="1" applyFill="1" applyBorder="1" applyAlignment="1">
      <alignment horizontal="left" vertical="top"/>
    </xf>
    <xf numFmtId="0" fontId="10" fillId="6" borderId="38" xfId="5" applyFont="1" applyFill="1" applyBorder="1" applyAlignment="1">
      <alignment horizontal="centerContinuous" vertical="center"/>
    </xf>
    <xf numFmtId="0" fontId="10" fillId="6" borderId="52" xfId="5" applyFont="1" applyFill="1" applyBorder="1" applyAlignment="1">
      <alignment horizontal="centerContinuous" vertical="center"/>
    </xf>
    <xf numFmtId="0" fontId="10" fillId="6" borderId="39" xfId="5" applyFont="1" applyFill="1" applyBorder="1" applyAlignment="1">
      <alignment horizontal="centerContinuous" vertical="center"/>
    </xf>
    <xf numFmtId="0" fontId="10" fillId="6" borderId="4" xfId="5" applyFont="1" applyFill="1" applyBorder="1" applyAlignment="1">
      <alignment horizontal="center" vertical="center"/>
    </xf>
    <xf numFmtId="0" fontId="10" fillId="6" borderId="33" xfId="5" applyFont="1" applyFill="1" applyBorder="1" applyAlignment="1">
      <alignment horizontal="left" vertical="top"/>
    </xf>
    <xf numFmtId="0" fontId="10" fillId="6" borderId="53" xfId="5" applyFont="1" applyFill="1" applyBorder="1" applyAlignment="1">
      <alignment horizontal="center" vertical="center"/>
    </xf>
    <xf numFmtId="0" fontId="10" fillId="6" borderId="54" xfId="5" applyFont="1" applyFill="1" applyBorder="1" applyAlignment="1">
      <alignment horizontal="center" vertical="center"/>
    </xf>
    <xf numFmtId="0" fontId="10" fillId="6" borderId="22" xfId="5" applyFont="1" applyFill="1" applyBorder="1" applyAlignment="1">
      <alignment horizontal="center" vertical="center"/>
    </xf>
    <xf numFmtId="0" fontId="10" fillId="6" borderId="35" xfId="5" applyFont="1" applyFill="1" applyBorder="1" applyAlignment="1">
      <alignment horizontal="center" vertical="center"/>
    </xf>
    <xf numFmtId="0" fontId="10" fillId="6" borderId="6" xfId="5" applyFont="1" applyFill="1" applyBorder="1" applyAlignment="1">
      <alignment horizontal="left" vertical="top"/>
    </xf>
    <xf numFmtId="0" fontId="10" fillId="6" borderId="55" xfId="5" applyFont="1" applyFill="1" applyBorder="1" applyAlignment="1">
      <alignment horizontal="center" vertical="center"/>
    </xf>
    <xf numFmtId="0" fontId="10" fillId="6" borderId="56" xfId="5" applyFont="1" applyFill="1" applyBorder="1" applyAlignment="1">
      <alignment horizontal="center" vertical="center"/>
    </xf>
    <xf numFmtId="0" fontId="10" fillId="6" borderId="7" xfId="5" applyFont="1" applyFill="1" applyBorder="1" applyAlignment="1">
      <alignment horizontal="centerContinuous" vertical="center"/>
    </xf>
    <xf numFmtId="0" fontId="10" fillId="6" borderId="55" xfId="5" applyFont="1" applyFill="1" applyBorder="1" applyAlignment="1">
      <alignment horizontal="centerContinuous" vertical="center"/>
    </xf>
    <xf numFmtId="0" fontId="10" fillId="6" borderId="8" xfId="5" applyFont="1" applyFill="1" applyBorder="1" applyAlignment="1">
      <alignment horizontal="centerContinuous" vertical="center"/>
    </xf>
    <xf numFmtId="0" fontId="10" fillId="6" borderId="9" xfId="5" applyFont="1" applyFill="1" applyBorder="1" applyAlignment="1">
      <alignment horizontal="centerContinuous" vertical="center"/>
    </xf>
    <xf numFmtId="0" fontId="10" fillId="6" borderId="17" xfId="5" applyFont="1" applyFill="1" applyBorder="1" applyAlignment="1">
      <alignment vertical="center"/>
    </xf>
    <xf numFmtId="0" fontId="9" fillId="6" borderId="18" xfId="5" applyFill="1" applyBorder="1" applyAlignment="1">
      <alignment horizontal="right" vertical="center"/>
    </xf>
    <xf numFmtId="2" fontId="9" fillId="6" borderId="57" xfId="5" applyNumberFormat="1" applyFill="1" applyBorder="1" applyAlignment="1">
      <alignment horizontal="right" vertical="center"/>
    </xf>
    <xf numFmtId="0" fontId="9" fillId="6" borderId="58" xfId="5" applyFill="1" applyBorder="1" applyAlignment="1">
      <alignment horizontal="right" vertical="center"/>
    </xf>
    <xf numFmtId="0" fontId="9" fillId="6" borderId="17" xfId="14" applyFont="1" applyFill="1" applyBorder="1">
      <alignment horizontal="left" vertical="center" indent="5"/>
    </xf>
    <xf numFmtId="0" fontId="9" fillId="6" borderId="18" xfId="18" applyFont="1">
      <alignment horizontal="right" vertical="center"/>
    </xf>
    <xf numFmtId="0" fontId="9" fillId="6" borderId="30" xfId="5" applyFill="1" applyBorder="1" applyAlignment="1">
      <alignment horizontal="right" vertical="center"/>
    </xf>
    <xf numFmtId="2" fontId="9" fillId="6" borderId="18" xfId="5" applyNumberFormat="1" applyFill="1" applyBorder="1" applyAlignment="1">
      <alignment horizontal="right" vertical="center"/>
    </xf>
    <xf numFmtId="0" fontId="9" fillId="6" borderId="18" xfId="19" applyFont="1">
      <alignment horizontal="right" vertical="center"/>
    </xf>
    <xf numFmtId="0" fontId="9" fillId="6" borderId="27" xfId="18" applyFont="1" applyBorder="1">
      <alignment horizontal="right" vertical="center"/>
    </xf>
    <xf numFmtId="0" fontId="9" fillId="6" borderId="59" xfId="5" applyFill="1" applyBorder="1" applyAlignment="1">
      <alignment horizontal="right" vertical="center"/>
    </xf>
    <xf numFmtId="0" fontId="9" fillId="6" borderId="27" xfId="5" applyFill="1" applyBorder="1" applyAlignment="1">
      <alignment horizontal="right" vertical="center"/>
    </xf>
    <xf numFmtId="2" fontId="9" fillId="6" borderId="27" xfId="5" applyNumberFormat="1" applyFill="1" applyBorder="1" applyAlignment="1">
      <alignment horizontal="right" vertical="center"/>
    </xf>
    <xf numFmtId="0" fontId="9" fillId="6" borderId="58" xfId="13" applyFont="1" applyFill="1" applyBorder="1" applyAlignment="1">
      <alignment horizontal="right" vertical="center"/>
    </xf>
    <xf numFmtId="0" fontId="10" fillId="6" borderId="25" xfId="6" applyFill="1" applyBorder="1">
      <alignment horizontal="left" vertical="center"/>
    </xf>
    <xf numFmtId="0" fontId="9" fillId="6" borderId="3" xfId="5" applyFill="1" applyBorder="1" applyAlignment="1">
      <alignment horizontal="right" vertical="center"/>
    </xf>
    <xf numFmtId="0" fontId="9" fillId="4" borderId="3" xfId="13" applyFont="1" applyBorder="1" applyAlignment="1">
      <alignment horizontal="right" vertical="center"/>
    </xf>
    <xf numFmtId="2" fontId="9" fillId="6" borderId="3" xfId="5" applyNumberFormat="1" applyFill="1" applyBorder="1" applyAlignment="1">
      <alignment horizontal="right" vertical="center"/>
    </xf>
    <xf numFmtId="0" fontId="9" fillId="6" borderId="40" xfId="5" applyFill="1" applyBorder="1" applyAlignment="1">
      <alignment horizontal="right" vertical="center"/>
    </xf>
    <xf numFmtId="0" fontId="9" fillId="6" borderId="58" xfId="18" applyFont="1" applyBorder="1">
      <alignment horizontal="right" vertical="center"/>
    </xf>
    <xf numFmtId="0" fontId="0" fillId="0" borderId="0" xfId="20" applyFont="1" applyBorder="1"/>
    <xf numFmtId="0" fontId="9" fillId="6" borderId="17" xfId="5" applyFill="1" applyBorder="1" applyAlignment="1">
      <alignment vertical="center"/>
    </xf>
    <xf numFmtId="0" fontId="9" fillId="6" borderId="60" xfId="14" applyFont="1" applyFill="1" applyBorder="1">
      <alignment horizontal="left" vertical="center" indent="5"/>
    </xf>
    <xf numFmtId="0" fontId="9" fillId="6" borderId="61" xfId="5" applyFill="1" applyBorder="1" applyAlignment="1">
      <alignment horizontal="right" vertical="center"/>
    </xf>
    <xf numFmtId="0" fontId="13" fillId="6" borderId="60" xfId="14" applyFont="1" applyFill="1" applyBorder="1" applyAlignment="1">
      <alignment horizontal="left" vertical="center" indent="1"/>
    </xf>
    <xf numFmtId="0" fontId="9" fillId="4" borderId="62" xfId="5" applyFill="1" applyBorder="1" applyAlignment="1">
      <alignment horizontal="right" vertical="center"/>
    </xf>
    <xf numFmtId="0" fontId="9" fillId="4" borderId="63" xfId="5" applyFill="1" applyBorder="1" applyAlignment="1">
      <alignment horizontal="right" vertical="center"/>
    </xf>
    <xf numFmtId="0" fontId="9" fillId="4" borderId="58" xfId="5" applyFill="1" applyBorder="1" applyAlignment="1">
      <alignment horizontal="right" vertical="center"/>
    </xf>
    <xf numFmtId="0" fontId="9" fillId="6" borderId="60" xfId="14" applyFont="1" applyFill="1" applyBorder="1" applyAlignment="1">
      <alignment horizontal="left" vertical="center" indent="1"/>
    </xf>
    <xf numFmtId="0" fontId="9" fillId="4" borderId="18" xfId="5" applyFill="1" applyBorder="1" applyAlignment="1">
      <alignment horizontal="right" vertical="center"/>
    </xf>
    <xf numFmtId="0" fontId="9" fillId="0" borderId="58" xfId="11" applyBorder="1">
      <alignment horizontal="right" vertical="center"/>
    </xf>
    <xf numFmtId="0" fontId="9" fillId="6" borderId="17" xfId="5" applyFill="1" applyBorder="1" applyAlignment="1">
      <alignment horizontal="left" vertical="center" indent="1"/>
    </xf>
    <xf numFmtId="0" fontId="9" fillId="0" borderId="18" xfId="18" applyFont="1" applyFill="1">
      <alignment horizontal="right" vertical="center"/>
    </xf>
    <xf numFmtId="0" fontId="9" fillId="0" borderId="58" xfId="18" applyFont="1" applyFill="1" applyBorder="1">
      <alignment horizontal="right" vertical="center"/>
    </xf>
    <xf numFmtId="0" fontId="9" fillId="6" borderId="18" xfId="11" applyFill="1" applyBorder="1">
      <alignment horizontal="right" vertical="center"/>
    </xf>
    <xf numFmtId="0" fontId="9" fillId="6" borderId="58" xfId="11" applyFill="1" applyBorder="1">
      <alignment horizontal="right" vertical="center"/>
    </xf>
    <xf numFmtId="0" fontId="9" fillId="6" borderId="64" xfId="5" applyFill="1" applyBorder="1" applyAlignment="1">
      <alignment horizontal="right" vertical="center"/>
    </xf>
    <xf numFmtId="0" fontId="9" fillId="6" borderId="30" xfId="11" applyFill="1" applyBorder="1">
      <alignment horizontal="right" vertical="center"/>
    </xf>
    <xf numFmtId="0" fontId="9" fillId="4" borderId="30" xfId="5" applyFill="1" applyBorder="1" applyAlignment="1">
      <alignment horizontal="right" vertical="center"/>
    </xf>
    <xf numFmtId="0" fontId="9" fillId="6" borderId="48" xfId="11" applyFill="1" applyBorder="1">
      <alignment horizontal="right" vertical="center"/>
    </xf>
    <xf numFmtId="0" fontId="9" fillId="6" borderId="26" xfId="14" applyFont="1" applyFill="1" applyBorder="1">
      <alignment horizontal="left" vertical="center" indent="5"/>
    </xf>
    <xf numFmtId="0" fontId="9" fillId="0" borderId="65" xfId="11" applyBorder="1">
      <alignment horizontal="right" vertical="center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centerContinuous" vertical="top" wrapText="1"/>
    </xf>
    <xf numFmtId="0" fontId="5" fillId="0" borderId="0" xfId="2" applyAlignment="1">
      <alignment horizontal="centerContinuous" wrapText="1"/>
    </xf>
    <xf numFmtId="0" fontId="5" fillId="0" borderId="0" xfId="2" applyAlignment="1">
      <alignment horizontal="center"/>
    </xf>
    <xf numFmtId="0" fontId="10" fillId="0" borderId="0" xfId="5" applyFont="1" applyAlignment="1">
      <alignment vertical="top" wrapText="1"/>
    </xf>
    <xf numFmtId="0" fontId="8" fillId="0" borderId="50" xfId="4" applyFont="1" applyBorder="1"/>
    <xf numFmtId="0" fontId="5" fillId="0" borderId="50" xfId="2" applyBorder="1"/>
    <xf numFmtId="0" fontId="10" fillId="6" borderId="42" xfId="5" applyFont="1" applyFill="1" applyBorder="1" applyAlignment="1">
      <alignment vertical="center"/>
    </xf>
    <xf numFmtId="0" fontId="9" fillId="6" borderId="33" xfId="5" applyFill="1" applyBorder="1" applyAlignment="1">
      <alignment vertical="center"/>
    </xf>
    <xf numFmtId="0" fontId="10" fillId="6" borderId="53" xfId="5" applyFont="1" applyFill="1" applyBorder="1" applyAlignment="1">
      <alignment horizontal="centerContinuous" vertical="center"/>
    </xf>
    <xf numFmtId="0" fontId="10" fillId="6" borderId="54" xfId="5" applyFont="1" applyFill="1" applyBorder="1" applyAlignment="1">
      <alignment horizontal="centerContinuous" vertical="center"/>
    </xf>
    <xf numFmtId="0" fontId="9" fillId="6" borderId="6" xfId="5" applyFill="1" applyBorder="1" applyAlignment="1">
      <alignment vertical="center"/>
    </xf>
    <xf numFmtId="0" fontId="10" fillId="6" borderId="17" xfId="6" applyFill="1" applyBorder="1">
      <alignment horizontal="left" vertical="center"/>
    </xf>
    <xf numFmtId="4" fontId="9" fillId="6" borderId="57" xfId="5" applyNumberFormat="1" applyFill="1" applyBorder="1" applyAlignment="1">
      <alignment horizontal="right" vertical="center"/>
    </xf>
    <xf numFmtId="4" fontId="9" fillId="6" borderId="18" xfId="5" applyNumberFormat="1" applyFill="1" applyBorder="1" applyAlignment="1">
      <alignment horizontal="right" vertical="center"/>
    </xf>
    <xf numFmtId="0" fontId="9" fillId="6" borderId="34" xfId="5" applyFill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2"/>
    </xf>
    <xf numFmtId="0" fontId="9" fillId="0" borderId="18" xfId="5" applyBorder="1" applyAlignment="1">
      <alignment horizontal="right" vertical="center"/>
    </xf>
    <xf numFmtId="4" fontId="9" fillId="0" borderId="18" xfId="5" applyNumberFormat="1" applyBorder="1" applyAlignment="1">
      <alignment horizontal="right" vertical="center"/>
    </xf>
    <xf numFmtId="0" fontId="9" fillId="0" borderId="58" xfId="5" applyBorder="1" applyAlignment="1">
      <alignment horizontal="right" vertical="center"/>
    </xf>
    <xf numFmtId="0" fontId="9" fillId="6" borderId="66" xfId="5" applyFill="1" applyBorder="1" applyAlignment="1">
      <alignment horizontal="right" vertical="center"/>
    </xf>
    <xf numFmtId="0" fontId="9" fillId="0" borderId="18" xfId="13" applyFont="1" applyFill="1" applyBorder="1" applyAlignment="1">
      <alignment horizontal="right" vertical="center"/>
    </xf>
    <xf numFmtId="0" fontId="9" fillId="0" borderId="58" xfId="13" applyFont="1" applyFill="1" applyBorder="1" applyAlignment="1">
      <alignment horizontal="right" vertical="center"/>
    </xf>
    <xf numFmtId="0" fontId="9" fillId="0" borderId="22" xfId="5" applyBorder="1" applyAlignment="1">
      <alignment horizontal="right" vertical="center"/>
    </xf>
    <xf numFmtId="0" fontId="9" fillId="6" borderId="22" xfId="5" applyFill="1" applyBorder="1" applyAlignment="1">
      <alignment horizontal="right" vertical="center"/>
    </xf>
    <xf numFmtId="4" fontId="9" fillId="0" borderId="22" xfId="5" applyNumberFormat="1" applyBorder="1" applyAlignment="1">
      <alignment horizontal="right" vertical="center"/>
    </xf>
    <xf numFmtId="0" fontId="9" fillId="0" borderId="67" xfId="5" applyBorder="1" applyAlignment="1">
      <alignment horizontal="right" vertical="center"/>
    </xf>
    <xf numFmtId="0" fontId="13" fillId="6" borderId="17" xfId="5" applyFont="1" applyFill="1" applyBorder="1" applyAlignment="1">
      <alignment horizontal="left" vertical="center" indent="4"/>
    </xf>
    <xf numFmtId="0" fontId="9" fillId="4" borderId="62" xfId="13" applyFont="1" applyBorder="1" applyAlignment="1">
      <alignment horizontal="right" vertical="center"/>
    </xf>
    <xf numFmtId="0" fontId="9" fillId="4" borderId="63" xfId="13" applyFont="1" applyBorder="1" applyAlignment="1">
      <alignment horizontal="right" vertical="center"/>
    </xf>
    <xf numFmtId="0" fontId="9" fillId="4" borderId="64" xfId="13" applyFont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4"/>
    </xf>
    <xf numFmtId="0" fontId="9" fillId="6" borderId="17" xfId="14" applyFont="1" applyFill="1" applyBorder="1" applyAlignment="1">
      <alignment horizontal="left" vertical="center" indent="8"/>
    </xf>
    <xf numFmtId="0" fontId="10" fillId="0" borderId="17" xfId="11" applyFont="1" applyBorder="1">
      <alignment horizontal="right" vertical="center"/>
    </xf>
    <xf numFmtId="0" fontId="9" fillId="7" borderId="17" xfId="11" applyFill="1" applyBorder="1">
      <alignment horizontal="right" vertical="center"/>
    </xf>
    <xf numFmtId="0" fontId="9" fillId="6" borderId="21" xfId="14" applyFont="1" applyFill="1" applyBorder="1" applyAlignment="1">
      <alignment horizontal="left" vertical="center" indent="8"/>
    </xf>
    <xf numFmtId="0" fontId="9" fillId="7" borderId="17" xfId="14" applyFont="1" applyFill="1" applyBorder="1" applyAlignment="1">
      <alignment horizontal="left" vertical="center" indent="8"/>
    </xf>
    <xf numFmtId="0" fontId="9" fillId="7" borderId="21" xfId="14" applyFont="1" applyFill="1" applyBorder="1" applyAlignment="1">
      <alignment horizontal="left" vertical="center" indent="8"/>
    </xf>
    <xf numFmtId="0" fontId="9" fillId="7" borderId="26" xfId="14" applyFont="1" applyFill="1" applyBorder="1" applyAlignment="1">
      <alignment horizontal="left" vertical="center" indent="8"/>
    </xf>
    <xf numFmtId="0" fontId="9" fillId="0" borderId="0" xfId="5" applyAlignment="1">
      <alignment vertical="center"/>
    </xf>
    <xf numFmtId="0" fontId="10" fillId="6" borderId="40" xfId="5" applyFont="1" applyFill="1" applyBorder="1" applyAlignment="1">
      <alignment horizontal="centerContinuous" vertical="center"/>
    </xf>
    <xf numFmtId="0" fontId="10" fillId="6" borderId="23" xfId="5" applyFont="1" applyFill="1" applyBorder="1" applyAlignment="1">
      <alignment horizontal="center" vertical="center"/>
    </xf>
    <xf numFmtId="0" fontId="9" fillId="6" borderId="57" xfId="5" applyFill="1" applyBorder="1" applyAlignment="1">
      <alignment horizontal="right" vertical="center"/>
    </xf>
    <xf numFmtId="4" fontId="9" fillId="6" borderId="68" xfId="5" applyNumberFormat="1" applyFill="1" applyBorder="1" applyAlignment="1">
      <alignment horizontal="right" vertical="center"/>
    </xf>
    <xf numFmtId="0" fontId="9" fillId="6" borderId="19" xfId="5" applyFill="1" applyBorder="1" applyAlignment="1">
      <alignment horizontal="right" vertical="center"/>
    </xf>
    <xf numFmtId="0" fontId="9" fillId="0" borderId="19" xfId="5" applyBorder="1" applyAlignment="1">
      <alignment horizontal="right" vertical="center"/>
    </xf>
    <xf numFmtId="0" fontId="9" fillId="6" borderId="17" xfId="14" applyFont="1" applyFill="1" applyBorder="1" applyAlignment="1">
      <alignment horizontal="left" vertical="center" indent="2"/>
    </xf>
    <xf numFmtId="0" fontId="9" fillId="0" borderId="60" xfId="21">
      <alignment horizontal="left" vertical="center" wrapText="1" indent="2"/>
    </xf>
    <xf numFmtId="0" fontId="9" fillId="7" borderId="60" xfId="21" applyFill="1" applyAlignment="1">
      <alignment horizontal="right" vertical="center"/>
    </xf>
    <xf numFmtId="0" fontId="9" fillId="6" borderId="18" xfId="13" applyFont="1" applyFill="1" applyBorder="1" applyAlignment="1">
      <alignment horizontal="right" vertical="center"/>
    </xf>
    <xf numFmtId="0" fontId="9" fillId="0" borderId="17" xfId="14" applyFont="1" applyBorder="1">
      <alignment horizontal="left" vertical="center" indent="5"/>
    </xf>
    <xf numFmtId="0" fontId="9" fillId="7" borderId="17" xfId="14" applyFont="1" applyFill="1" applyBorder="1" applyAlignment="1">
      <alignment horizontal="right" vertical="center"/>
    </xf>
    <xf numFmtId="0" fontId="9" fillId="6" borderId="60" xfId="14" applyFont="1" applyFill="1" applyBorder="1" applyAlignment="1">
      <alignment horizontal="left" vertical="center" indent="4"/>
    </xf>
    <xf numFmtId="0" fontId="9" fillId="6" borderId="21" xfId="14" applyFont="1" applyFill="1" applyBorder="1">
      <alignment horizontal="left" vertical="center" indent="5"/>
    </xf>
    <xf numFmtId="0" fontId="9" fillId="6" borderId="22" xfId="13" applyFont="1" applyFill="1" applyBorder="1" applyAlignment="1">
      <alignment horizontal="right" vertical="center"/>
    </xf>
    <xf numFmtId="0" fontId="9" fillId="0" borderId="23" xfId="5" applyBorder="1" applyAlignment="1">
      <alignment horizontal="right" vertical="center"/>
    </xf>
    <xf numFmtId="0" fontId="9" fillId="7" borderId="17" xfId="14" applyFont="1" applyFill="1" applyBorder="1">
      <alignment horizontal="left" vertical="center" indent="5"/>
    </xf>
    <xf numFmtId="0" fontId="9" fillId="7" borderId="26" xfId="14" applyFont="1" applyFill="1" applyBorder="1">
      <alignment horizontal="left" vertical="center" indent="5"/>
    </xf>
    <xf numFmtId="0" fontId="9" fillId="0" borderId="27" xfId="5" applyBorder="1" applyAlignment="1">
      <alignment horizontal="right" vertical="center"/>
    </xf>
    <xf numFmtId="0" fontId="9" fillId="6" borderId="27" xfId="13" applyFont="1" applyFill="1" applyBorder="1" applyAlignment="1">
      <alignment horizontal="right" vertical="center"/>
    </xf>
    <xf numFmtId="0" fontId="9" fillId="0" borderId="28" xfId="5" applyBorder="1" applyAlignment="1">
      <alignment horizontal="right" vertical="center"/>
    </xf>
    <xf numFmtId="0" fontId="10" fillId="6" borderId="16" xfId="6" applyFill="1" applyBorder="1">
      <alignment horizontal="left" vertical="center"/>
    </xf>
    <xf numFmtId="0" fontId="9" fillId="6" borderId="30" xfId="19" applyFont="1" applyBorder="1">
      <alignment horizontal="right" vertical="center"/>
    </xf>
    <xf numFmtId="0" fontId="9" fillId="4" borderId="30" xfId="13" applyFont="1" applyBorder="1" applyAlignment="1">
      <alignment horizontal="right" vertical="center"/>
    </xf>
    <xf numFmtId="0" fontId="9" fillId="6" borderId="30" xfId="22" applyFont="1" applyBorder="1">
      <alignment horizontal="right" vertical="center"/>
    </xf>
    <xf numFmtId="0" fontId="9" fillId="6" borderId="31" xfId="5" applyFill="1" applyBorder="1" applyAlignment="1">
      <alignment horizontal="right" vertical="center"/>
    </xf>
    <xf numFmtId="0" fontId="9" fillId="6" borderId="18" xfId="22" applyFont="1" applyBorder="1">
      <alignment horizontal="right" vertical="center"/>
    </xf>
    <xf numFmtId="0" fontId="13" fillId="6" borderId="17" xfId="5" applyFont="1" applyFill="1" applyBorder="1" applyAlignment="1">
      <alignment horizontal="left" vertical="center" indent="2"/>
    </xf>
    <xf numFmtId="0" fontId="9" fillId="4" borderId="58" xfId="13" applyFont="1" applyBorder="1" applyAlignment="1">
      <alignment horizontal="right" vertical="center"/>
    </xf>
    <xf numFmtId="0" fontId="9" fillId="4" borderId="19" xfId="5" applyFill="1" applyBorder="1" applyAlignment="1">
      <alignment horizontal="right" vertical="center"/>
    </xf>
    <xf numFmtId="0" fontId="9" fillId="5" borderId="18" xfId="13" applyFont="1" applyFill="1" applyBorder="1" applyAlignment="1">
      <alignment horizontal="right" vertical="center"/>
    </xf>
    <xf numFmtId="0" fontId="9" fillId="6" borderId="17" xfId="14" applyFont="1" applyFill="1" applyBorder="1" applyAlignment="1">
      <alignment horizontal="left" vertical="center" indent="4"/>
    </xf>
    <xf numFmtId="0" fontId="9" fillId="0" borderId="17" xfId="21" applyBorder="1">
      <alignment horizontal="left" vertical="center" wrapText="1" indent="2"/>
    </xf>
    <xf numFmtId="0" fontId="9" fillId="7" borderId="17" xfId="21" applyFill="1" applyBorder="1" applyAlignment="1">
      <alignment horizontal="right" vertical="center" wrapText="1"/>
    </xf>
    <xf numFmtId="0" fontId="9" fillId="0" borderId="21" xfId="14" applyFont="1" applyBorder="1">
      <alignment horizontal="left" vertical="center" indent="5"/>
    </xf>
    <xf numFmtId="0" fontId="9" fillId="4" borderId="23" xfId="5" applyFill="1" applyBorder="1" applyAlignment="1">
      <alignment horizontal="right" vertical="center"/>
    </xf>
    <xf numFmtId="0" fontId="9" fillId="7" borderId="26" xfId="14" applyFont="1" applyFill="1" applyBorder="1" applyAlignment="1">
      <alignment horizontal="right" vertical="center"/>
    </xf>
    <xf numFmtId="0" fontId="9" fillId="4" borderId="28" xfId="5" applyFill="1" applyBorder="1" applyAlignment="1">
      <alignment horizontal="right" vertical="center"/>
    </xf>
    <xf numFmtId="0" fontId="10" fillId="6" borderId="25" xfId="5" applyFont="1" applyFill="1" applyBorder="1" applyAlignment="1">
      <alignment vertical="center"/>
    </xf>
    <xf numFmtId="0" fontId="9" fillId="6" borderId="3" xfId="19" applyFont="1" applyBorder="1">
      <alignment horizontal="right" vertical="center"/>
    </xf>
    <xf numFmtId="0" fontId="10" fillId="4" borderId="3" xfId="13" applyFont="1" applyBorder="1" applyAlignment="1">
      <alignment horizontal="right" vertical="center"/>
    </xf>
    <xf numFmtId="0" fontId="9" fillId="6" borderId="3" xfId="22" applyFont="1" applyBorder="1">
      <alignment horizontal="right" vertical="center"/>
    </xf>
    <xf numFmtId="0" fontId="9" fillId="6" borderId="4" xfId="5" applyFill="1" applyBorder="1" applyAlignment="1">
      <alignment horizontal="right" vertical="center"/>
    </xf>
    <xf numFmtId="0" fontId="10" fillId="6" borderId="17" xfId="5" applyFont="1" applyFill="1" applyBorder="1" applyAlignment="1">
      <alignment horizontal="left" vertical="center" indent="2"/>
    </xf>
    <xf numFmtId="0" fontId="10" fillId="4" borderId="18" xfId="13" applyFont="1" applyBorder="1" applyAlignment="1">
      <alignment horizontal="right" vertical="center"/>
    </xf>
    <xf numFmtId="0" fontId="14" fillId="4" borderId="19" xfId="2" applyFont="1" applyFill="1" applyBorder="1" applyAlignment="1">
      <alignment horizontal="right" vertical="center"/>
    </xf>
    <xf numFmtId="0" fontId="14" fillId="4" borderId="23" xfId="2" applyFont="1" applyFill="1" applyBorder="1" applyAlignment="1">
      <alignment horizontal="right" vertical="center"/>
    </xf>
    <xf numFmtId="0" fontId="9" fillId="7" borderId="21" xfId="14" applyFont="1" applyFill="1" applyBorder="1">
      <alignment horizontal="left" vertical="center" indent="5"/>
    </xf>
    <xf numFmtId="0" fontId="10" fillId="6" borderId="25" xfId="5" applyFont="1" applyFill="1" applyBorder="1" applyAlignment="1">
      <alignment horizontal="left" vertical="center"/>
    </xf>
    <xf numFmtId="0" fontId="9" fillId="5" borderId="38" xfId="5" applyFill="1" applyBorder="1" applyAlignment="1">
      <alignment horizontal="right" vertical="center"/>
    </xf>
    <xf numFmtId="0" fontId="9" fillId="5" borderId="39" xfId="5" applyFill="1" applyBorder="1" applyAlignment="1">
      <alignment horizontal="right" vertical="center"/>
    </xf>
    <xf numFmtId="0" fontId="9" fillId="5" borderId="40" xfId="5" applyFill="1" applyBorder="1" applyAlignment="1">
      <alignment horizontal="right" vertical="center"/>
    </xf>
    <xf numFmtId="0" fontId="15" fillId="0" borderId="0" xfId="2" applyFont="1"/>
    <xf numFmtId="0" fontId="10" fillId="6" borderId="17" xfId="5" applyFont="1" applyFill="1" applyBorder="1" applyAlignment="1">
      <alignment horizontal="left" vertical="center"/>
    </xf>
    <xf numFmtId="0" fontId="9" fillId="5" borderId="62" xfId="5" applyFill="1" applyBorder="1" applyAlignment="1">
      <alignment horizontal="right" vertical="center"/>
    </xf>
    <xf numFmtId="0" fontId="9" fillId="5" borderId="63" xfId="5" applyFill="1" applyBorder="1" applyAlignment="1">
      <alignment horizontal="right" vertical="center"/>
    </xf>
    <xf numFmtId="0" fontId="9" fillId="5" borderId="58" xfId="5" applyFill="1" applyBorder="1" applyAlignment="1">
      <alignment horizontal="right" vertical="center"/>
    </xf>
    <xf numFmtId="0" fontId="9" fillId="8" borderId="18" xfId="5" applyFill="1" applyBorder="1" applyAlignment="1">
      <alignment horizontal="right" vertical="center"/>
    </xf>
    <xf numFmtId="0" fontId="9" fillId="8" borderId="27" xfId="5" applyFill="1" applyBorder="1" applyAlignment="1">
      <alignment horizontal="right" vertical="center"/>
    </xf>
    <xf numFmtId="0" fontId="9" fillId="0" borderId="0" xfId="14" applyFont="1">
      <alignment horizontal="left" vertical="center" indent="5"/>
    </xf>
    <xf numFmtId="0" fontId="9" fillId="0" borderId="0" xfId="5" applyAlignment="1">
      <alignment horizontal="right" vertical="center"/>
    </xf>
    <xf numFmtId="0" fontId="12" fillId="0" borderId="0" xfId="5" applyFont="1" applyAlignment="1">
      <alignment horizontal="left" vertical="center"/>
    </xf>
    <xf numFmtId="0" fontId="12" fillId="0" borderId="0" xfId="5" applyFont="1" applyAlignment="1">
      <alignment vertical="center"/>
    </xf>
    <xf numFmtId="0" fontId="12" fillId="0" borderId="0" xfId="2" applyFont="1" applyAlignment="1">
      <alignment horizontal="centerContinuous" wrapText="1"/>
    </xf>
    <xf numFmtId="0" fontId="11" fillId="0" borderId="0" xfId="2" applyFont="1" applyAlignment="1">
      <alignment horizontal="centerContinuous" wrapText="1"/>
    </xf>
    <xf numFmtId="0" fontId="12" fillId="0" borderId="0" xfId="2" applyFont="1" applyAlignment="1">
      <alignment horizontal="left"/>
    </xf>
    <xf numFmtId="0" fontId="10" fillId="6" borderId="42" xfId="5" applyFont="1" applyFill="1" applyBorder="1" applyAlignment="1">
      <alignment horizontal="left" vertical="center"/>
    </xf>
    <xf numFmtId="0" fontId="10" fillId="6" borderId="41" xfId="5" applyFont="1" applyFill="1" applyBorder="1" applyAlignment="1">
      <alignment horizontal="left" vertical="center"/>
    </xf>
    <xf numFmtId="0" fontId="10" fillId="6" borderId="43" xfId="5" applyFont="1" applyFill="1" applyBorder="1" applyAlignment="1">
      <alignment horizontal="left" vertical="center"/>
    </xf>
    <xf numFmtId="0" fontId="9" fillId="6" borderId="44" xfId="5" applyFill="1" applyBorder="1" applyAlignment="1">
      <alignment horizontal="centerContinuous" vertical="center" wrapText="1"/>
    </xf>
    <xf numFmtId="0" fontId="9" fillId="6" borderId="0" xfId="5" applyFill="1" applyAlignment="1">
      <alignment horizontal="centerContinuous" vertical="center" wrapText="1"/>
    </xf>
    <xf numFmtId="0" fontId="9" fillId="6" borderId="45" xfId="5" applyFill="1" applyBorder="1" applyAlignment="1">
      <alignment horizontal="centerContinuous" vertical="center" wrapText="1"/>
    </xf>
    <xf numFmtId="0" fontId="9" fillId="6" borderId="44" xfId="5" applyFill="1" applyBorder="1" applyAlignment="1">
      <alignment horizontal="left" vertical="center"/>
    </xf>
    <xf numFmtId="0" fontId="9" fillId="6" borderId="0" xfId="5" applyFill="1" applyAlignment="1">
      <alignment horizontal="left" vertical="center"/>
    </xf>
    <xf numFmtId="0" fontId="9" fillId="6" borderId="45" xfId="5" applyFill="1" applyBorder="1" applyAlignment="1">
      <alignment horizontal="left" vertical="center"/>
    </xf>
    <xf numFmtId="0" fontId="9" fillId="6" borderId="46" xfId="5" applyFill="1" applyBorder="1" applyAlignment="1">
      <alignment horizontal="left" vertical="center"/>
    </xf>
    <xf numFmtId="0" fontId="9" fillId="6" borderId="47" xfId="5" applyFill="1" applyBorder="1" applyAlignment="1">
      <alignment horizontal="left" vertical="center"/>
    </xf>
    <xf numFmtId="0" fontId="9" fillId="6" borderId="51" xfId="5" applyFill="1" applyBorder="1" applyAlignment="1">
      <alignment horizontal="left" vertical="center"/>
    </xf>
    <xf numFmtId="0" fontId="9" fillId="9" borderId="69" xfId="16" applyFont="1" applyFill="1" applyBorder="1"/>
    <xf numFmtId="0" fontId="0" fillId="9" borderId="70" xfId="16" applyFont="1" applyFill="1" applyBorder="1"/>
    <xf numFmtId="0" fontId="5" fillId="9" borderId="71" xfId="2" applyFill="1" applyBorder="1"/>
    <xf numFmtId="0" fontId="16" fillId="0" borderId="0" xfId="2" applyFont="1"/>
    <xf numFmtId="0" fontId="17" fillId="0" borderId="0" xfId="1" applyFont="1" applyAlignment="1">
      <alignment horizontal="left"/>
    </xf>
    <xf numFmtId="0" fontId="18" fillId="0" borderId="0" xfId="5" applyFont="1" applyAlignment="1">
      <alignment vertical="top"/>
    </xf>
    <xf numFmtId="0" fontId="19" fillId="6" borderId="42" xfId="5" applyFont="1" applyFill="1" applyBorder="1" applyAlignment="1">
      <alignment horizontal="left" vertical="center"/>
    </xf>
    <xf numFmtId="0" fontId="19" fillId="6" borderId="41" xfId="5" applyFont="1" applyFill="1" applyBorder="1" applyAlignment="1">
      <alignment horizontal="left" vertical="center"/>
    </xf>
    <xf numFmtId="0" fontId="19" fillId="6" borderId="72" xfId="5" applyFont="1" applyFill="1" applyBorder="1" applyAlignment="1">
      <alignment horizontal="left" vertical="center"/>
    </xf>
    <xf numFmtId="0" fontId="19" fillId="6" borderId="73" xfId="5" applyFont="1" applyFill="1" applyBorder="1" applyAlignment="1">
      <alignment horizontal="center" vertical="center" wrapText="1"/>
    </xf>
    <xf numFmtId="0" fontId="19" fillId="6" borderId="73" xfId="5" quotePrefix="1" applyFont="1" applyFill="1" applyBorder="1" applyAlignment="1">
      <alignment horizontal="center" vertical="center" wrapText="1"/>
    </xf>
    <xf numFmtId="49" fontId="19" fillId="6" borderId="73" xfId="5" applyNumberFormat="1" applyFont="1" applyFill="1" applyBorder="1" applyAlignment="1">
      <alignment horizontal="center" vertical="center" wrapText="1"/>
    </xf>
    <xf numFmtId="49" fontId="19" fillId="6" borderId="74" xfId="5" quotePrefix="1" applyNumberFormat="1" applyFont="1" applyFill="1" applyBorder="1" applyAlignment="1">
      <alignment horizontal="center" vertical="center" wrapText="1"/>
    </xf>
    <xf numFmtId="0" fontId="19" fillId="6" borderId="75" xfId="5" quotePrefix="1" applyFont="1" applyFill="1" applyBorder="1" applyAlignment="1">
      <alignment horizontal="center" vertical="center" wrapText="1"/>
    </xf>
    <xf numFmtId="0" fontId="19" fillId="6" borderId="76" xfId="5" applyFont="1" applyFill="1" applyBorder="1" applyAlignment="1">
      <alignment horizontal="left" vertical="center"/>
    </xf>
    <xf numFmtId="0" fontId="19" fillId="6" borderId="77" xfId="5" applyFont="1" applyFill="1" applyBorder="1" applyAlignment="1">
      <alignment horizontal="left" vertical="center"/>
    </xf>
    <xf numFmtId="0" fontId="19" fillId="6" borderId="78" xfId="5" applyFont="1" applyFill="1" applyBorder="1" applyAlignment="1">
      <alignment horizontal="left" vertical="center"/>
    </xf>
    <xf numFmtId="0" fontId="19" fillId="6" borderId="79" xfId="5" applyFont="1" applyFill="1" applyBorder="1" applyAlignment="1">
      <alignment horizontal="left" vertical="center" wrapText="1"/>
    </xf>
    <xf numFmtId="0" fontId="20" fillId="6" borderId="79" xfId="5" applyFont="1" applyFill="1" applyBorder="1" applyAlignment="1">
      <alignment horizontal="center" vertical="center"/>
    </xf>
    <xf numFmtId="0" fontId="19" fillId="6" borderId="79" xfId="5" quotePrefix="1" applyFont="1" applyFill="1" applyBorder="1" applyAlignment="1">
      <alignment horizontal="center" vertical="center"/>
    </xf>
    <xf numFmtId="49" fontId="19" fillId="6" borderId="79" xfId="5" applyNumberFormat="1" applyFont="1" applyFill="1" applyBorder="1" applyAlignment="1">
      <alignment horizontal="center" vertical="center" wrapText="1"/>
    </xf>
    <xf numFmtId="0" fontId="19" fillId="6" borderId="79" xfId="5" applyFont="1" applyFill="1" applyBorder="1" applyAlignment="1">
      <alignment horizontal="center" vertical="center"/>
    </xf>
    <xf numFmtId="0" fontId="19" fillId="6" borderId="80" xfId="5" quotePrefix="1" applyFont="1" applyFill="1" applyBorder="1" applyAlignment="1">
      <alignment horizontal="center" vertical="center"/>
    </xf>
    <xf numFmtId="0" fontId="6" fillId="6" borderId="11" xfId="5" applyFont="1" applyFill="1" applyBorder="1" applyAlignment="1">
      <alignment horizontal="left"/>
    </xf>
    <xf numFmtId="0" fontId="6" fillId="6" borderId="22" xfId="5" applyFont="1" applyFill="1" applyBorder="1" applyAlignment="1">
      <alignment horizontal="left"/>
    </xf>
    <xf numFmtId="0" fontId="13" fillId="6" borderId="64" xfId="23" applyFont="1" applyBorder="1" applyAlignment="1">
      <alignment horizontal="left" vertical="center"/>
    </xf>
    <xf numFmtId="0" fontId="6" fillId="4" borderId="63" xfId="5" applyFont="1" applyFill="1" applyBorder="1" applyAlignment="1">
      <alignment horizontal="left" vertical="center"/>
    </xf>
    <xf numFmtId="0" fontId="6" fillId="4" borderId="63" xfId="5" applyFont="1" applyFill="1" applyBorder="1" applyAlignment="1">
      <alignment horizontal="right" vertical="center"/>
    </xf>
    <xf numFmtId="0" fontId="6" fillId="4" borderId="58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horizontal="left" vertical="top" wrapText="1"/>
    </xf>
    <xf numFmtId="0" fontId="6" fillId="6" borderId="34" xfId="5" applyFont="1" applyFill="1" applyBorder="1" applyAlignment="1">
      <alignment horizontal="left" vertical="top" wrapText="1"/>
    </xf>
    <xf numFmtId="0" fontId="6" fillId="6" borderId="64" xfId="5" applyFont="1" applyFill="1" applyBorder="1" applyAlignment="1">
      <alignment vertical="center"/>
    </xf>
    <xf numFmtId="0" fontId="6" fillId="10" borderId="30" xfId="5" applyFont="1" applyFill="1" applyBorder="1" applyAlignment="1">
      <alignment horizontal="right" vertical="center"/>
    </xf>
    <xf numFmtId="0" fontId="6" fillId="0" borderId="30" xfId="5" applyFont="1" applyBorder="1" applyAlignment="1">
      <alignment horizontal="right" vertical="center"/>
    </xf>
    <xf numFmtId="0" fontId="6" fillId="4" borderId="30" xfId="13" applyFont="1" applyBorder="1" applyAlignment="1">
      <alignment horizontal="right" vertical="center"/>
    </xf>
    <xf numFmtId="0" fontId="6" fillId="6" borderId="30" xfId="5" applyFont="1" applyFill="1" applyBorder="1" applyAlignment="1">
      <alignment horizontal="right" vertical="center"/>
    </xf>
    <xf numFmtId="0" fontId="6" fillId="6" borderId="30" xfId="19" applyBorder="1">
      <alignment horizontal="right" vertical="center"/>
    </xf>
    <xf numFmtId="0" fontId="6" fillId="6" borderId="31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horizontal="left" vertical="center" wrapText="1"/>
    </xf>
    <xf numFmtId="0" fontId="6" fillId="6" borderId="34" xfId="5" applyFont="1" applyFill="1" applyBorder="1" applyAlignment="1">
      <alignment horizontal="left" vertical="center" wrapText="1"/>
    </xf>
    <xf numFmtId="0" fontId="6" fillId="6" borderId="18" xfId="19">
      <alignment horizontal="right" vertical="center"/>
    </xf>
    <xf numFmtId="0" fontId="6" fillId="6" borderId="30" xfId="5" applyFont="1" applyFill="1" applyBorder="1" applyAlignment="1">
      <alignment horizontal="left" vertical="center" wrapText="1"/>
    </xf>
    <xf numFmtId="0" fontId="6" fillId="6" borderId="63" xfId="5" applyFont="1" applyFill="1" applyBorder="1" applyAlignment="1">
      <alignment vertical="center"/>
    </xf>
    <xf numFmtId="0" fontId="19" fillId="4" borderId="30" xfId="13" applyFont="1" applyBorder="1" applyAlignment="1">
      <alignment horizontal="right" vertical="center"/>
    </xf>
    <xf numFmtId="0" fontId="6" fillId="0" borderId="30" xfId="13" applyFont="1" applyFill="1" applyBorder="1" applyAlignment="1">
      <alignment horizontal="right" vertical="center"/>
    </xf>
    <xf numFmtId="0" fontId="6" fillId="6" borderId="33" xfId="5" applyFont="1" applyFill="1" applyBorder="1" applyAlignment="1">
      <alignment vertical="center"/>
    </xf>
    <xf numFmtId="0" fontId="6" fillId="6" borderId="47" xfId="5" applyFont="1" applyFill="1" applyBorder="1" applyAlignment="1">
      <alignment vertical="center"/>
    </xf>
    <xf numFmtId="0" fontId="6" fillId="4" borderId="30" xfId="5" applyFont="1" applyFill="1" applyBorder="1" applyAlignment="1">
      <alignment horizontal="left" vertical="center"/>
    </xf>
    <xf numFmtId="0" fontId="6" fillId="4" borderId="30" xfId="5" applyFont="1" applyFill="1" applyBorder="1" applyAlignment="1">
      <alignment horizontal="right" vertical="center"/>
    </xf>
    <xf numFmtId="0" fontId="6" fillId="4" borderId="61" xfId="5" applyFont="1" applyFill="1" applyBorder="1" applyAlignment="1">
      <alignment horizontal="right" vertical="center"/>
    </xf>
    <xf numFmtId="0" fontId="6" fillId="0" borderId="61" xfId="5" applyFont="1" applyBorder="1" applyAlignment="1">
      <alignment horizontal="right" vertical="center"/>
    </xf>
    <xf numFmtId="0" fontId="6" fillId="6" borderId="46" xfId="5" applyFont="1" applyFill="1" applyBorder="1" applyAlignment="1">
      <alignment vertical="center"/>
    </xf>
    <xf numFmtId="0" fontId="6" fillId="7" borderId="62" xfId="5" applyFont="1" applyFill="1" applyBorder="1" applyAlignment="1">
      <alignment vertical="center"/>
    </xf>
    <xf numFmtId="0" fontId="6" fillId="7" borderId="64" xfId="5" applyFont="1" applyFill="1" applyBorder="1" applyAlignment="1">
      <alignment horizontal="right" vertical="center"/>
    </xf>
    <xf numFmtId="0" fontId="6" fillId="0" borderId="34" xfId="5" applyFont="1" applyBorder="1" applyAlignment="1">
      <alignment horizontal="right" vertical="center"/>
    </xf>
    <xf numFmtId="0" fontId="6" fillId="6" borderId="34" xfId="5" applyFont="1" applyFill="1" applyBorder="1" applyAlignment="1">
      <alignment horizontal="right" vertical="center"/>
    </xf>
    <xf numFmtId="0" fontId="6" fillId="0" borderId="81" xfId="5" applyFont="1" applyBorder="1" applyAlignment="1">
      <alignment horizontal="right" vertical="center"/>
    </xf>
    <xf numFmtId="0" fontId="6" fillId="6" borderId="35" xfId="5" applyFont="1" applyFill="1" applyBorder="1" applyAlignment="1">
      <alignment horizontal="right" vertical="center"/>
    </xf>
    <xf numFmtId="0" fontId="6" fillId="6" borderId="82" xfId="5" applyFont="1" applyFill="1" applyBorder="1" applyAlignment="1">
      <alignment vertical="center"/>
    </xf>
    <xf numFmtId="0" fontId="6" fillId="6" borderId="83" xfId="5" applyFont="1" applyFill="1" applyBorder="1" applyAlignment="1">
      <alignment vertical="center"/>
    </xf>
    <xf numFmtId="0" fontId="6" fillId="4" borderId="27" xfId="13" applyFont="1" applyBorder="1" applyAlignment="1">
      <alignment horizontal="left" vertical="center"/>
    </xf>
    <xf numFmtId="0" fontId="6" fillId="4" borderId="27" xfId="13" applyFont="1" applyBorder="1" applyAlignment="1">
      <alignment horizontal="right" vertical="center"/>
    </xf>
    <xf numFmtId="0" fontId="6" fillId="6" borderId="27" xfId="5" applyFont="1" applyFill="1" applyBorder="1" applyAlignment="1">
      <alignment horizontal="right" vertical="center"/>
    </xf>
    <xf numFmtId="0" fontId="6" fillId="4" borderId="84" xfId="13" applyFont="1" applyBorder="1" applyAlignment="1">
      <alignment horizontal="right" vertical="center"/>
    </xf>
    <xf numFmtId="0" fontId="6" fillId="6" borderId="28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horizontal="left" wrapText="1"/>
    </xf>
    <xf numFmtId="0" fontId="6" fillId="6" borderId="34" xfId="5" applyFont="1" applyFill="1" applyBorder="1" applyAlignment="1">
      <alignment horizontal="left" wrapText="1"/>
    </xf>
    <xf numFmtId="0" fontId="13" fillId="6" borderId="47" xfId="23" applyFont="1" applyBorder="1" applyAlignment="1">
      <alignment horizontal="left" vertical="center"/>
    </xf>
    <xf numFmtId="0" fontId="6" fillId="4" borderId="38" xfId="5" applyFont="1" applyFill="1" applyBorder="1" applyAlignment="1">
      <alignment horizontal="left" vertical="center"/>
    </xf>
    <xf numFmtId="0" fontId="6" fillId="4" borderId="39" xfId="5" applyFont="1" applyFill="1" applyBorder="1" applyAlignment="1">
      <alignment horizontal="right" vertical="center"/>
    </xf>
    <xf numFmtId="0" fontId="6" fillId="4" borderId="40" xfId="5" applyFont="1" applyFill="1" applyBorder="1" applyAlignment="1">
      <alignment horizontal="right" vertical="center"/>
    </xf>
    <xf numFmtId="0" fontId="6" fillId="6" borderId="47" xfId="5" quotePrefix="1" applyFont="1" applyFill="1" applyBorder="1" applyAlignment="1">
      <alignment vertical="center"/>
    </xf>
    <xf numFmtId="0" fontId="6" fillId="10" borderId="18" xfId="5" applyFont="1" applyFill="1" applyBorder="1" applyAlignment="1">
      <alignment horizontal="right" vertical="center"/>
    </xf>
    <xf numFmtId="0" fontId="6" fillId="0" borderId="18" xfId="5" applyFont="1" applyBorder="1" applyAlignment="1">
      <alignment horizontal="right" vertical="center"/>
    </xf>
    <xf numFmtId="0" fontId="6" fillId="6" borderId="0" xfId="5" applyFont="1" applyFill="1" applyAlignment="1">
      <alignment vertical="center"/>
    </xf>
    <xf numFmtId="0" fontId="6" fillId="4" borderId="34" xfId="13" applyFont="1" applyBorder="1" applyAlignment="1">
      <alignment horizontal="right" vertical="center"/>
    </xf>
    <xf numFmtId="0" fontId="6" fillId="6" borderId="22" xfId="19" applyBorder="1">
      <alignment horizontal="right" vertical="center"/>
    </xf>
    <xf numFmtId="0" fontId="6" fillId="6" borderId="22" xfId="5" applyFont="1" applyFill="1" applyBorder="1" applyAlignment="1">
      <alignment horizontal="left" wrapText="1"/>
    </xf>
    <xf numFmtId="0" fontId="13" fillId="6" borderId="62" xfId="23" applyFont="1" applyBorder="1" applyAlignment="1">
      <alignment horizontal="left" vertical="center"/>
    </xf>
    <xf numFmtId="0" fontId="6" fillId="4" borderId="62" xfId="5" applyFont="1" applyFill="1" applyBorder="1" applyAlignment="1">
      <alignment horizontal="left" vertical="center"/>
    </xf>
    <xf numFmtId="0" fontId="6" fillId="0" borderId="18" xfId="13" applyFont="1" applyFill="1" applyBorder="1" applyAlignment="1">
      <alignment horizontal="right" vertical="center"/>
    </xf>
    <xf numFmtId="0" fontId="6" fillId="6" borderId="18" xfId="5" applyFont="1" applyFill="1" applyBorder="1" applyAlignment="1">
      <alignment horizontal="right" vertical="center"/>
    </xf>
    <xf numFmtId="0" fontId="6" fillId="6" borderId="44" xfId="5" applyFont="1" applyFill="1" applyBorder="1" applyAlignment="1">
      <alignment vertical="center"/>
    </xf>
    <xf numFmtId="0" fontId="6" fillId="6" borderId="19" xfId="5" applyFont="1" applyFill="1" applyBorder="1" applyAlignment="1">
      <alignment horizontal="right" vertical="center"/>
    </xf>
    <xf numFmtId="0" fontId="9" fillId="6" borderId="42" xfId="5" applyFill="1" applyBorder="1" applyAlignment="1">
      <alignment vertical="center"/>
    </xf>
    <xf numFmtId="0" fontId="6" fillId="6" borderId="72" xfId="5" applyFont="1" applyFill="1" applyBorder="1" applyAlignment="1">
      <alignment vertical="center"/>
    </xf>
    <xf numFmtId="0" fontId="9" fillId="6" borderId="44" xfId="5" applyFill="1" applyBorder="1" applyAlignment="1">
      <alignment vertical="center"/>
    </xf>
    <xf numFmtId="0" fontId="6" fillId="6" borderId="81" xfId="5" applyFont="1" applyFill="1" applyBorder="1" applyAlignment="1">
      <alignment vertical="center"/>
    </xf>
    <xf numFmtId="0" fontId="6" fillId="6" borderId="85" xfId="5" applyFont="1" applyFill="1" applyBorder="1" applyAlignment="1">
      <alignment vertical="center"/>
    </xf>
    <xf numFmtId="0" fontId="9" fillId="0" borderId="30" xfId="5" applyBorder="1" applyAlignment="1">
      <alignment horizontal="right" vertical="center"/>
    </xf>
    <xf numFmtId="0" fontId="6" fillId="6" borderId="18" xfId="5" applyFont="1" applyFill="1" applyBorder="1" applyAlignment="1">
      <alignment vertical="center"/>
    </xf>
    <xf numFmtId="0" fontId="6" fillId="4" borderId="18" xfId="5" applyFont="1" applyFill="1" applyBorder="1" applyAlignment="1">
      <alignment horizontal="left" vertical="center"/>
    </xf>
    <xf numFmtId="0" fontId="6" fillId="4" borderId="18" xfId="5" applyFont="1" applyFill="1" applyBorder="1" applyAlignment="1">
      <alignment horizontal="right" vertical="center"/>
    </xf>
    <xf numFmtId="0" fontId="6" fillId="4" borderId="18" xfId="13" applyFont="1" applyBorder="1" applyAlignment="1">
      <alignment horizontal="right" vertical="center"/>
    </xf>
    <xf numFmtId="0" fontId="6" fillId="0" borderId="54" xfId="5" applyFont="1" applyBorder="1" applyAlignment="1">
      <alignment horizontal="left" vertical="center"/>
    </xf>
    <xf numFmtId="0" fontId="6" fillId="7" borderId="18" xfId="5" applyFont="1" applyFill="1" applyBorder="1" applyAlignment="1">
      <alignment horizontal="right" vertical="center"/>
    </xf>
    <xf numFmtId="0" fontId="6" fillId="0" borderId="22" xfId="5" applyFont="1" applyBorder="1" applyAlignment="1">
      <alignment horizontal="right" vertical="center"/>
    </xf>
    <xf numFmtId="0" fontId="6" fillId="6" borderId="22" xfId="5" applyFont="1" applyFill="1" applyBorder="1" applyAlignment="1">
      <alignment horizontal="right" vertical="center"/>
    </xf>
    <xf numFmtId="0" fontId="6" fillId="6" borderId="26" xfId="5" applyFont="1" applyFill="1" applyBorder="1" applyAlignment="1">
      <alignment vertical="center"/>
    </xf>
    <xf numFmtId="0" fontId="6" fillId="6" borderId="86" xfId="5" applyFont="1" applyFill="1" applyBorder="1" applyAlignment="1">
      <alignment vertical="center"/>
    </xf>
    <xf numFmtId="0" fontId="6" fillId="6" borderId="84" xfId="5" applyFont="1" applyFill="1" applyBorder="1" applyAlignment="1">
      <alignment vertical="center"/>
    </xf>
    <xf numFmtId="0" fontId="6" fillId="4" borderId="27" xfId="5" applyFont="1" applyFill="1" applyBorder="1" applyAlignment="1">
      <alignment horizontal="left" vertical="center"/>
    </xf>
    <xf numFmtId="0" fontId="6" fillId="4" borderId="27" xfId="5" applyFont="1" applyFill="1" applyBorder="1" applyAlignment="1">
      <alignment horizontal="right" vertical="center"/>
    </xf>
    <xf numFmtId="0" fontId="6" fillId="6" borderId="16" xfId="5" applyFont="1" applyFill="1" applyBorder="1" applyAlignment="1">
      <alignment horizontal="left" vertical="center"/>
    </xf>
    <xf numFmtId="0" fontId="6" fillId="6" borderId="30" xfId="5" applyFont="1" applyFill="1" applyBorder="1" applyAlignment="1">
      <alignment horizontal="left" vertical="center"/>
    </xf>
    <xf numFmtId="0" fontId="6" fillId="9" borderId="87" xfId="5" applyFont="1" applyFill="1" applyBorder="1" applyAlignment="1">
      <alignment vertical="center"/>
    </xf>
    <xf numFmtId="0" fontId="6" fillId="7" borderId="60" xfId="5" applyFont="1" applyFill="1" applyBorder="1" applyAlignment="1">
      <alignment vertical="center"/>
    </xf>
    <xf numFmtId="0" fontId="6" fillId="7" borderId="63" xfId="5" applyFont="1" applyFill="1" applyBorder="1" applyAlignment="1">
      <alignment vertical="center"/>
    </xf>
    <xf numFmtId="0" fontId="6" fillId="0" borderId="27" xfId="5" applyFont="1" applyBorder="1" applyAlignment="1">
      <alignment horizontal="right" vertical="center"/>
    </xf>
    <xf numFmtId="0" fontId="6" fillId="0" borderId="27" xfId="13" applyFont="1" applyFill="1" applyBorder="1" applyAlignment="1">
      <alignment horizontal="right" vertical="center"/>
    </xf>
    <xf numFmtId="0" fontId="6" fillId="6" borderId="87" xfId="5" applyFont="1" applyFill="1" applyBorder="1" applyAlignment="1">
      <alignment vertical="center"/>
    </xf>
    <xf numFmtId="0" fontId="6" fillId="6" borderId="66" xfId="5" applyFont="1" applyFill="1" applyBorder="1" applyAlignment="1">
      <alignment vertical="center"/>
    </xf>
    <xf numFmtId="0" fontId="6" fillId="4" borderId="34" xfId="13" applyFont="1" applyBorder="1" applyAlignment="1">
      <alignment horizontal="left" vertical="center"/>
    </xf>
    <xf numFmtId="0" fontId="19" fillId="4" borderId="81" xfId="13" applyFont="1" applyBorder="1" applyAlignment="1">
      <alignment horizontal="right" vertical="center"/>
    </xf>
    <xf numFmtId="0" fontId="19" fillId="4" borderId="34" xfId="13" applyFont="1" applyBorder="1" applyAlignment="1">
      <alignment horizontal="right" vertical="center"/>
    </xf>
    <xf numFmtId="0" fontId="19" fillId="6" borderId="83" xfId="5" applyFont="1" applyFill="1" applyBorder="1" applyAlignment="1">
      <alignment vertical="center"/>
    </xf>
    <xf numFmtId="0" fontId="6" fillId="6" borderId="27" xfId="19" applyBorder="1">
      <alignment horizontal="right" vertical="center"/>
    </xf>
    <xf numFmtId="0" fontId="19" fillId="6" borderId="49" xfId="5" applyFont="1" applyFill="1" applyBorder="1" applyAlignment="1">
      <alignment vertical="center"/>
    </xf>
    <xf numFmtId="0" fontId="19" fillId="6" borderId="50" xfId="5" applyFont="1" applyFill="1" applyBorder="1" applyAlignment="1">
      <alignment vertical="center"/>
    </xf>
    <xf numFmtId="0" fontId="6" fillId="4" borderId="59" xfId="13" applyFont="1" applyBorder="1" applyAlignment="1">
      <alignment horizontal="left" vertical="center"/>
    </xf>
    <xf numFmtId="0" fontId="6" fillId="4" borderId="59" xfId="13" applyFont="1" applyBorder="1" applyAlignment="1">
      <alignment horizontal="right" vertical="center"/>
    </xf>
    <xf numFmtId="0" fontId="19" fillId="4" borderId="88" xfId="13" applyFont="1" applyBorder="1" applyAlignment="1">
      <alignment horizontal="right" vertical="center"/>
    </xf>
    <xf numFmtId="0" fontId="6" fillId="6" borderId="59" xfId="5" applyFont="1" applyFill="1" applyBorder="1" applyAlignment="1">
      <alignment horizontal="right" vertical="center"/>
    </xf>
    <xf numFmtId="0" fontId="19" fillId="4" borderId="59" xfId="13" applyFont="1" applyBorder="1" applyAlignment="1">
      <alignment horizontal="right" vertical="center"/>
    </xf>
    <xf numFmtId="0" fontId="6" fillId="6" borderId="89" xfId="5" applyFont="1" applyFill="1" applyBorder="1" applyAlignment="1">
      <alignment horizontal="right" vertical="center"/>
    </xf>
    <xf numFmtId="0" fontId="6" fillId="6" borderId="42" xfId="5" applyFont="1" applyFill="1" applyBorder="1" applyAlignment="1">
      <alignment vertical="center"/>
    </xf>
    <xf numFmtId="0" fontId="6" fillId="6" borderId="62" xfId="5" applyFont="1" applyFill="1" applyBorder="1" applyAlignment="1">
      <alignment vertical="center"/>
    </xf>
    <xf numFmtId="0" fontId="6" fillId="4" borderId="30" xfId="13" applyFont="1" applyBorder="1" applyAlignment="1">
      <alignment horizontal="left" vertical="center"/>
    </xf>
    <xf numFmtId="0" fontId="6" fillId="6" borderId="49" xfId="5" applyFont="1" applyFill="1" applyBorder="1" applyAlignment="1">
      <alignment vertical="center"/>
    </xf>
    <xf numFmtId="0" fontId="6" fillId="6" borderId="88" xfId="5" applyFont="1" applyFill="1" applyBorder="1" applyAlignment="1">
      <alignment vertical="center"/>
    </xf>
    <xf numFmtId="0" fontId="6" fillId="6" borderId="27" xfId="5" applyFont="1" applyFill="1" applyBorder="1" applyAlignment="1">
      <alignment vertical="center"/>
    </xf>
    <xf numFmtId="0" fontId="6" fillId="10" borderId="59" xfId="5" applyFont="1" applyFill="1" applyBorder="1" applyAlignment="1">
      <alignment horizontal="right" vertical="center"/>
    </xf>
    <xf numFmtId="0" fontId="6" fillId="0" borderId="59" xfId="5" applyFont="1" applyBorder="1" applyAlignment="1">
      <alignment horizontal="right" vertical="center"/>
    </xf>
    <xf numFmtId="0" fontId="6" fillId="6" borderId="59" xfId="19" applyBorder="1">
      <alignment horizontal="right" vertical="center"/>
    </xf>
    <xf numFmtId="0" fontId="21" fillId="0" borderId="0" xfId="2" applyFont="1" applyAlignment="1">
      <alignment horizontal="left"/>
    </xf>
    <xf numFmtId="0" fontId="21" fillId="0" borderId="0" xfId="5" applyFont="1" applyAlignment="1">
      <alignment horizontal="left" vertical="center"/>
    </xf>
    <xf numFmtId="0" fontId="22" fillId="0" borderId="50" xfId="2" applyFont="1" applyBorder="1" applyAlignment="1">
      <alignment horizontal="left"/>
    </xf>
    <xf numFmtId="0" fontId="21" fillId="0" borderId="50" xfId="2" applyFont="1" applyBorder="1" applyAlignment="1">
      <alignment horizontal="left"/>
    </xf>
    <xf numFmtId="0" fontId="19" fillId="6" borderId="43" xfId="5" applyFont="1" applyFill="1" applyBorder="1" applyAlignment="1">
      <alignment horizontal="left" vertical="center"/>
    </xf>
    <xf numFmtId="0" fontId="19" fillId="6" borderId="44" xfId="5" applyFont="1" applyFill="1" applyBorder="1" applyAlignment="1">
      <alignment horizontal="left" vertical="center"/>
    </xf>
    <xf numFmtId="0" fontId="19" fillId="6" borderId="0" xfId="5" applyFont="1" applyFill="1" applyAlignment="1">
      <alignment horizontal="left" vertical="center"/>
    </xf>
    <xf numFmtId="0" fontId="19" fillId="6" borderId="45" xfId="5" applyFont="1" applyFill="1" applyBorder="1" applyAlignment="1">
      <alignment horizontal="left" vertical="center"/>
    </xf>
    <xf numFmtId="0" fontId="6" fillId="6" borderId="46" xfId="5" applyFont="1" applyFill="1" applyBorder="1" applyAlignment="1">
      <alignment horizontal="left" vertical="center"/>
    </xf>
    <xf numFmtId="0" fontId="6" fillId="6" borderId="47" xfId="5" applyFont="1" applyFill="1" applyBorder="1" applyAlignment="1">
      <alignment horizontal="left" vertical="center"/>
    </xf>
    <xf numFmtId="0" fontId="6" fillId="6" borderId="48" xfId="5" applyFont="1" applyFill="1" applyBorder="1" applyAlignment="1">
      <alignment horizontal="left" vertical="center"/>
    </xf>
    <xf numFmtId="0" fontId="16" fillId="0" borderId="41" xfId="16" applyFont="1"/>
    <xf numFmtId="0" fontId="17" fillId="0" borderId="0" xfId="2" applyFont="1" applyAlignment="1">
      <alignment horizontal="left"/>
    </xf>
    <xf numFmtId="0" fontId="17" fillId="0" borderId="0" xfId="1" applyFont="1"/>
    <xf numFmtId="0" fontId="19" fillId="0" borderId="0" xfId="5" applyFont="1" applyAlignment="1">
      <alignment horizontal="left" vertical="center"/>
    </xf>
    <xf numFmtId="0" fontId="6" fillId="0" borderId="0" xfId="5" applyFont="1" applyAlignment="1">
      <alignment horizontal="center" vertical="center"/>
    </xf>
    <xf numFmtId="0" fontId="19" fillId="6" borderId="2" xfId="5" applyFont="1" applyFill="1" applyBorder="1" applyAlignment="1">
      <alignment horizontal="left" vertical="center"/>
    </xf>
    <xf numFmtId="0" fontId="23" fillId="6" borderId="38" xfId="5" applyFont="1" applyFill="1" applyBorder="1" applyAlignment="1">
      <alignment horizontal="centerContinuous" vertical="center"/>
    </xf>
    <xf numFmtId="0" fontId="23" fillId="6" borderId="39" xfId="5" applyFont="1" applyFill="1" applyBorder="1" applyAlignment="1">
      <alignment horizontal="centerContinuous" vertical="center"/>
    </xf>
    <xf numFmtId="0" fontId="23" fillId="6" borderId="52" xfId="5" applyFont="1" applyFill="1" applyBorder="1" applyAlignment="1">
      <alignment horizontal="centerContinuous" vertical="center"/>
    </xf>
    <xf numFmtId="0" fontId="23" fillId="6" borderId="40" xfId="5" applyFont="1" applyFill="1" applyBorder="1" applyAlignment="1">
      <alignment horizontal="centerContinuous" vertical="center"/>
    </xf>
    <xf numFmtId="0" fontId="19" fillId="6" borderId="33" xfId="5" applyFont="1" applyFill="1" applyBorder="1" applyAlignment="1">
      <alignment horizontal="left" vertical="center"/>
    </xf>
    <xf numFmtId="0" fontId="19" fillId="6" borderId="34" xfId="5" applyFont="1" applyFill="1" applyBorder="1" applyAlignment="1">
      <alignment horizontal="center" vertical="center" wrapText="1"/>
    </xf>
    <xf numFmtId="0" fontId="19" fillId="6" borderId="34" xfId="5" applyFont="1" applyFill="1" applyBorder="1" applyAlignment="1">
      <alignment horizontal="center" vertical="center"/>
    </xf>
    <xf numFmtId="0" fontId="16" fillId="8" borderId="0" xfId="2" applyFont="1" applyFill="1"/>
    <xf numFmtId="0" fontId="19" fillId="6" borderId="90" xfId="5" applyFont="1" applyFill="1" applyBorder="1" applyAlignment="1">
      <alignment horizontal="center" vertical="center"/>
    </xf>
    <xf numFmtId="0" fontId="19" fillId="6" borderId="80" xfId="5" applyFont="1" applyFill="1" applyBorder="1" applyAlignment="1">
      <alignment horizontal="center" vertical="center"/>
    </xf>
    <xf numFmtId="0" fontId="6" fillId="6" borderId="91" xfId="5" applyFont="1" applyFill="1" applyBorder="1" applyAlignment="1">
      <alignment vertical="center"/>
    </xf>
    <xf numFmtId="0" fontId="6" fillId="6" borderId="18" xfId="18">
      <alignment horizontal="right" vertical="center"/>
    </xf>
    <xf numFmtId="0" fontId="6" fillId="6" borderId="57" xfId="18" applyBorder="1">
      <alignment horizontal="right" vertical="center"/>
    </xf>
    <xf numFmtId="0" fontId="6" fillId="6" borderId="19" xfId="18" applyBorder="1">
      <alignment horizontal="right" vertical="center"/>
    </xf>
    <xf numFmtId="0" fontId="6" fillId="6" borderId="17" xfId="5" applyFont="1" applyFill="1" applyBorder="1" applyAlignment="1">
      <alignment vertical="center"/>
    </xf>
    <xf numFmtId="0" fontId="6" fillId="6" borderId="18" xfId="13" applyFont="1" applyFill="1" applyBorder="1" applyAlignment="1">
      <alignment horizontal="right" vertical="center"/>
    </xf>
    <xf numFmtId="0" fontId="24" fillId="6" borderId="26" xfId="24" applyFont="1" applyBorder="1">
      <alignment horizontal="right" vertical="center"/>
    </xf>
    <xf numFmtId="0" fontId="6" fillId="6" borderId="27" xfId="24" applyFont="1" applyBorder="1">
      <alignment horizontal="right" vertical="center"/>
    </xf>
    <xf numFmtId="0" fontId="6" fillId="6" borderId="28" xfId="24" applyFont="1" applyBorder="1">
      <alignment horizontal="right" vertical="center"/>
    </xf>
    <xf numFmtId="0" fontId="21" fillId="0" borderId="0" xfId="2" applyFont="1" applyAlignment="1">
      <alignment horizontal="left" vertical="center"/>
    </xf>
    <xf numFmtId="0" fontId="16" fillId="0" borderId="0" xfId="2" applyFont="1" applyAlignment="1">
      <alignment vertical="center"/>
    </xf>
    <xf numFmtId="0" fontId="21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6" fillId="0" borderId="0" xfId="2" applyFont="1" applyAlignment="1">
      <alignment horizontal="left"/>
    </xf>
    <xf numFmtId="0" fontId="19" fillId="6" borderId="42" xfId="5" applyFont="1" applyFill="1" applyBorder="1" applyAlignment="1">
      <alignment horizontal="left"/>
    </xf>
    <xf numFmtId="0" fontId="19" fillId="6" borderId="41" xfId="5" applyFont="1" applyFill="1" applyBorder="1" applyAlignment="1">
      <alignment horizontal="left"/>
    </xf>
    <xf numFmtId="0" fontId="19" fillId="6" borderId="43" xfId="5" applyFont="1" applyFill="1" applyBorder="1" applyAlignment="1">
      <alignment horizontal="left"/>
    </xf>
    <xf numFmtId="0" fontId="19" fillId="6" borderId="44" xfId="5" applyFont="1" applyFill="1" applyBorder="1" applyAlignment="1">
      <alignment horizontal="left"/>
    </xf>
    <xf numFmtId="0" fontId="19" fillId="6" borderId="0" xfId="5" applyFont="1" applyFill="1" applyAlignment="1">
      <alignment horizontal="left"/>
    </xf>
    <xf numFmtId="0" fontId="19" fillId="6" borderId="45" xfId="5" applyFont="1" applyFill="1" applyBorder="1" applyAlignment="1">
      <alignment horizontal="left"/>
    </xf>
    <xf numFmtId="0" fontId="19" fillId="6" borderId="46" xfId="5" applyFont="1" applyFill="1" applyBorder="1" applyAlignment="1" applyProtection="1">
      <alignment horizontal="left" vertical="center"/>
      <protection locked="0"/>
    </xf>
    <xf numFmtId="0" fontId="6" fillId="6" borderId="47" xfId="5" applyFont="1" applyFill="1" applyBorder="1" applyAlignment="1" applyProtection="1">
      <alignment horizontal="left" vertical="center"/>
      <protection locked="0"/>
    </xf>
    <xf numFmtId="0" fontId="6" fillId="6" borderId="48" xfId="5" applyFont="1" applyFill="1" applyBorder="1" applyAlignment="1" applyProtection="1">
      <alignment horizontal="left" vertical="center"/>
      <protection locked="0"/>
    </xf>
    <xf numFmtId="0" fontId="6" fillId="0" borderId="49" xfId="2" applyFont="1" applyBorder="1"/>
    <xf numFmtId="0" fontId="16" fillId="0" borderId="50" xfId="2" applyFont="1" applyBorder="1"/>
    <xf numFmtId="0" fontId="16" fillId="0" borderId="51" xfId="2" applyFont="1" applyBorder="1"/>
    <xf numFmtId="0" fontId="6" fillId="0" borderId="0" xfId="5" applyFont="1"/>
    <xf numFmtId="0" fontId="19" fillId="0" borderId="0" xfId="5" applyFont="1" applyAlignment="1">
      <alignment vertical="center"/>
    </xf>
    <xf numFmtId="0" fontId="19" fillId="0" borderId="0" xfId="5" applyFont="1" applyAlignment="1">
      <alignment horizontal="left" vertical="top"/>
    </xf>
    <xf numFmtId="0" fontId="19" fillId="6" borderId="42" xfId="5" applyFont="1" applyFill="1" applyBorder="1" applyAlignment="1">
      <alignment horizontal="centerContinuous" vertical="center" wrapText="1"/>
    </xf>
    <xf numFmtId="0" fontId="19" fillId="6" borderId="41" xfId="5" applyFont="1" applyFill="1" applyBorder="1" applyAlignment="1">
      <alignment horizontal="centerContinuous" vertical="center" wrapText="1"/>
    </xf>
    <xf numFmtId="0" fontId="19" fillId="6" borderId="72" xfId="5" applyFont="1" applyFill="1" applyBorder="1" applyAlignment="1">
      <alignment horizontal="centerContinuous" vertical="center" wrapText="1"/>
    </xf>
    <xf numFmtId="0" fontId="19" fillId="6" borderId="52" xfId="5" applyFont="1" applyFill="1" applyBorder="1" applyAlignment="1">
      <alignment horizontal="centerContinuous" vertical="center" wrapText="1"/>
    </xf>
    <xf numFmtId="0" fontId="19" fillId="6" borderId="3" xfId="5" applyFont="1" applyFill="1" applyBorder="1" applyAlignment="1">
      <alignment horizontal="center" vertical="center" wrapText="1"/>
    </xf>
    <xf numFmtId="0" fontId="19" fillId="6" borderId="38" xfId="5" applyFont="1" applyFill="1" applyBorder="1" applyAlignment="1">
      <alignment horizontal="centerContinuous" vertical="center" wrapText="1"/>
    </xf>
    <xf numFmtId="0" fontId="19" fillId="6" borderId="40" xfId="5" applyFont="1" applyFill="1" applyBorder="1" applyAlignment="1">
      <alignment horizontal="centerContinuous" vertical="center" wrapText="1"/>
    </xf>
    <xf numFmtId="0" fontId="19" fillId="6" borderId="44" xfId="5" applyFont="1" applyFill="1" applyBorder="1" applyAlignment="1">
      <alignment horizontal="centerContinuous" vertical="center" wrapText="1"/>
    </xf>
    <xf numFmtId="0" fontId="19" fillId="6" borderId="0" xfId="5" applyFont="1" applyFill="1" applyAlignment="1">
      <alignment horizontal="centerContinuous" vertical="center" wrapText="1"/>
    </xf>
    <xf numFmtId="0" fontId="19" fillId="6" borderId="81" xfId="5" applyFont="1" applyFill="1" applyBorder="1" applyAlignment="1">
      <alignment horizontal="centerContinuous" vertical="center" wrapText="1"/>
    </xf>
    <xf numFmtId="0" fontId="19" fillId="6" borderId="64" xfId="5" applyFont="1" applyFill="1" applyBorder="1" applyAlignment="1">
      <alignment horizontal="center" vertical="center" wrapText="1"/>
    </xf>
    <xf numFmtId="0" fontId="19" fillId="6" borderId="18" xfId="5" applyFont="1" applyFill="1" applyBorder="1" applyAlignment="1">
      <alignment horizontal="center" vertical="center" wrapText="1"/>
    </xf>
    <xf numFmtId="0" fontId="19" fillId="6" borderId="35" xfId="5" applyFont="1" applyFill="1" applyBorder="1" applyAlignment="1">
      <alignment horizontal="center" vertical="center" wrapText="1"/>
    </xf>
    <xf numFmtId="0" fontId="19" fillId="6" borderId="76" xfId="5" applyFont="1" applyFill="1" applyBorder="1" applyAlignment="1">
      <alignment horizontal="centerContinuous" vertical="center" wrapText="1"/>
    </xf>
    <xf numFmtId="0" fontId="19" fillId="6" borderId="77" xfId="5" applyFont="1" applyFill="1" applyBorder="1" applyAlignment="1">
      <alignment horizontal="centerContinuous" vertical="center" wrapText="1"/>
    </xf>
    <xf numFmtId="0" fontId="19" fillId="6" borderId="78" xfId="5" applyFont="1" applyFill="1" applyBorder="1" applyAlignment="1">
      <alignment horizontal="centerContinuous" vertical="center" wrapText="1"/>
    </xf>
    <xf numFmtId="0" fontId="19" fillId="6" borderId="55" xfId="5" applyFont="1" applyFill="1" applyBorder="1" applyAlignment="1">
      <alignment horizontal="center" vertical="center" wrapText="1"/>
    </xf>
    <xf numFmtId="0" fontId="19" fillId="6" borderId="56" xfId="5" applyFont="1" applyFill="1" applyBorder="1" applyAlignment="1">
      <alignment horizontal="center" vertical="center" wrapText="1"/>
    </xf>
    <xf numFmtId="0" fontId="19" fillId="6" borderId="56" xfId="5" applyFont="1" applyFill="1" applyBorder="1" applyAlignment="1">
      <alignment horizontal="centerContinuous" vertical="center" wrapText="1"/>
    </xf>
    <xf numFmtId="0" fontId="19" fillId="6" borderId="92" xfId="5" applyFont="1" applyFill="1" applyBorder="1" applyAlignment="1">
      <alignment horizontal="centerContinuous" vertical="center" wrapText="1"/>
    </xf>
    <xf numFmtId="0" fontId="6" fillId="6" borderId="11" xfId="5" applyFont="1" applyFill="1" applyBorder="1" applyAlignment="1">
      <alignment horizontal="left" vertical="top" wrapText="1"/>
    </xf>
    <xf numFmtId="0" fontId="6" fillId="6" borderId="12" xfId="5" applyFont="1" applyFill="1" applyBorder="1"/>
    <xf numFmtId="0" fontId="13" fillId="6" borderId="61" xfId="23" applyFont="1" applyBorder="1" applyAlignment="1">
      <alignment horizontal="left" vertical="center"/>
    </xf>
    <xf numFmtId="0" fontId="6" fillId="4" borderId="93" xfId="5" applyFont="1" applyFill="1" applyBorder="1" applyAlignment="1">
      <alignment horizontal="right" vertical="center"/>
    </xf>
    <xf numFmtId="0" fontId="6" fillId="4" borderId="94" xfId="5" applyFont="1" applyFill="1" applyBorder="1" applyAlignment="1">
      <alignment horizontal="right" vertical="center"/>
    </xf>
    <xf numFmtId="0" fontId="6" fillId="4" borderId="95" xfId="5" applyFont="1" applyFill="1" applyBorder="1" applyAlignment="1">
      <alignment horizontal="right" vertical="center"/>
    </xf>
    <xf numFmtId="0" fontId="6" fillId="6" borderId="34" xfId="5" applyFont="1" applyFill="1" applyBorder="1"/>
    <xf numFmtId="0" fontId="6" fillId="6" borderId="61" xfId="5" applyFont="1" applyFill="1" applyBorder="1" applyAlignment="1">
      <alignment vertical="center"/>
    </xf>
    <xf numFmtId="0" fontId="6" fillId="8" borderId="61" xfId="5" applyFont="1" applyFill="1" applyBorder="1" applyAlignment="1">
      <alignment horizontal="right" vertical="center"/>
    </xf>
    <xf numFmtId="0" fontId="6" fillId="6" borderId="47" xfId="5" applyFont="1" applyFill="1" applyBorder="1" applyAlignment="1">
      <alignment horizontal="right" vertical="center"/>
    </xf>
    <xf numFmtId="0" fontId="6" fillId="8" borderId="85" xfId="5" applyFont="1" applyFill="1" applyBorder="1" applyAlignment="1">
      <alignment horizontal="right" vertical="center"/>
    </xf>
    <xf numFmtId="0" fontId="6" fillId="8" borderId="31" xfId="5" applyFont="1" applyFill="1" applyBorder="1" applyAlignment="1">
      <alignment horizontal="right" vertical="center"/>
    </xf>
    <xf numFmtId="0" fontId="6" fillId="8" borderId="64" xfId="5" applyFont="1" applyFill="1" applyBorder="1" applyAlignment="1">
      <alignment horizontal="right" vertical="center"/>
    </xf>
    <xf numFmtId="0" fontId="6" fillId="8" borderId="62" xfId="5" applyFont="1" applyFill="1" applyBorder="1" applyAlignment="1">
      <alignment horizontal="right" vertical="center"/>
    </xf>
    <xf numFmtId="0" fontId="6" fillId="8" borderId="19" xfId="5" applyFont="1" applyFill="1" applyBorder="1" applyAlignment="1">
      <alignment horizontal="right" vertical="center"/>
    </xf>
    <xf numFmtId="0" fontId="6" fillId="6" borderId="30" xfId="5" applyFont="1" applyFill="1" applyBorder="1"/>
    <xf numFmtId="0" fontId="6" fillId="8" borderId="54" xfId="5" applyFont="1" applyFill="1" applyBorder="1" applyAlignment="1">
      <alignment horizontal="right" vertical="center"/>
    </xf>
    <xf numFmtId="0" fontId="6" fillId="6" borderId="0" xfId="5" applyFont="1" applyFill="1" applyAlignment="1">
      <alignment horizontal="right" vertical="center"/>
    </xf>
    <xf numFmtId="0" fontId="6" fillId="8" borderId="53" xfId="5" applyFont="1" applyFill="1" applyBorder="1" applyAlignment="1">
      <alignment horizontal="right" vertical="center"/>
    </xf>
    <xf numFmtId="0" fontId="6" fillId="8" borderId="23" xfId="5" applyFont="1" applyFill="1" applyBorder="1" applyAlignment="1">
      <alignment horizontal="right" vertical="center"/>
    </xf>
    <xf numFmtId="0" fontId="6" fillId="6" borderId="22" xfId="5" applyFont="1" applyFill="1" applyBorder="1" applyAlignment="1">
      <alignment horizontal="left" vertical="top" wrapText="1"/>
    </xf>
    <xf numFmtId="0" fontId="13" fillId="6" borderId="18" xfId="23" applyFont="1" applyBorder="1" applyAlignment="1">
      <alignment horizontal="left" vertical="center"/>
    </xf>
    <xf numFmtId="0" fontId="6" fillId="4" borderId="62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vertical="top" wrapText="1"/>
    </xf>
    <xf numFmtId="0" fontId="6" fillId="8" borderId="64" xfId="11" applyFont="1" applyFill="1" applyBorder="1">
      <alignment horizontal="right" vertical="center"/>
    </xf>
    <xf numFmtId="0" fontId="6" fillId="8" borderId="62" xfId="11" applyFont="1" applyFill="1" applyBorder="1">
      <alignment horizontal="right" vertical="center"/>
    </xf>
    <xf numFmtId="0" fontId="6" fillId="8" borderId="64" xfId="2" applyFont="1" applyFill="1" applyBorder="1" applyAlignment="1">
      <alignment horizontal="right" vertical="center"/>
    </xf>
    <xf numFmtId="0" fontId="6" fillId="8" borderId="19" xfId="2" applyFont="1" applyFill="1" applyBorder="1" applyAlignment="1">
      <alignment horizontal="right" vertical="center"/>
    </xf>
    <xf numFmtId="0" fontId="6" fillId="6" borderId="30" xfId="5" applyFont="1" applyFill="1" applyBorder="1" applyAlignment="1">
      <alignment horizontal="left" vertical="top" wrapText="1"/>
    </xf>
    <xf numFmtId="0" fontId="6" fillId="8" borderId="54" xfId="11" applyFont="1" applyFill="1" applyBorder="1">
      <alignment horizontal="right" vertical="center"/>
    </xf>
    <xf numFmtId="0" fontId="6" fillId="4" borderId="31" xfId="13" applyFont="1" applyBorder="1" applyAlignment="1">
      <alignment horizontal="right" vertical="center"/>
    </xf>
    <xf numFmtId="0" fontId="6" fillId="8" borderId="18" xfId="11" applyFont="1" applyFill="1" applyBorder="1">
      <alignment horizontal="right" vertical="center"/>
    </xf>
    <xf numFmtId="0" fontId="6" fillId="8" borderId="63" xfId="11" applyFont="1" applyFill="1" applyBorder="1">
      <alignment horizontal="right" vertical="center"/>
    </xf>
    <xf numFmtId="0" fontId="6" fillId="8" borderId="63" xfId="2" applyFont="1" applyFill="1" applyBorder="1" applyAlignment="1">
      <alignment horizontal="right" vertical="center"/>
    </xf>
    <xf numFmtId="0" fontId="6" fillId="6" borderId="84" xfId="5" applyFont="1" applyFill="1" applyBorder="1" applyAlignment="1">
      <alignment horizontal="right" vertical="center"/>
    </xf>
    <xf numFmtId="0" fontId="6" fillId="6" borderId="83" xfId="5" applyFont="1" applyFill="1" applyBorder="1" applyAlignment="1">
      <alignment horizontal="right" vertical="center"/>
    </xf>
    <xf numFmtId="0" fontId="6" fillId="4" borderId="28" xfId="13" applyFont="1" applyBorder="1" applyAlignment="1">
      <alignment horizontal="right" vertical="center"/>
    </xf>
    <xf numFmtId="0" fontId="6" fillId="4" borderId="38" xfId="5" applyFont="1" applyFill="1" applyBorder="1" applyAlignment="1">
      <alignment horizontal="right" vertical="center"/>
    </xf>
    <xf numFmtId="0" fontId="6" fillId="6" borderId="61" xfId="5" quotePrefix="1" applyFont="1" applyFill="1" applyBorder="1" applyAlignment="1">
      <alignment vertical="center"/>
    </xf>
    <xf numFmtId="0" fontId="6" fillId="8" borderId="61" xfId="11" applyFont="1" applyFill="1" applyBorder="1">
      <alignment horizontal="right" vertical="center"/>
    </xf>
    <xf numFmtId="0" fontId="6" fillId="8" borderId="85" xfId="11" applyFont="1" applyFill="1" applyBorder="1">
      <alignment horizontal="right" vertical="center"/>
    </xf>
    <xf numFmtId="0" fontId="6" fillId="8" borderId="61" xfId="2" applyFont="1" applyFill="1" applyBorder="1" applyAlignment="1">
      <alignment horizontal="right" vertical="center"/>
    </xf>
    <xf numFmtId="0" fontId="6" fillId="8" borderId="31" xfId="2" applyFont="1" applyFill="1" applyBorder="1" applyAlignment="1">
      <alignment horizontal="right" vertical="center"/>
    </xf>
    <xf numFmtId="0" fontId="6" fillId="8" borderId="64" xfId="13" applyFont="1" applyFill="1" applyBorder="1" applyAlignment="1">
      <alignment horizontal="right" vertical="center"/>
    </xf>
    <xf numFmtId="2" fontId="6" fillId="8" borderId="62" xfId="13" applyNumberFormat="1" applyFont="1" applyFill="1" applyBorder="1" applyAlignment="1">
      <alignment horizontal="right" vertical="center"/>
    </xf>
    <xf numFmtId="4" fontId="6" fillId="8" borderId="64" xfId="5" applyNumberFormat="1" applyFont="1" applyFill="1" applyBorder="1" applyAlignment="1">
      <alignment horizontal="right" vertical="center"/>
    </xf>
    <xf numFmtId="0" fontId="6" fillId="0" borderId="53" xfId="5" applyFont="1" applyBorder="1" applyAlignment="1">
      <alignment vertical="center"/>
    </xf>
    <xf numFmtId="0" fontId="6" fillId="0" borderId="54" xfId="5" applyFont="1" applyBorder="1" applyAlignment="1">
      <alignment vertical="center"/>
    </xf>
    <xf numFmtId="4" fontId="6" fillId="8" borderId="18" xfId="5" applyNumberFormat="1" applyFont="1" applyFill="1" applyBorder="1" applyAlignment="1">
      <alignment horizontal="right" vertical="center"/>
    </xf>
    <xf numFmtId="0" fontId="6" fillId="8" borderId="18" xfId="5" applyFont="1" applyFill="1" applyBorder="1" applyAlignment="1">
      <alignment horizontal="right" vertical="center"/>
    </xf>
    <xf numFmtId="0" fontId="6" fillId="8" borderId="18" xfId="2" applyFont="1" applyFill="1" applyBorder="1" applyAlignment="1">
      <alignment horizontal="right" vertical="center"/>
    </xf>
    <xf numFmtId="4" fontId="6" fillId="7" borderId="64" xfId="5" applyNumberFormat="1" applyFont="1" applyFill="1" applyBorder="1" applyAlignment="1">
      <alignment horizontal="right" vertical="center"/>
    </xf>
    <xf numFmtId="0" fontId="6" fillId="0" borderId="18" xfId="2" applyFont="1" applyBorder="1" applyAlignment="1">
      <alignment horizontal="right" vertical="center"/>
    </xf>
    <xf numFmtId="0" fontId="6" fillId="6" borderId="50" xfId="5" applyFont="1" applyFill="1" applyBorder="1" applyAlignment="1">
      <alignment vertical="center"/>
    </xf>
    <xf numFmtId="0" fontId="6" fillId="0" borderId="64" xfId="5" applyFont="1" applyBorder="1" applyAlignment="1">
      <alignment horizontal="center" vertical="center"/>
    </xf>
    <xf numFmtId="0" fontId="6" fillId="8" borderId="66" xfId="5" applyFont="1" applyFill="1" applyBorder="1" applyAlignment="1">
      <alignment horizontal="right" vertical="center"/>
    </xf>
    <xf numFmtId="0" fontId="6" fillId="8" borderId="66" xfId="2" applyFont="1" applyFill="1" applyBorder="1" applyAlignment="1">
      <alignment horizontal="right" vertical="center"/>
    </xf>
    <xf numFmtId="0" fontId="6" fillId="8" borderId="23" xfId="2" applyFont="1" applyFill="1" applyBorder="1" applyAlignment="1">
      <alignment horizontal="right" vertical="center"/>
    </xf>
    <xf numFmtId="0" fontId="6" fillId="6" borderId="61" xfId="5" applyFont="1" applyFill="1" applyBorder="1" applyAlignment="1">
      <alignment horizontal="left" vertical="center"/>
    </xf>
    <xf numFmtId="0" fontId="9" fillId="6" borderId="46" xfId="5" applyFill="1" applyBorder="1" applyAlignment="1">
      <alignment vertical="center"/>
    </xf>
    <xf numFmtId="0" fontId="6" fillId="0" borderId="87" xfId="5" applyFont="1" applyBorder="1" applyAlignment="1">
      <alignment vertical="center"/>
    </xf>
    <xf numFmtId="0" fontId="6" fillId="7" borderId="47" xfId="5" applyFont="1" applyFill="1" applyBorder="1" applyAlignment="1">
      <alignment vertical="center"/>
    </xf>
    <xf numFmtId="0" fontId="6" fillId="7" borderId="47" xfId="5" applyFont="1" applyFill="1" applyBorder="1" applyAlignment="1">
      <alignment horizontal="right" vertical="center"/>
    </xf>
    <xf numFmtId="0" fontId="6" fillId="6" borderId="60" xfId="5" applyFont="1" applyFill="1" applyBorder="1" applyAlignment="1">
      <alignment vertical="center"/>
    </xf>
    <xf numFmtId="0" fontId="6" fillId="4" borderId="19" xfId="13" applyFont="1" applyBorder="1" applyAlignment="1">
      <alignment horizontal="right" vertical="center"/>
    </xf>
    <xf numFmtId="0" fontId="19" fillId="6" borderId="69" xfId="5" applyFont="1" applyFill="1" applyBorder="1" applyAlignment="1">
      <alignment vertical="center"/>
    </xf>
    <xf numFmtId="0" fontId="6" fillId="6" borderId="70" xfId="5" applyFont="1" applyFill="1" applyBorder="1" applyAlignment="1">
      <alignment vertical="center"/>
    </xf>
    <xf numFmtId="0" fontId="6" fillId="6" borderId="96" xfId="5" applyFont="1" applyFill="1" applyBorder="1" applyAlignment="1">
      <alignment vertical="center"/>
    </xf>
    <xf numFmtId="0" fontId="6" fillId="6" borderId="96" xfId="5" applyFont="1" applyFill="1" applyBorder="1" applyAlignment="1">
      <alignment horizontal="right" vertical="center"/>
    </xf>
    <xf numFmtId="0" fontId="9" fillId="6" borderId="97" xfId="5" applyFill="1" applyBorder="1" applyAlignment="1">
      <alignment horizontal="right" vertical="center"/>
    </xf>
    <xf numFmtId="0" fontId="6" fillId="6" borderId="98" xfId="5" applyFont="1" applyFill="1" applyBorder="1" applyAlignment="1">
      <alignment horizontal="right" vertical="center"/>
    </xf>
    <xf numFmtId="0" fontId="6" fillId="6" borderId="97" xfId="5" applyFont="1" applyFill="1" applyBorder="1" applyAlignment="1">
      <alignment horizontal="right" vertical="center"/>
    </xf>
    <xf numFmtId="0" fontId="6" fillId="4" borderId="99" xfId="13" applyFont="1" applyBorder="1" applyAlignment="1">
      <alignment horizontal="right" vertical="center"/>
    </xf>
    <xf numFmtId="0" fontId="6" fillId="6" borderId="3" xfId="5" applyFont="1" applyFill="1" applyBorder="1" applyAlignment="1">
      <alignment horizontal="right" vertical="center"/>
    </xf>
    <xf numFmtId="0" fontId="6" fillId="4" borderId="4" xfId="13" applyFont="1" applyBorder="1" applyAlignment="1">
      <alignment horizontal="right" vertical="center"/>
    </xf>
    <xf numFmtId="0" fontId="6" fillId="8" borderId="27" xfId="5" applyFont="1" applyFill="1" applyBorder="1" applyAlignment="1">
      <alignment horizontal="right" vertical="center"/>
    </xf>
    <xf numFmtId="0" fontId="6" fillId="8" borderId="27" xfId="2" applyFont="1" applyFill="1" applyBorder="1" applyAlignment="1">
      <alignment horizontal="right" vertical="center"/>
    </xf>
    <xf numFmtId="0" fontId="6" fillId="8" borderId="28" xfId="2" applyFont="1" applyFill="1" applyBorder="1" applyAlignment="1">
      <alignment horizontal="right" vertical="center"/>
    </xf>
    <xf numFmtId="0" fontId="21" fillId="0" borderId="0" xfId="5" applyFont="1" applyAlignment="1">
      <alignment horizontal="centerContinuous" vertical="center" wrapText="1"/>
    </xf>
    <xf numFmtId="0" fontId="6" fillId="0" borderId="0" xfId="5" applyFont="1" applyAlignment="1">
      <alignment horizontal="centerContinuous" vertical="center" wrapText="1"/>
    </xf>
    <xf numFmtId="0" fontId="19" fillId="6" borderId="41" xfId="5" applyFont="1" applyFill="1" applyBorder="1" applyAlignment="1">
      <alignment horizontal="left" vertical="center" wrapText="1"/>
    </xf>
    <xf numFmtId="0" fontId="19" fillId="6" borderId="43" xfId="5" applyFont="1" applyFill="1" applyBorder="1" applyAlignment="1">
      <alignment horizontal="left" vertical="center" wrapText="1"/>
    </xf>
    <xf numFmtId="0" fontId="19" fillId="6" borderId="0" xfId="5" applyFont="1" applyFill="1" applyAlignment="1">
      <alignment horizontal="left" vertical="center" wrapText="1"/>
    </xf>
    <xf numFmtId="0" fontId="19" fillId="6" borderId="45" xfId="5" applyFont="1" applyFill="1" applyBorder="1" applyAlignment="1">
      <alignment horizontal="left" vertical="center" wrapText="1"/>
    </xf>
    <xf numFmtId="0" fontId="6" fillId="6" borderId="46" xfId="5" applyFont="1" applyFill="1" applyBorder="1" applyAlignment="1" applyProtection="1">
      <alignment horizontal="left" vertical="center" wrapText="1"/>
      <protection locked="0"/>
    </xf>
    <xf numFmtId="0" fontId="6" fillId="6" borderId="47" xfId="5" applyFont="1" applyFill="1" applyBorder="1" applyAlignment="1" applyProtection="1">
      <alignment horizontal="left" vertical="center" wrapText="1"/>
      <protection locked="0"/>
    </xf>
    <xf numFmtId="0" fontId="6" fillId="6" borderId="48" xfId="5" applyFont="1" applyFill="1" applyBorder="1" applyAlignment="1" applyProtection="1">
      <alignment horizontal="left" vertical="center" wrapText="1"/>
      <protection locked="0"/>
    </xf>
    <xf numFmtId="0" fontId="10" fillId="6" borderId="2" xfId="5" applyFont="1" applyFill="1" applyBorder="1" applyAlignment="1">
      <alignment horizontal="left" vertical="center"/>
    </xf>
    <xf numFmtId="0" fontId="10" fillId="6" borderId="3" xfId="5" applyFont="1" applyFill="1" applyBorder="1" applyAlignment="1">
      <alignment horizontal="center" vertical="center"/>
    </xf>
    <xf numFmtId="0" fontId="10" fillId="6" borderId="38" xfId="5" applyFont="1" applyFill="1" applyBorder="1" applyAlignment="1">
      <alignment horizontal="centerContinuous" vertical="center" wrapText="1"/>
    </xf>
    <xf numFmtId="0" fontId="10" fillId="6" borderId="33" xfId="5" applyFont="1" applyFill="1" applyBorder="1" applyAlignment="1">
      <alignment horizontal="left" vertical="center"/>
    </xf>
    <xf numFmtId="0" fontId="10" fillId="6" borderId="22" xfId="5" applyFont="1" applyFill="1" applyBorder="1" applyAlignment="1">
      <alignment horizontal="center" vertical="center" wrapText="1"/>
    </xf>
    <xf numFmtId="0" fontId="10" fillId="6" borderId="62" xfId="5" applyFont="1" applyFill="1" applyBorder="1" applyAlignment="1">
      <alignment horizontal="centerContinuous" vertical="center"/>
    </xf>
    <xf numFmtId="0" fontId="10" fillId="6" borderId="62" xfId="5" applyFont="1" applyFill="1" applyBorder="1" applyAlignment="1">
      <alignment horizontal="center" vertical="center"/>
    </xf>
    <xf numFmtId="0" fontId="10" fillId="6" borderId="22" xfId="5" applyFont="1" applyFill="1" applyBorder="1" applyAlignment="1">
      <alignment horizontal="centerContinuous" vertical="center"/>
    </xf>
    <xf numFmtId="0" fontId="10" fillId="6" borderId="76" xfId="5" applyFont="1" applyFill="1" applyBorder="1" applyAlignment="1">
      <alignment horizontal="left" vertical="center" wrapText="1"/>
    </xf>
    <xf numFmtId="0" fontId="10" fillId="6" borderId="56" xfId="5" applyFont="1" applyFill="1" applyBorder="1" applyAlignment="1">
      <alignment horizontal="center" vertical="center" wrapText="1"/>
    </xf>
    <xf numFmtId="0" fontId="10" fillId="6" borderId="17" xfId="5" applyFont="1" applyFill="1" applyBorder="1" applyAlignment="1">
      <alignment horizontal="left" vertical="center" wrapText="1"/>
    </xf>
    <xf numFmtId="0" fontId="9" fillId="4" borderId="57" xfId="13" applyFont="1" applyBorder="1" applyAlignment="1">
      <alignment horizontal="right" vertical="center"/>
    </xf>
    <xf numFmtId="0" fontId="9" fillId="6" borderId="62" xfId="22" applyFont="1" applyBorder="1">
      <alignment horizontal="right" vertical="center"/>
    </xf>
    <xf numFmtId="0" fontId="9" fillId="6" borderId="60" xfId="5" applyFill="1" applyBorder="1" applyAlignment="1">
      <alignment horizontal="left" vertical="center" indent="2"/>
    </xf>
    <xf numFmtId="0" fontId="9" fillId="0" borderId="62" xfId="11" applyBorder="1">
      <alignment horizontal="right" vertical="center"/>
    </xf>
    <xf numFmtId="0" fontId="9" fillId="0" borderId="21" xfId="11" applyBorder="1">
      <alignment horizontal="right" vertical="center"/>
    </xf>
    <xf numFmtId="0" fontId="9" fillId="7" borderId="87" xfId="11" applyFill="1" applyBorder="1">
      <alignment horizontal="right" vertical="center"/>
    </xf>
    <xf numFmtId="0" fontId="9" fillId="4" borderId="22" xfId="13" applyFont="1" applyBorder="1" applyAlignment="1">
      <alignment horizontal="right" vertical="center"/>
    </xf>
    <xf numFmtId="0" fontId="9" fillId="6" borderId="22" xfId="19" applyFont="1" applyBorder="1">
      <alignment horizontal="right" vertical="center"/>
    </xf>
    <xf numFmtId="0" fontId="9" fillId="0" borderId="53" xfId="11" applyBorder="1">
      <alignment horizontal="right" vertical="center"/>
    </xf>
    <xf numFmtId="0" fontId="9" fillId="7" borderId="21" xfId="11" applyFill="1" applyBorder="1">
      <alignment horizontal="right" vertical="center"/>
    </xf>
    <xf numFmtId="0" fontId="9" fillId="0" borderId="17" xfId="11" applyBorder="1">
      <alignment horizontal="right" vertical="center"/>
    </xf>
    <xf numFmtId="0" fontId="9" fillId="0" borderId="64" xfId="25" applyBorder="1">
      <alignment horizontal="right" vertical="center"/>
    </xf>
    <xf numFmtId="0" fontId="9" fillId="0" borderId="18" xfId="25">
      <alignment horizontal="right" vertical="center"/>
    </xf>
    <xf numFmtId="0" fontId="9" fillId="0" borderId="18" xfId="26" applyBorder="1">
      <alignment horizontal="right" vertical="center"/>
    </xf>
    <xf numFmtId="0" fontId="9" fillId="0" borderId="62" xfId="26" applyBorder="1">
      <alignment horizontal="right" vertical="center"/>
    </xf>
    <xf numFmtId="0" fontId="9" fillId="7" borderId="26" xfId="21" applyFill="1" applyBorder="1" applyAlignment="1">
      <alignment horizontal="right" vertical="center" wrapText="1"/>
    </xf>
    <xf numFmtId="0" fontId="9" fillId="0" borderId="84" xfId="25" applyBorder="1">
      <alignment horizontal="right" vertical="center"/>
    </xf>
    <xf numFmtId="0" fontId="9" fillId="6" borderId="27" xfId="19" applyFont="1" applyBorder="1">
      <alignment horizontal="right" vertical="center"/>
    </xf>
    <xf numFmtId="0" fontId="9" fillId="0" borderId="27" xfId="25" applyBorder="1">
      <alignment horizontal="right" vertical="center"/>
    </xf>
    <xf numFmtId="0" fontId="9" fillId="0" borderId="27" xfId="26" applyBorder="1">
      <alignment horizontal="right" vertical="center"/>
    </xf>
    <xf numFmtId="0" fontId="9" fillId="0" borderId="86" xfId="26" applyBorder="1">
      <alignment horizontal="right" vertical="center"/>
    </xf>
    <xf numFmtId="0" fontId="25" fillId="0" borderId="0" xfId="2" applyFont="1" applyAlignment="1">
      <alignment horizontal="left"/>
    </xf>
    <xf numFmtId="0" fontId="10" fillId="0" borderId="0" xfId="5" applyFont="1" applyAlignment="1">
      <alignment horizontal="centerContinuous" vertical="center" wrapText="1"/>
    </xf>
    <xf numFmtId="0" fontId="9" fillId="6" borderId="0" xfId="5" applyFill="1" applyAlignment="1">
      <alignment vertical="center"/>
    </xf>
    <xf numFmtId="0" fontId="9" fillId="6" borderId="45" xfId="5" applyFill="1" applyBorder="1" applyAlignment="1">
      <alignment vertical="center"/>
    </xf>
    <xf numFmtId="0" fontId="9" fillId="6" borderId="46" xfId="5" applyFill="1" applyBorder="1" applyAlignment="1">
      <alignment horizontal="centerContinuous" vertical="center" wrapText="1"/>
    </xf>
    <xf numFmtId="0" fontId="9" fillId="6" borderId="47" xfId="5" applyFill="1" applyBorder="1" applyAlignment="1">
      <alignment horizontal="centerContinuous" vertical="center" wrapText="1"/>
    </xf>
    <xf numFmtId="0" fontId="9" fillId="6" borderId="48" xfId="5" applyFill="1" applyBorder="1" applyAlignment="1">
      <alignment horizontal="centerContinuous" vertical="center" wrapText="1"/>
    </xf>
    <xf numFmtId="0" fontId="9" fillId="0" borderId="49" xfId="17" applyFont="1" applyBorder="1" applyAlignment="1">
      <alignment horizontal="left" vertical="top"/>
    </xf>
    <xf numFmtId="0" fontId="9" fillId="0" borderId="50" xfId="17" applyFont="1" applyBorder="1" applyAlignment="1">
      <alignment horizontal="left" vertical="top"/>
    </xf>
    <xf numFmtId="0" fontId="9" fillId="0" borderId="51" xfId="17" applyFont="1" applyBorder="1" applyAlignment="1">
      <alignment horizontal="left" vertical="top"/>
    </xf>
    <xf numFmtId="0" fontId="10" fillId="6" borderId="74" xfId="5" applyFont="1" applyFill="1" applyBorder="1" applyAlignment="1">
      <alignment horizontal="centerContinuous" vertical="center"/>
    </xf>
    <xf numFmtId="0" fontId="10" fillId="6" borderId="41" xfId="5" applyFont="1" applyFill="1" applyBorder="1" applyAlignment="1">
      <alignment horizontal="centerContinuous" vertical="center"/>
    </xf>
    <xf numFmtId="0" fontId="10" fillId="6" borderId="72" xfId="5" applyFont="1" applyFill="1" applyBorder="1" applyAlignment="1">
      <alignment horizontal="centerContinuous" vertical="center"/>
    </xf>
    <xf numFmtId="0" fontId="10" fillId="6" borderId="40" xfId="5" applyFont="1" applyFill="1" applyBorder="1" applyAlignment="1">
      <alignment horizontal="centerContinuous" vertical="center" wrapText="1"/>
    </xf>
    <xf numFmtId="0" fontId="10" fillId="6" borderId="44" xfId="5" applyFont="1" applyFill="1" applyBorder="1" applyAlignment="1">
      <alignment horizontal="left" vertical="center"/>
    </xf>
    <xf numFmtId="0" fontId="10" fillId="6" borderId="67" xfId="5" applyFont="1" applyFill="1" applyBorder="1" applyAlignment="1">
      <alignment horizontal="center" vertical="center"/>
    </xf>
    <xf numFmtId="0" fontId="10" fillId="6" borderId="76" xfId="5" applyFont="1" applyFill="1" applyBorder="1" applyAlignment="1">
      <alignment horizontal="left" vertical="center"/>
    </xf>
    <xf numFmtId="0" fontId="10" fillId="6" borderId="90" xfId="5" applyFont="1" applyFill="1" applyBorder="1" applyAlignment="1">
      <alignment horizontal="center" vertical="center"/>
    </xf>
    <xf numFmtId="0" fontId="10" fillId="6" borderId="7" xfId="5" applyFont="1" applyFill="1" applyBorder="1" applyAlignment="1" applyProtection="1">
      <alignment horizontal="centerContinuous" vertical="center"/>
      <protection locked="0"/>
    </xf>
    <xf numFmtId="0" fontId="24" fillId="6" borderId="8" xfId="5" applyFont="1" applyFill="1" applyBorder="1" applyAlignment="1" applyProtection="1">
      <alignment horizontal="centerContinuous" vertical="center"/>
      <protection locked="0"/>
    </xf>
    <xf numFmtId="0" fontId="24" fillId="6" borderId="55" xfId="5" applyFont="1" applyFill="1" applyBorder="1" applyAlignment="1" applyProtection="1">
      <alignment horizontal="centerContinuous" vertical="center"/>
      <protection locked="0"/>
    </xf>
    <xf numFmtId="0" fontId="10" fillId="6" borderId="100" xfId="5" applyFont="1" applyFill="1" applyBorder="1" applyAlignment="1">
      <alignment horizontal="left" vertical="center"/>
    </xf>
    <xf numFmtId="0" fontId="10" fillId="4" borderId="85" xfId="13" applyFont="1" applyBorder="1" applyAlignment="1">
      <alignment horizontal="right" vertical="center"/>
    </xf>
    <xf numFmtId="0" fontId="10" fillId="4" borderId="30" xfId="13" applyFont="1" applyBorder="1" applyAlignment="1">
      <alignment horizontal="right" vertical="center"/>
    </xf>
    <xf numFmtId="0" fontId="9" fillId="6" borderId="85" xfId="5" applyFill="1" applyBorder="1" applyAlignment="1">
      <alignment horizontal="right" vertical="center"/>
    </xf>
    <xf numFmtId="0" fontId="9" fillId="6" borderId="95" xfId="5" applyFill="1" applyBorder="1" applyAlignment="1">
      <alignment horizontal="right" vertical="center"/>
    </xf>
    <xf numFmtId="0" fontId="9" fillId="6" borderId="85" xfId="13" applyFont="1" applyFill="1" applyBorder="1" applyAlignment="1">
      <alignment horizontal="right" vertical="center"/>
    </xf>
    <xf numFmtId="0" fontId="9" fillId="0" borderId="85" xfId="5" applyBorder="1" applyAlignment="1">
      <alignment horizontal="right" vertical="center"/>
    </xf>
    <xf numFmtId="0" fontId="9" fillId="0" borderId="48" xfId="5" applyBorder="1" applyAlignment="1">
      <alignment horizontal="right" vertical="center"/>
    </xf>
    <xf numFmtId="0" fontId="9" fillId="11" borderId="18" xfId="5" applyFill="1" applyBorder="1" applyAlignment="1">
      <alignment horizontal="right" vertical="center"/>
    </xf>
    <xf numFmtId="0" fontId="9" fillId="0" borderId="62" xfId="5" applyBorder="1" applyAlignment="1">
      <alignment horizontal="right" vertical="center"/>
    </xf>
    <xf numFmtId="0" fontId="9" fillId="6" borderId="62" xfId="13" applyFont="1" applyFill="1" applyBorder="1" applyAlignment="1">
      <alignment horizontal="right" vertical="center"/>
    </xf>
    <xf numFmtId="0" fontId="9" fillId="6" borderId="87" xfId="5" applyFill="1" applyBorder="1" applyAlignment="1">
      <alignment horizontal="left" vertical="center" indent="2"/>
    </xf>
    <xf numFmtId="0" fontId="9" fillId="4" borderId="53" xfId="13" applyFont="1" applyBorder="1" applyAlignment="1">
      <alignment horizontal="right" vertical="center"/>
    </xf>
    <xf numFmtId="0" fontId="9" fillId="6" borderId="67" xfId="5" applyFill="1" applyBorder="1" applyAlignment="1">
      <alignment horizontal="right" vertical="center"/>
    </xf>
    <xf numFmtId="0" fontId="13" fillId="6" borderId="87" xfId="5" applyFont="1" applyFill="1" applyBorder="1" applyAlignment="1">
      <alignment horizontal="left" vertical="center" indent="2"/>
    </xf>
    <xf numFmtId="0" fontId="9" fillId="6" borderId="87" xfId="5" applyFill="1" applyBorder="1" applyAlignment="1">
      <alignment horizontal="left" vertical="center" indent="4"/>
    </xf>
    <xf numFmtId="0" fontId="9" fillId="0" borderId="53" xfId="5" applyBorder="1" applyAlignment="1">
      <alignment horizontal="right" vertical="center"/>
    </xf>
    <xf numFmtId="0" fontId="9" fillId="0" borderId="44" xfId="5" applyBorder="1" applyAlignment="1">
      <alignment horizontal="left" vertical="center" indent="2"/>
    </xf>
    <xf numFmtId="0" fontId="9" fillId="7" borderId="26" xfId="5" applyFill="1" applyBorder="1" applyAlignment="1">
      <alignment horizontal="right" vertical="center"/>
    </xf>
    <xf numFmtId="0" fontId="9" fillId="4" borderId="101" xfId="13" applyFont="1" applyBorder="1" applyAlignment="1">
      <alignment horizontal="right" vertical="center"/>
    </xf>
    <xf numFmtId="0" fontId="9" fillId="0" borderId="101" xfId="5" applyBorder="1" applyAlignment="1">
      <alignment horizontal="right" vertical="center"/>
    </xf>
    <xf numFmtId="0" fontId="9" fillId="4" borderId="34" xfId="13" applyFont="1" applyBorder="1" applyAlignment="1">
      <alignment horizontal="right" vertical="center"/>
    </xf>
    <xf numFmtId="0" fontId="9" fillId="0" borderId="45" xfId="5" applyBorder="1" applyAlignment="1">
      <alignment horizontal="right" vertical="center"/>
    </xf>
    <xf numFmtId="0" fontId="10" fillId="6" borderId="37" xfId="5" applyFont="1" applyFill="1" applyBorder="1" applyAlignment="1">
      <alignment horizontal="left" vertical="center"/>
    </xf>
    <xf numFmtId="0" fontId="9" fillId="4" borderId="3" xfId="5" applyFill="1" applyBorder="1" applyAlignment="1">
      <alignment horizontal="right" vertical="center"/>
    </xf>
    <xf numFmtId="0" fontId="10" fillId="4" borderId="38" xfId="13" applyFont="1" applyBorder="1" applyAlignment="1">
      <alignment horizontal="right" vertical="center"/>
    </xf>
    <xf numFmtId="0" fontId="9" fillId="6" borderId="38" xfId="5" applyFill="1" applyBorder="1" applyAlignment="1">
      <alignment horizontal="right" vertical="center"/>
    </xf>
    <xf numFmtId="0" fontId="9" fillId="6" borderId="46" xfId="5" applyFill="1" applyBorder="1" applyAlignment="1">
      <alignment horizontal="left" vertical="center" indent="2"/>
    </xf>
    <xf numFmtId="0" fontId="9" fillId="4" borderId="85" xfId="13" applyFont="1" applyBorder="1" applyAlignment="1">
      <alignment horizontal="right" vertical="center"/>
    </xf>
    <xf numFmtId="0" fontId="9" fillId="5" borderId="18" xfId="5" applyFill="1" applyBorder="1" applyAlignment="1">
      <alignment horizontal="right" vertical="center"/>
    </xf>
    <xf numFmtId="0" fontId="26" fillId="0" borderId="0" xfId="2" applyFont="1"/>
    <xf numFmtId="0" fontId="9" fillId="0" borderId="87" xfId="5" applyBorder="1" applyAlignment="1">
      <alignment horizontal="left" vertical="center" indent="2"/>
    </xf>
    <xf numFmtId="0" fontId="9" fillId="4" borderId="86" xfId="13" applyFont="1" applyBorder="1" applyAlignment="1">
      <alignment horizontal="right" vertical="center"/>
    </xf>
    <xf numFmtId="0" fontId="9" fillId="0" borderId="86" xfId="5" applyBorder="1" applyAlignment="1">
      <alignment horizontal="right" vertical="center"/>
    </xf>
    <xf numFmtId="0" fontId="9" fillId="4" borderId="27" xfId="13" applyFont="1" applyBorder="1" applyAlignment="1">
      <alignment horizontal="right" vertical="center"/>
    </xf>
    <xf numFmtId="0" fontId="9" fillId="0" borderId="65" xfId="5" applyBorder="1" applyAlignment="1">
      <alignment horizontal="right" vertical="center"/>
    </xf>
    <xf numFmtId="0" fontId="10" fillId="6" borderId="46" xfId="5" applyFont="1" applyFill="1" applyBorder="1" applyAlignment="1">
      <alignment horizontal="left" vertical="center" indent="2"/>
    </xf>
    <xf numFmtId="0" fontId="9" fillId="6" borderId="62" xfId="5" applyFill="1" applyBorder="1" applyAlignment="1">
      <alignment horizontal="right" vertical="center"/>
    </xf>
    <xf numFmtId="0" fontId="9" fillId="6" borderId="60" xfId="5" applyFill="1" applyBorder="1" applyAlignment="1">
      <alignment horizontal="left" vertical="center" indent="4"/>
    </xf>
    <xf numFmtId="0" fontId="9" fillId="6" borderId="82" xfId="5" applyFill="1" applyBorder="1" applyAlignment="1">
      <alignment horizontal="left" vertical="center" indent="4"/>
    </xf>
    <xf numFmtId="4" fontId="9" fillId="6" borderId="30" xfId="5" applyNumberFormat="1" applyFill="1" applyBorder="1" applyAlignment="1">
      <alignment horizontal="right" vertical="center"/>
    </xf>
    <xf numFmtId="0" fontId="9" fillId="6" borderId="48" xfId="5" applyFill="1" applyBorder="1" applyAlignment="1">
      <alignment horizontal="right" vertical="center"/>
    </xf>
    <xf numFmtId="0" fontId="27" fillId="0" borderId="17" xfId="5" applyFont="1" applyBorder="1" applyAlignment="1">
      <alignment horizontal="left" vertical="center"/>
    </xf>
    <xf numFmtId="0" fontId="9" fillId="7" borderId="17" xfId="5" applyFill="1" applyBorder="1" applyAlignment="1">
      <alignment horizontal="right" vertical="center"/>
    </xf>
    <xf numFmtId="0" fontId="9" fillId="0" borderId="0" xfId="5" applyAlignment="1">
      <alignment horizontal="left" vertical="center"/>
    </xf>
    <xf numFmtId="0" fontId="9" fillId="0" borderId="0" xfId="2" applyFont="1"/>
    <xf numFmtId="0" fontId="9" fillId="6" borderId="49" xfId="5" applyFill="1" applyBorder="1" applyAlignment="1" applyProtection="1">
      <alignment horizontal="left" vertical="center"/>
      <protection locked="0"/>
    </xf>
    <xf numFmtId="0" fontId="9" fillId="6" borderId="50" xfId="5" applyFill="1" applyBorder="1" applyAlignment="1" applyProtection="1">
      <alignment horizontal="left" vertical="center"/>
      <protection locked="0"/>
    </xf>
    <xf numFmtId="0" fontId="9" fillId="6" borderId="51" xfId="5" applyFill="1" applyBorder="1" applyAlignment="1" applyProtection="1">
      <alignment horizontal="left" vertical="center"/>
      <protection locked="0"/>
    </xf>
    <xf numFmtId="0" fontId="10" fillId="6" borderId="3" xfId="5" applyFont="1" applyFill="1" applyBorder="1" applyAlignment="1">
      <alignment vertical="center"/>
    </xf>
    <xf numFmtId="0" fontId="10" fillId="6" borderId="18" xfId="5" applyFont="1" applyFill="1" applyBorder="1" applyAlignment="1">
      <alignment horizontal="center" vertical="center"/>
    </xf>
    <xf numFmtId="0" fontId="10" fillId="6" borderId="19" xfId="5" applyFont="1" applyFill="1" applyBorder="1" applyAlignment="1">
      <alignment horizontal="center" vertical="center"/>
    </xf>
    <xf numFmtId="0" fontId="10" fillId="6" borderId="6" xfId="5" applyFont="1" applyFill="1" applyBorder="1" applyAlignment="1">
      <alignment horizontal="left" vertical="center"/>
    </xf>
    <xf numFmtId="0" fontId="10" fillId="6" borderId="9" xfId="5" applyFont="1" applyFill="1" applyBorder="1" applyAlignment="1">
      <alignment horizontal="center" vertical="center"/>
    </xf>
    <xf numFmtId="0" fontId="10" fillId="6" borderId="91" xfId="5" applyFont="1" applyFill="1" applyBorder="1" applyAlignment="1">
      <alignment horizontal="left" vertical="center"/>
    </xf>
    <xf numFmtId="0" fontId="9" fillId="0" borderId="17" xfId="5" applyBorder="1" applyAlignment="1">
      <alignment horizontal="left" vertical="center" indent="1"/>
    </xf>
    <xf numFmtId="0" fontId="9" fillId="0" borderId="22" xfId="10" applyFill="1" applyBorder="1">
      <alignment horizontal="right" vertical="center"/>
    </xf>
    <xf numFmtId="0" fontId="9" fillId="0" borderId="23" xfId="10" applyFill="1" applyBorder="1">
      <alignment horizontal="right" vertical="center"/>
    </xf>
    <xf numFmtId="0" fontId="9" fillId="0" borderId="17" xfId="5" applyBorder="1" applyAlignment="1">
      <alignment horizontal="left" vertical="center"/>
    </xf>
    <xf numFmtId="0" fontId="9" fillId="7" borderId="33" xfId="5" applyFill="1" applyBorder="1" applyAlignment="1">
      <alignment horizontal="right" vertical="center"/>
    </xf>
    <xf numFmtId="0" fontId="10" fillId="6" borderId="15" xfId="5" applyFont="1" applyFill="1" applyBorder="1" applyAlignment="1">
      <alignment horizontal="left" vertical="center"/>
    </xf>
    <xf numFmtId="0" fontId="10" fillId="12" borderId="98" xfId="5" applyFont="1" applyFill="1" applyBorder="1" applyAlignment="1">
      <alignment horizontal="center" vertical="center"/>
    </xf>
    <xf numFmtId="0" fontId="10" fillId="12" borderId="70" xfId="5" applyFont="1" applyFill="1" applyBorder="1" applyAlignment="1">
      <alignment horizontal="center" vertical="center"/>
    </xf>
    <xf numFmtId="0" fontId="9" fillId="12" borderId="71" xfId="5" applyFill="1" applyBorder="1" applyAlignment="1">
      <alignment horizontal="right" vertical="center"/>
    </xf>
    <xf numFmtId="0" fontId="9" fillId="6" borderId="37" xfId="5" applyFill="1" applyBorder="1" applyAlignment="1">
      <alignment horizontal="left" vertical="center"/>
    </xf>
    <xf numFmtId="0" fontId="10" fillId="12" borderId="38" xfId="5" applyFont="1" applyFill="1" applyBorder="1" applyAlignment="1">
      <alignment horizontal="center" vertical="center"/>
    </xf>
    <xf numFmtId="0" fontId="10" fillId="12" borderId="52" xfId="5" applyFont="1" applyFill="1" applyBorder="1" applyAlignment="1">
      <alignment horizontal="center" vertical="center"/>
    </xf>
    <xf numFmtId="0" fontId="9" fillId="0" borderId="31" xfId="2" applyFont="1" applyBorder="1" applyAlignment="1">
      <alignment horizontal="right" vertical="center"/>
    </xf>
    <xf numFmtId="0" fontId="9" fillId="6" borderId="60" xfId="5" applyFill="1" applyBorder="1" applyAlignment="1">
      <alignment horizontal="left" vertical="center"/>
    </xf>
    <xf numFmtId="0" fontId="10" fillId="12" borderId="62" xfId="5" applyFont="1" applyFill="1" applyBorder="1" applyAlignment="1">
      <alignment horizontal="center" vertical="center"/>
    </xf>
    <xf numFmtId="0" fontId="10" fillId="12" borderId="64" xfId="5" applyFont="1" applyFill="1" applyBorder="1" applyAlignment="1">
      <alignment horizontal="center" vertical="center"/>
    </xf>
    <xf numFmtId="0" fontId="9" fillId="0" borderId="19" xfId="2" applyFont="1" applyBorder="1" applyAlignment="1">
      <alignment horizontal="right" vertical="center"/>
    </xf>
    <xf numFmtId="0" fontId="13" fillId="6" borderId="46" xfId="5" applyFont="1" applyFill="1" applyBorder="1" applyAlignment="1">
      <alignment horizontal="right" vertical="center"/>
    </xf>
    <xf numFmtId="0" fontId="13" fillId="6" borderId="0" xfId="5" applyFont="1" applyFill="1" applyAlignment="1">
      <alignment horizontal="right" vertical="center"/>
    </xf>
    <xf numFmtId="0" fontId="13" fillId="6" borderId="60" xfId="5" applyFont="1" applyFill="1" applyBorder="1" applyAlignment="1">
      <alignment horizontal="right" vertical="center"/>
    </xf>
    <xf numFmtId="0" fontId="13" fillId="6" borderId="47" xfId="5" applyFont="1" applyFill="1" applyBorder="1" applyAlignment="1">
      <alignment horizontal="right" vertical="center"/>
    </xf>
    <xf numFmtId="0" fontId="13" fillId="6" borderId="61" xfId="5" applyFont="1" applyFill="1" applyBorder="1" applyAlignment="1">
      <alignment horizontal="right" vertical="center"/>
    </xf>
    <xf numFmtId="0" fontId="13" fillId="6" borderId="82" xfId="5" applyFont="1" applyFill="1" applyBorder="1" applyAlignment="1">
      <alignment horizontal="right" vertical="center"/>
    </xf>
    <xf numFmtId="0" fontId="13" fillId="6" borderId="83" xfId="5" applyFont="1" applyFill="1" applyBorder="1" applyAlignment="1">
      <alignment horizontal="right" vertical="center"/>
    </xf>
    <xf numFmtId="0" fontId="13" fillId="6" borderId="84" xfId="5" applyFont="1" applyFill="1" applyBorder="1" applyAlignment="1">
      <alignment horizontal="right" vertical="center"/>
    </xf>
    <xf numFmtId="0" fontId="9" fillId="6" borderId="28" xfId="5" applyFill="1" applyBorder="1" applyAlignment="1">
      <alignment horizontal="right" vertical="center"/>
    </xf>
    <xf numFmtId="0" fontId="16" fillId="0" borderId="0" xfId="2" applyFont="1" applyAlignment="1">
      <alignment horizontal="left" vertical="center"/>
    </xf>
    <xf numFmtId="0" fontId="21" fillId="0" borderId="0" xfId="5" applyFont="1" applyAlignment="1">
      <alignment horizontal="centerContinuous" vertical="center"/>
    </xf>
    <xf numFmtId="0" fontId="10" fillId="6" borderId="0" xfId="5" applyFont="1" applyFill="1" applyAlignment="1">
      <alignment horizontal="left" vertical="center"/>
    </xf>
    <xf numFmtId="0" fontId="10" fillId="6" borderId="45" xfId="5" applyFont="1" applyFill="1" applyBorder="1" applyAlignment="1">
      <alignment horizontal="left" vertical="center"/>
    </xf>
    <xf numFmtId="0" fontId="9" fillId="6" borderId="48" xfId="5" applyFill="1" applyBorder="1" applyAlignment="1">
      <alignment horizontal="left" vertical="center"/>
    </xf>
    <xf numFmtId="0" fontId="9" fillId="8" borderId="82" xfId="2" applyFont="1" applyFill="1" applyBorder="1" applyAlignment="1">
      <alignment horizontal="left" vertical="center"/>
    </xf>
    <xf numFmtId="2" fontId="9" fillId="13" borderId="83" xfId="2" applyNumberFormat="1" applyFont="1" applyFill="1" applyBorder="1" applyAlignment="1">
      <alignment horizontal="right"/>
    </xf>
    <xf numFmtId="0" fontId="9" fillId="8" borderId="83" xfId="2" applyFont="1" applyFill="1" applyBorder="1" applyAlignment="1">
      <alignment horizontal="left" vertical="center"/>
    </xf>
    <xf numFmtId="0" fontId="9" fillId="8" borderId="65" xfId="2" applyFont="1" applyFill="1" applyBorder="1" applyAlignment="1">
      <alignment horizontal="left" vertical="center"/>
    </xf>
    <xf numFmtId="0" fontId="19" fillId="6" borderId="38" xfId="5" applyFont="1" applyFill="1" applyBorder="1" applyAlignment="1">
      <alignment horizontal="centerContinuous" vertical="center"/>
    </xf>
    <xf numFmtId="0" fontId="19" fillId="6" borderId="39" xfId="5" applyFont="1" applyFill="1" applyBorder="1" applyAlignment="1">
      <alignment horizontal="centerContinuous" vertical="center"/>
    </xf>
    <xf numFmtId="0" fontId="19" fillId="6" borderId="52" xfId="5" applyFont="1" applyFill="1" applyBorder="1" applyAlignment="1">
      <alignment horizontal="centerContinuous" vertical="center"/>
    </xf>
    <xf numFmtId="0" fontId="19" fillId="6" borderId="40" xfId="5" applyFont="1" applyFill="1" applyBorder="1" applyAlignment="1">
      <alignment horizontal="centerContinuous" vertical="center"/>
    </xf>
    <xf numFmtId="0" fontId="19" fillId="6" borderId="2" xfId="5" applyFont="1" applyFill="1" applyBorder="1" applyAlignment="1">
      <alignment horizontal="center" vertical="center"/>
    </xf>
    <xf numFmtId="0" fontId="19" fillId="6" borderId="22" xfId="5" quotePrefix="1" applyFont="1" applyFill="1" applyBorder="1" applyAlignment="1">
      <alignment horizontal="center" vertical="center" wrapText="1"/>
    </xf>
    <xf numFmtId="0" fontId="19" fillId="6" borderId="18" xfId="5" quotePrefix="1" applyFont="1" applyFill="1" applyBorder="1" applyAlignment="1">
      <alignment horizontal="center" vertical="center" wrapText="1"/>
    </xf>
    <xf numFmtId="0" fontId="19" fillId="6" borderId="62" xfId="5" applyFont="1" applyFill="1" applyBorder="1" applyAlignment="1">
      <alignment horizontal="center" vertical="center" wrapText="1"/>
    </xf>
    <xf numFmtId="0" fontId="19" fillId="6" borderId="19" xfId="5" applyFont="1" applyFill="1" applyBorder="1" applyAlignment="1">
      <alignment horizontal="center" vertical="center" wrapText="1"/>
    </xf>
    <xf numFmtId="0" fontId="19" fillId="6" borderId="16" xfId="5" applyFont="1" applyFill="1" applyBorder="1" applyAlignment="1">
      <alignment horizontal="center" vertical="center"/>
    </xf>
    <xf numFmtId="0" fontId="19" fillId="6" borderId="101" xfId="5" applyFont="1" applyFill="1" applyBorder="1" applyAlignment="1">
      <alignment horizontal="center" vertical="center"/>
    </xf>
    <xf numFmtId="0" fontId="19" fillId="6" borderId="19" xfId="5" applyFont="1" applyFill="1" applyBorder="1" applyAlignment="1">
      <alignment horizontal="center" vertical="center"/>
    </xf>
    <xf numFmtId="0" fontId="19" fillId="6" borderId="6" xfId="5" applyFont="1" applyFill="1" applyBorder="1" applyAlignment="1">
      <alignment horizontal="left" vertical="center"/>
    </xf>
    <xf numFmtId="0" fontId="19" fillId="6" borderId="79" xfId="5" quotePrefix="1" applyFont="1" applyFill="1" applyBorder="1" applyAlignment="1">
      <alignment horizontal="center" vertical="center" wrapText="1"/>
    </xf>
    <xf numFmtId="0" fontId="19" fillId="6" borderId="7" xfId="5" applyFont="1" applyFill="1" applyBorder="1" applyAlignment="1">
      <alignment horizontal="centerContinuous" vertical="center"/>
    </xf>
    <xf numFmtId="0" fontId="19" fillId="6" borderId="55" xfId="5" applyFont="1" applyFill="1" applyBorder="1" applyAlignment="1">
      <alignment horizontal="centerContinuous" vertical="center"/>
    </xf>
    <xf numFmtId="0" fontId="19" fillId="6" borderId="90" xfId="5" applyFont="1" applyFill="1" applyBorder="1" applyAlignment="1">
      <alignment horizontal="centerContinuous" vertical="center"/>
    </xf>
    <xf numFmtId="0" fontId="19" fillId="6" borderId="77" xfId="5" applyFont="1" applyFill="1" applyBorder="1" applyAlignment="1">
      <alignment horizontal="centerContinuous" vertical="center"/>
    </xf>
    <xf numFmtId="0" fontId="19" fillId="6" borderId="102" xfId="5" applyFont="1" applyFill="1" applyBorder="1" applyAlignment="1">
      <alignment horizontal="centerContinuous" vertical="center"/>
    </xf>
    <xf numFmtId="0" fontId="6" fillId="6" borderId="64" xfId="5" applyFont="1" applyFill="1" applyBorder="1" applyAlignment="1">
      <alignment horizontal="right" vertical="center"/>
    </xf>
    <xf numFmtId="0" fontId="6" fillId="6" borderId="58" xfId="5" applyFont="1" applyFill="1" applyBorder="1" applyAlignment="1">
      <alignment horizontal="right" vertical="center"/>
    </xf>
    <xf numFmtId="0" fontId="6" fillId="6" borderId="12" xfId="5" applyFont="1" applyFill="1" applyBorder="1" applyAlignment="1">
      <alignment horizontal="right" vertical="center"/>
    </xf>
    <xf numFmtId="0" fontId="19" fillId="4" borderId="103" xfId="13" applyFont="1" applyBorder="1" applyAlignment="1">
      <alignment horizontal="right" vertical="center"/>
    </xf>
    <xf numFmtId="0" fontId="19" fillId="4" borderId="12" xfId="13" applyFont="1" applyBorder="1" applyAlignment="1">
      <alignment horizontal="right" vertical="center"/>
    </xf>
    <xf numFmtId="4" fontId="6" fillId="6" borderId="104" xfId="5" applyNumberFormat="1" applyFont="1" applyFill="1" applyBorder="1" applyAlignment="1">
      <alignment horizontal="right" vertical="center"/>
    </xf>
    <xf numFmtId="0" fontId="6" fillId="6" borderId="65" xfId="5" applyFont="1" applyFill="1" applyBorder="1" applyAlignment="1">
      <alignment horizontal="right" vertical="center"/>
    </xf>
    <xf numFmtId="0" fontId="9" fillId="6" borderId="60" xfId="5" applyFill="1" applyBorder="1" applyAlignment="1">
      <alignment horizontal="left" vertical="center" indent="3"/>
    </xf>
    <xf numFmtId="0" fontId="6" fillId="0" borderId="62" xfId="5" applyFont="1" applyBorder="1" applyAlignment="1">
      <alignment horizontal="right" vertical="center"/>
    </xf>
    <xf numFmtId="0" fontId="6" fillId="0" borderId="19" xfId="5" applyFont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3"/>
    </xf>
    <xf numFmtId="0" fontId="6" fillId="6" borderId="85" xfId="5" applyFont="1" applyFill="1" applyBorder="1" applyAlignment="1">
      <alignment horizontal="right" vertical="center"/>
    </xf>
    <xf numFmtId="0" fontId="6" fillId="0" borderId="85" xfId="5" applyFont="1" applyBorder="1" applyAlignment="1">
      <alignment horizontal="right" vertical="center"/>
    </xf>
    <xf numFmtId="0" fontId="6" fillId="0" borderId="31" xfId="5" applyFont="1" applyBorder="1" applyAlignment="1">
      <alignment horizontal="right" vertical="center"/>
    </xf>
    <xf numFmtId="0" fontId="21" fillId="0" borderId="0" xfId="2" applyFont="1" applyAlignment="1">
      <alignment horizontal="centerContinuous" vertical="top" wrapText="1"/>
    </xf>
    <xf numFmtId="0" fontId="6" fillId="6" borderId="73" xfId="5" applyFont="1" applyFill="1" applyBorder="1" applyAlignment="1">
      <alignment horizontal="right" vertical="center"/>
    </xf>
    <xf numFmtId="0" fontId="19" fillId="4" borderId="41" xfId="13" applyFont="1" applyBorder="1" applyAlignment="1">
      <alignment horizontal="right" vertical="center"/>
    </xf>
    <xf numFmtId="0" fontId="19" fillId="4" borderId="73" xfId="13" applyFont="1" applyBorder="1" applyAlignment="1">
      <alignment horizontal="right" vertical="center"/>
    </xf>
    <xf numFmtId="0" fontId="19" fillId="4" borderId="74" xfId="13" applyFont="1" applyBorder="1" applyAlignment="1">
      <alignment horizontal="right" vertical="center"/>
    </xf>
    <xf numFmtId="4" fontId="6" fillId="6" borderId="75" xfId="5" applyNumberFormat="1" applyFont="1" applyFill="1" applyBorder="1" applyAlignment="1">
      <alignment horizontal="right" vertical="center"/>
    </xf>
    <xf numFmtId="0" fontId="21" fillId="0" borderId="0" xfId="2" applyFont="1" applyAlignment="1">
      <alignment vertical="top"/>
    </xf>
    <xf numFmtId="0" fontId="9" fillId="6" borderId="17" xfId="14" applyFont="1" applyFill="1" applyBorder="1" applyAlignment="1">
      <alignment horizontal="left" vertical="center" indent="3"/>
    </xf>
    <xf numFmtId="4" fontId="6" fillId="8" borderId="19" xfId="5" applyNumberFormat="1" applyFont="1" applyFill="1" applyBorder="1" applyAlignment="1">
      <alignment horizontal="right" vertical="center"/>
    </xf>
    <xf numFmtId="0" fontId="6" fillId="8" borderId="30" xfId="5" applyFont="1" applyFill="1" applyBorder="1" applyAlignment="1">
      <alignment horizontal="right" vertical="center"/>
    </xf>
    <xf numFmtId="4" fontId="6" fillId="8" borderId="31" xfId="5" applyNumberFormat="1" applyFont="1" applyFill="1" applyBorder="1" applyAlignment="1">
      <alignment horizontal="right" vertical="center"/>
    </xf>
    <xf numFmtId="0" fontId="19" fillId="4" borderId="62" xfId="13" applyFont="1" applyBorder="1" applyAlignment="1">
      <alignment horizontal="right" vertical="center"/>
    </xf>
    <xf numFmtId="0" fontId="19" fillId="4" borderId="18" xfId="13" applyFont="1" applyBorder="1" applyAlignment="1">
      <alignment horizontal="right" vertical="center"/>
    </xf>
    <xf numFmtId="0" fontId="9" fillId="0" borderId="60" xfId="21" applyAlignment="1">
      <alignment horizontal="left" vertical="center" wrapText="1"/>
    </xf>
    <xf numFmtId="0" fontId="9" fillId="7" borderId="60" xfId="21" applyFill="1" applyAlignment="1">
      <alignment horizontal="right" vertical="center" wrapText="1"/>
    </xf>
    <xf numFmtId="0" fontId="9" fillId="0" borderId="17" xfId="14" applyFont="1" applyBorder="1" applyAlignment="1">
      <alignment horizontal="left" vertical="center" indent="3"/>
    </xf>
    <xf numFmtId="0" fontId="9" fillId="7" borderId="44" xfId="14" applyFont="1" applyFill="1" applyBorder="1" applyAlignment="1">
      <alignment horizontal="right" vertical="center"/>
    </xf>
    <xf numFmtId="0" fontId="6" fillId="8" borderId="34" xfId="5" applyFont="1" applyFill="1" applyBorder="1" applyAlignment="1">
      <alignment horizontal="right" vertical="center"/>
    </xf>
    <xf numFmtId="0" fontId="9" fillId="6" borderId="101" xfId="5" applyFill="1" applyBorder="1" applyAlignment="1">
      <alignment horizontal="right" vertical="center"/>
    </xf>
    <xf numFmtId="0" fontId="6" fillId="8" borderId="101" xfId="5" applyFont="1" applyFill="1" applyBorder="1" applyAlignment="1">
      <alignment horizontal="right" vertical="center"/>
    </xf>
    <xf numFmtId="4" fontId="6" fillId="8" borderId="35" xfId="5" applyNumberFormat="1" applyFont="1" applyFill="1" applyBorder="1" applyAlignment="1">
      <alignment horizontal="right" vertical="center"/>
    </xf>
    <xf numFmtId="0" fontId="10" fillId="6" borderId="69" xfId="5" applyFont="1" applyFill="1" applyBorder="1" applyAlignment="1">
      <alignment horizontal="left" vertical="center"/>
    </xf>
    <xf numFmtId="0" fontId="6" fillId="0" borderId="97" xfId="5" applyFont="1" applyBorder="1" applyAlignment="1">
      <alignment horizontal="right" vertical="center"/>
    </xf>
    <xf numFmtId="0" fontId="6" fillId="0" borderId="98" xfId="5" applyFont="1" applyBorder="1" applyAlignment="1">
      <alignment horizontal="right" vertical="center"/>
    </xf>
    <xf numFmtId="0" fontId="6" fillId="0" borderId="99" xfId="5" applyFont="1" applyBorder="1" applyAlignment="1">
      <alignment horizontal="right" vertical="center"/>
    </xf>
    <xf numFmtId="0" fontId="6" fillId="0" borderId="0" xfId="5" applyFont="1" applyAlignment="1">
      <alignment horizontal="left" vertical="center"/>
    </xf>
    <xf numFmtId="0" fontId="6" fillId="0" borderId="0" xfId="5" applyFont="1" applyAlignment="1">
      <alignment horizontal="right" vertical="center"/>
    </xf>
    <xf numFmtId="0" fontId="22" fillId="0" borderId="0" xfId="2" quotePrefix="1" applyFont="1" applyAlignment="1">
      <alignment horizontal="left"/>
    </xf>
    <xf numFmtId="0" fontId="21" fillId="0" borderId="0" xfId="2" quotePrefix="1" applyFont="1" applyAlignment="1">
      <alignment horizontal="left"/>
    </xf>
    <xf numFmtId="0" fontId="6" fillId="6" borderId="41" xfId="5" applyFont="1" applyFill="1" applyBorder="1" applyAlignment="1">
      <alignment horizontal="right" vertical="center"/>
    </xf>
    <xf numFmtId="0" fontId="6" fillId="6" borderId="43" xfId="5" applyFont="1" applyFill="1" applyBorder="1" applyAlignment="1">
      <alignment horizontal="right" vertical="center"/>
    </xf>
    <xf numFmtId="0" fontId="18" fillId="6" borderId="44" xfId="2" applyFont="1" applyFill="1" applyBorder="1" applyAlignment="1">
      <alignment horizontal="centerContinuous" wrapText="1"/>
    </xf>
    <xf numFmtId="0" fontId="6" fillId="6" borderId="0" xfId="5" applyFont="1" applyFill="1" applyAlignment="1">
      <alignment horizontal="centerContinuous" vertical="center" wrapText="1"/>
    </xf>
    <xf numFmtId="0" fontId="6" fillId="6" borderId="45" xfId="5" applyFont="1" applyFill="1" applyBorder="1" applyAlignment="1">
      <alignment horizontal="centerContinuous" vertical="center" wrapText="1"/>
    </xf>
    <xf numFmtId="0" fontId="18" fillId="6" borderId="46" xfId="5" applyFont="1" applyFill="1" applyBorder="1" applyAlignment="1">
      <alignment horizontal="centerContinuous" vertical="center" wrapText="1"/>
    </xf>
    <xf numFmtId="0" fontId="6" fillId="6" borderId="47" xfId="5" applyFont="1" applyFill="1" applyBorder="1" applyAlignment="1">
      <alignment horizontal="centerContinuous" vertical="center" wrapText="1"/>
    </xf>
    <xf numFmtId="0" fontId="6" fillId="6" borderId="48" xfId="5" applyFont="1" applyFill="1" applyBorder="1" applyAlignment="1">
      <alignment horizontal="centerContinuous" vertical="center" wrapText="1"/>
    </xf>
    <xf numFmtId="0" fontId="16" fillId="0" borderId="50" xfId="27" applyFont="1"/>
    <xf numFmtId="0" fontId="10" fillId="3" borderId="2" xfId="5" applyFont="1" applyFill="1" applyBorder="1" applyAlignment="1">
      <alignment horizontal="left" vertical="center"/>
    </xf>
    <xf numFmtId="0" fontId="10" fillId="3" borderId="38" xfId="5" quotePrefix="1" applyFont="1" applyFill="1" applyBorder="1" applyAlignment="1">
      <alignment horizontal="center" vertical="center"/>
    </xf>
    <xf numFmtId="0" fontId="10" fillId="3" borderId="38" xfId="5" applyFont="1" applyFill="1" applyBorder="1" applyAlignment="1">
      <alignment horizontal="center" vertical="center"/>
    </xf>
    <xf numFmtId="0" fontId="10" fillId="3" borderId="38" xfId="5" applyFont="1" applyFill="1" applyBorder="1" applyAlignment="1">
      <alignment horizontal="center" vertical="center" wrapText="1"/>
    </xf>
    <xf numFmtId="4" fontId="10" fillId="3" borderId="3" xfId="13" applyNumberFormat="1" applyFont="1" applyFill="1" applyBorder="1" applyAlignment="1">
      <alignment horizontal="center" vertical="center"/>
    </xf>
    <xf numFmtId="0" fontId="10" fillId="3" borderId="5" xfId="6" applyFill="1" applyBorder="1" applyAlignment="1">
      <alignment horizontal="center" vertical="center" wrapText="1"/>
    </xf>
    <xf numFmtId="0" fontId="10" fillId="3" borderId="6" xfId="5" applyFont="1" applyFill="1" applyBorder="1" applyAlignment="1">
      <alignment horizontal="left" vertical="center"/>
    </xf>
    <xf numFmtId="0" fontId="10" fillId="3" borderId="7" xfId="5" applyFont="1" applyFill="1" applyBorder="1" applyAlignment="1">
      <alignment horizontal="centerContinuous" vertical="center"/>
    </xf>
    <xf numFmtId="0" fontId="10" fillId="3" borderId="8" xfId="5" applyFont="1" applyFill="1" applyBorder="1" applyAlignment="1">
      <alignment horizontal="centerContinuous" vertical="center"/>
    </xf>
    <xf numFmtId="0" fontId="10" fillId="3" borderId="55" xfId="5" applyFont="1" applyFill="1" applyBorder="1" applyAlignment="1">
      <alignment horizontal="centerContinuous" vertical="center"/>
    </xf>
    <xf numFmtId="0" fontId="10" fillId="3" borderId="9" xfId="5" applyFont="1" applyFill="1" applyBorder="1" applyAlignment="1">
      <alignment horizontal="centerContinuous" vertical="center"/>
    </xf>
    <xf numFmtId="0" fontId="10" fillId="3" borderId="105" xfId="5" applyFont="1" applyFill="1" applyBorder="1" applyAlignment="1">
      <alignment vertical="center"/>
    </xf>
    <xf numFmtId="0" fontId="9" fillId="3" borderId="106" xfId="5" applyFill="1" applyBorder="1" applyAlignment="1">
      <alignment horizontal="right" vertical="center"/>
    </xf>
    <xf numFmtId="0" fontId="9" fillId="3" borderId="107" xfId="5" applyFill="1" applyBorder="1" applyAlignment="1">
      <alignment horizontal="right" vertical="center"/>
    </xf>
    <xf numFmtId="0" fontId="9" fillId="3" borderId="0" xfId="5" applyFill="1" applyAlignment="1">
      <alignment horizontal="right" vertical="center"/>
    </xf>
    <xf numFmtId="0" fontId="9" fillId="3" borderId="108" xfId="5" applyFill="1" applyBorder="1" applyAlignment="1">
      <alignment horizontal="right" vertical="center"/>
    </xf>
    <xf numFmtId="0" fontId="9" fillId="3" borderId="89" xfId="5" applyFill="1" applyBorder="1" applyAlignment="1">
      <alignment horizontal="right" vertical="center"/>
    </xf>
    <xf numFmtId="0" fontId="9" fillId="3" borderId="109" xfId="5" applyFill="1" applyBorder="1" applyAlignment="1">
      <alignment horizontal="right" vertical="center"/>
    </xf>
    <xf numFmtId="0" fontId="10" fillId="3" borderId="37" xfId="5" applyFont="1" applyFill="1" applyBorder="1" applyAlignment="1">
      <alignment vertical="center"/>
    </xf>
    <xf numFmtId="0" fontId="9" fillId="3" borderId="3" xfId="5" applyFill="1" applyBorder="1" applyAlignment="1">
      <alignment horizontal="right" vertical="center"/>
    </xf>
    <xf numFmtId="4" fontId="10" fillId="4" borderId="3" xfId="13" applyNumberFormat="1" applyFont="1" applyBorder="1" applyAlignment="1">
      <alignment horizontal="right" vertical="center"/>
    </xf>
    <xf numFmtId="4" fontId="10" fillId="4" borderId="30" xfId="13" applyNumberFormat="1" applyFont="1" applyBorder="1" applyAlignment="1">
      <alignment horizontal="right" vertical="center"/>
    </xf>
    <xf numFmtId="4" fontId="9" fillId="4" borderId="30" xfId="13" applyNumberFormat="1" applyFont="1" applyBorder="1" applyAlignment="1">
      <alignment horizontal="right" vertical="center"/>
    </xf>
    <xf numFmtId="0" fontId="9" fillId="3" borderId="38" xfId="5" applyFill="1" applyBorder="1" applyAlignment="1">
      <alignment horizontal="right" vertical="center"/>
    </xf>
    <xf numFmtId="0" fontId="9" fillId="3" borderId="4" xfId="5" applyFill="1" applyBorder="1" applyAlignment="1">
      <alignment horizontal="right" vertical="center"/>
    </xf>
    <xf numFmtId="0" fontId="9" fillId="3" borderId="5" xfId="5" applyFill="1" applyBorder="1" applyAlignment="1">
      <alignment horizontal="right" vertical="center"/>
    </xf>
    <xf numFmtId="0" fontId="9" fillId="3" borderId="60" xfId="9" applyFont="1" applyFill="1" applyBorder="1">
      <alignment horizontal="left" vertical="center" indent="2"/>
    </xf>
    <xf numFmtId="0" fontId="9" fillId="3" borderId="30" xfId="5" applyFill="1" applyBorder="1" applyAlignment="1">
      <alignment horizontal="right" vertical="center"/>
    </xf>
    <xf numFmtId="4" fontId="9" fillId="5" borderId="30" xfId="13" applyNumberFormat="1" applyFont="1" applyFill="1" applyBorder="1" applyAlignment="1">
      <alignment horizontal="right" vertical="center"/>
    </xf>
    <xf numFmtId="4" fontId="9" fillId="4" borderId="18" xfId="13" applyNumberFormat="1" applyFont="1" applyBorder="1" applyAlignment="1">
      <alignment horizontal="right" vertical="center"/>
    </xf>
    <xf numFmtId="0" fontId="9" fillId="0" borderId="31" xfId="5" applyBorder="1" applyAlignment="1">
      <alignment horizontal="right" vertical="center"/>
    </xf>
    <xf numFmtId="0" fontId="9" fillId="3" borderId="32" xfId="5" applyFill="1" applyBorder="1" applyAlignment="1">
      <alignment horizontal="right" vertical="center"/>
    </xf>
    <xf numFmtId="4" fontId="9" fillId="5" borderId="18" xfId="13" applyNumberFormat="1" applyFont="1" applyFill="1" applyBorder="1" applyAlignment="1">
      <alignment horizontal="right" vertical="center"/>
    </xf>
    <xf numFmtId="4" fontId="9" fillId="4" borderId="19" xfId="13" applyNumberFormat="1" applyFont="1" applyBorder="1" applyAlignment="1">
      <alignment horizontal="right" vertical="center"/>
    </xf>
    <xf numFmtId="0" fontId="9" fillId="3" borderId="20" xfId="5" applyFill="1" applyBorder="1" applyAlignment="1">
      <alignment horizontal="right" vertical="center"/>
    </xf>
    <xf numFmtId="0" fontId="9" fillId="4" borderId="27" xfId="5" applyFill="1" applyBorder="1" applyAlignment="1">
      <alignment horizontal="right" vertical="center"/>
    </xf>
    <xf numFmtId="0" fontId="10" fillId="3" borderId="25" xfId="5" applyFont="1" applyFill="1" applyBorder="1" applyAlignment="1">
      <alignment vertical="center"/>
    </xf>
    <xf numFmtId="4" fontId="9" fillId="3" borderId="3" xfId="5" applyNumberFormat="1" applyFill="1" applyBorder="1" applyAlignment="1">
      <alignment horizontal="right" vertical="center"/>
    </xf>
    <xf numFmtId="4" fontId="9" fillId="14" borderId="30" xfId="13" applyNumberFormat="1" applyFont="1" applyFill="1" applyBorder="1" applyAlignment="1">
      <alignment horizontal="right" vertical="center"/>
    </xf>
    <xf numFmtId="0" fontId="9" fillId="3" borderId="46" xfId="9" applyFont="1" applyFill="1" applyBorder="1">
      <alignment horizontal="left" vertical="center" indent="2"/>
    </xf>
    <xf numFmtId="4" fontId="9" fillId="3" borderId="30" xfId="13" applyNumberFormat="1" applyFont="1" applyFill="1" applyBorder="1" applyAlignment="1">
      <alignment horizontal="right" vertical="center"/>
    </xf>
    <xf numFmtId="0" fontId="9" fillId="5" borderId="30" xfId="5" applyFill="1" applyBorder="1" applyAlignment="1">
      <alignment horizontal="right" vertical="center"/>
    </xf>
    <xf numFmtId="4" fontId="9" fillId="3" borderId="18" xfId="13" applyNumberFormat="1" applyFont="1" applyFill="1" applyBorder="1" applyAlignment="1">
      <alignment horizontal="right" vertical="center"/>
    </xf>
    <xf numFmtId="4" fontId="9" fillId="0" borderId="19" xfId="13" applyNumberFormat="1" applyFont="1" applyFill="1" applyBorder="1" applyAlignment="1">
      <alignment horizontal="right" vertical="center"/>
    </xf>
    <xf numFmtId="0" fontId="9" fillId="14" borderId="30" xfId="13" applyFont="1" applyFill="1" applyBorder="1" applyAlignment="1">
      <alignment horizontal="right" vertical="center"/>
    </xf>
    <xf numFmtId="0" fontId="9" fillId="3" borderId="18" xfId="13" applyFont="1" applyFill="1" applyBorder="1" applyAlignment="1">
      <alignment horizontal="right" vertical="center"/>
    </xf>
    <xf numFmtId="0" fontId="9" fillId="5" borderId="30" xfId="13" applyFont="1" applyFill="1" applyBorder="1" applyAlignment="1">
      <alignment horizontal="right" vertical="center"/>
    </xf>
    <xf numFmtId="4" fontId="9" fillId="14" borderId="18" xfId="13" applyNumberFormat="1" applyFont="1" applyFill="1" applyBorder="1" applyAlignment="1">
      <alignment horizontal="right" vertical="center"/>
    </xf>
    <xf numFmtId="0" fontId="9" fillId="3" borderId="87" xfId="9" applyFont="1" applyFill="1" applyBorder="1">
      <alignment horizontal="left" vertical="center" indent="2"/>
    </xf>
    <xf numFmtId="4" fontId="9" fillId="3" borderId="22" xfId="13" applyNumberFormat="1" applyFont="1" applyFill="1" applyBorder="1" applyAlignment="1">
      <alignment horizontal="right" vertical="center"/>
    </xf>
    <xf numFmtId="4" fontId="9" fillId="5" borderId="22" xfId="13" applyNumberFormat="1" applyFont="1" applyFill="1" applyBorder="1" applyAlignment="1">
      <alignment horizontal="right" vertical="center"/>
    </xf>
    <xf numFmtId="0" fontId="9" fillId="3" borderId="61" xfId="13" applyFont="1" applyFill="1" applyBorder="1" applyAlignment="1">
      <alignment horizontal="right" vertical="center"/>
    </xf>
    <xf numFmtId="4" fontId="9" fillId="8" borderId="22" xfId="13" applyNumberFormat="1" applyFont="1" applyFill="1" applyBorder="1" applyAlignment="1">
      <alignment horizontal="right" vertical="center"/>
    </xf>
    <xf numFmtId="4" fontId="9" fillId="8" borderId="23" xfId="13" applyNumberFormat="1" applyFont="1" applyFill="1" applyBorder="1" applyAlignment="1">
      <alignment horizontal="right" vertical="center"/>
    </xf>
    <xf numFmtId="4" fontId="9" fillId="3" borderId="24" xfId="13" applyNumberFormat="1" applyFont="1" applyFill="1" applyBorder="1" applyAlignment="1">
      <alignment horizontal="right" vertical="center"/>
    </xf>
    <xf numFmtId="0" fontId="9" fillId="3" borderId="87" xfId="9" applyFont="1" applyFill="1" applyBorder="1" applyAlignment="1">
      <alignment horizontal="left" vertical="center" wrapText="1" indent="2"/>
    </xf>
    <xf numFmtId="0" fontId="9" fillId="4" borderId="61" xfId="13" applyFont="1" applyBorder="1" applyAlignment="1">
      <alignment horizontal="right" vertical="center"/>
    </xf>
    <xf numFmtId="0" fontId="9" fillId="3" borderId="82" xfId="9" applyFont="1" applyFill="1" applyBorder="1">
      <alignment horizontal="left" vertical="center" indent="2"/>
    </xf>
    <xf numFmtId="4" fontId="9" fillId="14" borderId="59" xfId="13" applyNumberFormat="1" applyFont="1" applyFill="1" applyBorder="1" applyAlignment="1">
      <alignment horizontal="right" vertical="center"/>
    </xf>
    <xf numFmtId="0" fontId="9" fillId="3" borderId="29" xfId="5" applyFill="1" applyBorder="1" applyAlignment="1">
      <alignment horizontal="right" vertical="center"/>
    </xf>
    <xf numFmtId="4" fontId="9" fillId="3" borderId="3" xfId="13" applyNumberFormat="1" applyFont="1" applyFill="1" applyBorder="1" applyAlignment="1">
      <alignment horizontal="right" vertical="center"/>
    </xf>
    <xf numFmtId="4" fontId="9" fillId="3" borderId="4" xfId="13" applyNumberFormat="1" applyFont="1" applyFill="1" applyBorder="1" applyAlignment="1">
      <alignment horizontal="right" vertical="center"/>
    </xf>
    <xf numFmtId="4" fontId="9" fillId="0" borderId="18" xfId="13" applyNumberFormat="1" applyFont="1" applyFill="1" applyBorder="1" applyAlignment="1">
      <alignment horizontal="right" vertical="center"/>
    </xf>
    <xf numFmtId="4" fontId="9" fillId="3" borderId="27" xfId="13" applyNumberFormat="1" applyFont="1" applyFill="1" applyBorder="1" applyAlignment="1">
      <alignment horizontal="right" vertical="center"/>
    </xf>
    <xf numFmtId="0" fontId="10" fillId="4" borderId="27" xfId="13" applyFont="1" applyBorder="1" applyAlignment="1">
      <alignment horizontal="right" vertical="center"/>
    </xf>
    <xf numFmtId="4" fontId="9" fillId="4" borderId="27" xfId="13" applyNumberFormat="1" applyFont="1" applyBorder="1" applyAlignment="1">
      <alignment horizontal="right" vertical="center"/>
    </xf>
    <xf numFmtId="4" fontId="9" fillId="3" borderId="29" xfId="13" applyNumberFormat="1" applyFont="1" applyFill="1" applyBorder="1" applyAlignment="1">
      <alignment horizontal="right" vertical="center"/>
    </xf>
    <xf numFmtId="4" fontId="9" fillId="4" borderId="31" xfId="13" applyNumberFormat="1" applyFont="1" applyBorder="1" applyAlignment="1">
      <alignment horizontal="right" vertical="center"/>
    </xf>
    <xf numFmtId="4" fontId="9" fillId="3" borderId="32" xfId="13" applyNumberFormat="1" applyFont="1" applyFill="1" applyBorder="1" applyAlignment="1">
      <alignment horizontal="right" vertical="center"/>
    </xf>
    <xf numFmtId="4" fontId="9" fillId="3" borderId="20" xfId="13" applyNumberFormat="1" applyFont="1" applyFill="1" applyBorder="1" applyAlignment="1">
      <alignment horizontal="right" vertical="center"/>
    </xf>
    <xf numFmtId="0" fontId="9" fillId="3" borderId="27" xfId="13" applyFont="1" applyFill="1" applyBorder="1" applyAlignment="1">
      <alignment horizontal="right" vertical="center"/>
    </xf>
    <xf numFmtId="0" fontId="9" fillId="3" borderId="20" xfId="13" applyFont="1" applyFill="1" applyBorder="1" applyAlignment="1">
      <alignment horizontal="right" vertical="center"/>
    </xf>
    <xf numFmtId="0" fontId="10" fillId="3" borderId="25" xfId="6" applyFill="1" applyBorder="1" applyAlignment="1">
      <alignment horizontal="left" vertical="center" wrapText="1"/>
    </xf>
    <xf numFmtId="4" fontId="10" fillId="4" borderId="4" xfId="13" applyNumberFormat="1" applyFont="1" applyBorder="1" applyAlignment="1">
      <alignment horizontal="right" vertical="center"/>
    </xf>
    <xf numFmtId="4" fontId="9" fillId="4" borderId="28" xfId="13" applyNumberFormat="1" applyFont="1" applyBorder="1" applyAlignment="1">
      <alignment horizontal="right" vertical="center"/>
    </xf>
    <xf numFmtId="4" fontId="9" fillId="3" borderId="34" xfId="13" applyNumberFormat="1" applyFont="1" applyFill="1" applyBorder="1" applyAlignment="1">
      <alignment horizontal="right" vertical="center"/>
    </xf>
    <xf numFmtId="0" fontId="9" fillId="3" borderId="34" xfId="5" applyFill="1" applyBorder="1" applyAlignment="1">
      <alignment horizontal="right" vertical="center"/>
    </xf>
    <xf numFmtId="11" fontId="9" fillId="3" borderId="22" xfId="5" applyNumberFormat="1" applyFill="1" applyBorder="1" applyAlignment="1">
      <alignment horizontal="right" vertical="center"/>
    </xf>
    <xf numFmtId="0" fontId="9" fillId="3" borderId="22" xfId="5" applyFill="1" applyBorder="1" applyAlignment="1">
      <alignment horizontal="right" vertical="center"/>
    </xf>
    <xf numFmtId="0" fontId="9" fillId="3" borderId="36" xfId="5" applyFill="1" applyBorder="1" applyAlignment="1">
      <alignment horizontal="right" vertical="center"/>
    </xf>
    <xf numFmtId="4" fontId="9" fillId="3" borderId="18" xfId="5" applyNumberFormat="1" applyFill="1" applyBorder="1" applyAlignment="1">
      <alignment horizontal="right" vertical="center"/>
    </xf>
    <xf numFmtId="4" fontId="9" fillId="3" borderId="19" xfId="13" applyNumberFormat="1" applyFont="1" applyFill="1" applyBorder="1" applyAlignment="1">
      <alignment horizontal="right" vertical="center"/>
    </xf>
    <xf numFmtId="0" fontId="9" fillId="15" borderId="26" xfId="14" applyFont="1" applyFill="1" applyBorder="1" applyAlignment="1">
      <alignment horizontal="right" vertical="center"/>
    </xf>
    <xf numFmtId="4" fontId="9" fillId="3" borderId="27" xfId="5" applyNumberFormat="1" applyFill="1" applyBorder="1" applyAlignment="1">
      <alignment horizontal="right" vertical="center"/>
    </xf>
    <xf numFmtId="0" fontId="16" fillId="0" borderId="0" xfId="16" applyFont="1" applyBorder="1"/>
    <xf numFmtId="0" fontId="21" fillId="0" borderId="0" xfId="5" applyFont="1" applyAlignment="1">
      <alignment vertical="center"/>
    </xf>
    <xf numFmtId="0" fontId="19" fillId="3" borderId="42" xfId="5" applyFont="1" applyFill="1" applyBorder="1" applyAlignment="1">
      <alignment horizontal="left" vertical="center"/>
    </xf>
    <xf numFmtId="0" fontId="19" fillId="3" borderId="41" xfId="5" applyFont="1" applyFill="1" applyBorder="1" applyAlignment="1">
      <alignment horizontal="left" vertical="center"/>
    </xf>
    <xf numFmtId="0" fontId="19" fillId="3" borderId="43" xfId="5" applyFont="1" applyFill="1" applyBorder="1" applyAlignment="1">
      <alignment horizontal="left" vertical="center"/>
    </xf>
    <xf numFmtId="0" fontId="19" fillId="3" borderId="44" xfId="5" applyFont="1" applyFill="1" applyBorder="1" applyAlignment="1">
      <alignment horizontal="left" vertical="center"/>
    </xf>
    <xf numFmtId="0" fontId="19" fillId="3" borderId="0" xfId="5" applyFont="1" applyFill="1" applyAlignment="1">
      <alignment horizontal="left" vertical="center"/>
    </xf>
    <xf numFmtId="0" fontId="19" fillId="3" borderId="45" xfId="5" applyFont="1" applyFill="1" applyBorder="1" applyAlignment="1">
      <alignment horizontal="left" vertical="center"/>
    </xf>
    <xf numFmtId="0" fontId="6" fillId="3" borderId="46" xfId="5" applyFont="1" applyFill="1" applyBorder="1" applyAlignment="1" applyProtection="1">
      <alignment vertical="center"/>
      <protection locked="0"/>
    </xf>
    <xf numFmtId="0" fontId="6" fillId="3" borderId="47" xfId="5" applyFont="1" applyFill="1" applyBorder="1" applyAlignment="1" applyProtection="1">
      <alignment vertical="center"/>
      <protection locked="0"/>
    </xf>
    <xf numFmtId="0" fontId="6" fillId="3" borderId="48" xfId="5" applyFont="1" applyFill="1" applyBorder="1" applyAlignment="1" applyProtection="1">
      <alignment vertical="center"/>
      <protection locked="0"/>
    </xf>
    <xf numFmtId="0" fontId="8" fillId="0" borderId="0" xfId="4" applyFont="1" applyAlignment="1">
      <alignment vertical="center"/>
    </xf>
    <xf numFmtId="0" fontId="10" fillId="0" borderId="0" xfId="5" applyFont="1" applyAlignment="1">
      <alignment vertical="center"/>
    </xf>
    <xf numFmtId="0" fontId="10" fillId="6" borderId="63" xfId="5" applyFont="1" applyFill="1" applyBorder="1" applyAlignment="1">
      <alignment horizontal="centerContinuous" vertical="center"/>
    </xf>
    <xf numFmtId="0" fontId="10" fillId="6" borderId="18" xfId="5" quotePrefix="1" applyFont="1" applyFill="1" applyBorder="1" applyAlignment="1">
      <alignment horizontal="center" vertical="center"/>
    </xf>
    <xf numFmtId="0" fontId="10" fillId="6" borderId="62" xfId="5" quotePrefix="1" applyFont="1" applyFill="1" applyBorder="1" applyAlignment="1">
      <alignment horizontal="centerContinuous" vertical="center"/>
    </xf>
    <xf numFmtId="0" fontId="10" fillId="6" borderId="18" xfId="5" quotePrefix="1" applyFont="1" applyFill="1" applyBorder="1" applyAlignment="1">
      <alignment horizontal="centerContinuous" vertical="center"/>
    </xf>
    <xf numFmtId="0" fontId="10" fillId="6" borderId="54" xfId="5" quotePrefix="1" applyFont="1" applyFill="1" applyBorder="1" applyAlignment="1">
      <alignment horizontal="centerContinuous" vertical="center" wrapText="1"/>
    </xf>
    <xf numFmtId="0" fontId="10" fillId="6" borderId="53" xfId="5" quotePrefix="1" applyFont="1" applyFill="1" applyBorder="1" applyAlignment="1">
      <alignment horizontal="centerContinuous" vertical="center"/>
    </xf>
    <xf numFmtId="0" fontId="10" fillId="6" borderId="23" xfId="5" quotePrefix="1" applyFont="1" applyFill="1" applyBorder="1" applyAlignment="1">
      <alignment horizontal="centerContinuous" vertical="center"/>
    </xf>
    <xf numFmtId="0" fontId="10" fillId="6" borderId="90" xfId="5" applyFont="1" applyFill="1" applyBorder="1" applyAlignment="1">
      <alignment horizontal="center" vertical="center" wrapText="1"/>
    </xf>
    <xf numFmtId="0" fontId="10" fillId="6" borderId="79" xfId="5" applyFont="1" applyFill="1" applyBorder="1" applyAlignment="1">
      <alignment horizontal="center" vertical="center"/>
    </xf>
    <xf numFmtId="0" fontId="10" fillId="6" borderId="90" xfId="5" applyFont="1" applyFill="1" applyBorder="1" applyAlignment="1">
      <alignment horizontal="centerContinuous" vertical="center"/>
    </xf>
    <xf numFmtId="0" fontId="10" fillId="6" borderId="77" xfId="5" applyFont="1" applyFill="1" applyBorder="1" applyAlignment="1">
      <alignment horizontal="centerContinuous" vertical="center"/>
    </xf>
    <xf numFmtId="0" fontId="10" fillId="6" borderId="16" xfId="5" applyFont="1" applyFill="1" applyBorder="1" applyAlignment="1">
      <alignment vertical="center"/>
    </xf>
    <xf numFmtId="3" fontId="10" fillId="4" borderId="30" xfId="13" applyNumberFormat="1" applyFont="1" applyBorder="1" applyAlignment="1">
      <alignment horizontal="right" vertical="center"/>
    </xf>
    <xf numFmtId="3" fontId="10" fillId="4" borderId="57" xfId="13" applyNumberFormat="1" applyFont="1" applyBorder="1" applyAlignment="1">
      <alignment horizontal="right" vertical="center"/>
    </xf>
    <xf numFmtId="4" fontId="9" fillId="6" borderId="31" xfId="5" applyNumberFormat="1" applyFill="1" applyBorder="1" applyAlignment="1">
      <alignment horizontal="right" vertical="center"/>
    </xf>
    <xf numFmtId="0" fontId="9" fillId="6" borderId="17" xfId="9" applyFont="1" applyFill="1" applyBorder="1">
      <alignment horizontal="left" vertical="center" indent="2"/>
    </xf>
    <xf numFmtId="0" fontId="9" fillId="0" borderId="64" xfId="5" applyBorder="1" applyAlignment="1">
      <alignment horizontal="right" vertical="center"/>
    </xf>
    <xf numFmtId="0" fontId="9" fillId="11" borderId="64" xfId="5" applyFill="1" applyBorder="1" applyAlignment="1">
      <alignment horizontal="right" vertical="center"/>
    </xf>
    <xf numFmtId="0" fontId="9" fillId="11" borderId="58" xfId="5" applyFill="1" applyBorder="1" applyAlignment="1">
      <alignment horizontal="right" vertical="center"/>
    </xf>
    <xf numFmtId="0" fontId="9" fillId="0" borderId="18" xfId="28" applyAlignment="1">
      <alignment horizontal="right" vertical="center"/>
    </xf>
    <xf numFmtId="3" fontId="9" fillId="4" borderId="18" xfId="13" applyNumberFormat="1" applyFont="1" applyBorder="1" applyAlignment="1">
      <alignment horizontal="right" vertical="center"/>
    </xf>
    <xf numFmtId="0" fontId="9" fillId="6" borderId="60" xfId="14" applyFont="1" applyFill="1" applyBorder="1" applyAlignment="1">
      <alignment horizontal="left" vertical="center" wrapText="1" indent="5"/>
    </xf>
    <xf numFmtId="0" fontId="9" fillId="0" borderId="60" xfId="14" applyFont="1" applyBorder="1">
      <alignment horizontal="left" vertical="center" indent="5"/>
    </xf>
    <xf numFmtId="0" fontId="9" fillId="15" borderId="46" xfId="14" applyFont="1" applyFill="1" applyBorder="1" applyAlignment="1">
      <alignment horizontal="right" vertical="center"/>
    </xf>
    <xf numFmtId="0" fontId="9" fillId="0" borderId="30" xfId="28" applyBorder="1" applyAlignment="1">
      <alignment horizontal="right" vertical="center"/>
    </xf>
    <xf numFmtId="0" fontId="9" fillId="0" borderId="30" xfId="25" applyBorder="1">
      <alignment horizontal="right" vertical="center"/>
    </xf>
    <xf numFmtId="0" fontId="9" fillId="0" borderId="61" xfId="5" applyBorder="1" applyAlignment="1">
      <alignment horizontal="right" vertical="center"/>
    </xf>
    <xf numFmtId="3" fontId="9" fillId="4" borderId="3" xfId="13" applyNumberFormat="1" applyFont="1" applyBorder="1" applyAlignment="1">
      <alignment horizontal="right" vertical="center"/>
    </xf>
    <xf numFmtId="3" fontId="10" fillId="4" borderId="3" xfId="13" applyNumberFormat="1" applyFont="1" applyBorder="1" applyAlignment="1">
      <alignment horizontal="right" vertical="center"/>
    </xf>
    <xf numFmtId="3" fontId="10" fillId="4" borderId="38" xfId="13" applyNumberFormat="1" applyFont="1" applyBorder="1" applyAlignment="1">
      <alignment horizontal="right" vertical="center"/>
    </xf>
    <xf numFmtId="0" fontId="9" fillId="6" borderId="52" xfId="5" applyFill="1" applyBorder="1" applyAlignment="1">
      <alignment horizontal="right" vertical="center"/>
    </xf>
    <xf numFmtId="0" fontId="9" fillId="5" borderId="64" xfId="13" applyFont="1" applyFill="1" applyBorder="1" applyAlignment="1">
      <alignment horizontal="right" vertical="center"/>
    </xf>
    <xf numFmtId="0" fontId="9" fillId="0" borderId="64" xfId="13" applyFont="1" applyFill="1" applyBorder="1" applyAlignment="1">
      <alignment horizontal="right" vertical="center"/>
    </xf>
    <xf numFmtId="0" fontId="9" fillId="6" borderId="17" xfId="9" applyFont="1" applyFill="1" applyBorder="1" applyAlignment="1">
      <alignment horizontal="left" vertical="center" wrapText="1" indent="2"/>
    </xf>
    <xf numFmtId="0" fontId="9" fillId="11" borderId="18" xfId="13" applyFont="1" applyFill="1" applyBorder="1" applyAlignment="1">
      <alignment horizontal="right" vertical="center"/>
    </xf>
    <xf numFmtId="0" fontId="9" fillId="11" borderId="64" xfId="13" applyFont="1" applyFill="1" applyBorder="1" applyAlignment="1">
      <alignment horizontal="right" vertical="center"/>
    </xf>
    <xf numFmtId="0" fontId="9" fillId="11" borderId="19" xfId="5" applyFill="1" applyBorder="1" applyAlignment="1">
      <alignment horizontal="right" vertical="center"/>
    </xf>
    <xf numFmtId="0" fontId="9" fillId="4" borderId="19" xfId="13" applyFont="1" applyBorder="1" applyAlignment="1">
      <alignment horizontal="right" vertical="center"/>
    </xf>
    <xf numFmtId="0" fontId="9" fillId="6" borderId="60" xfId="9" applyFont="1" applyFill="1" applyBorder="1">
      <alignment horizontal="left" vertical="center" indent="2"/>
    </xf>
    <xf numFmtId="0" fontId="9" fillId="6" borderId="17" xfId="14" applyFont="1" applyFill="1" applyBorder="1" applyAlignment="1">
      <alignment horizontal="left" vertical="center" wrapText="1" indent="5"/>
    </xf>
    <xf numFmtId="0" fontId="9" fillId="6" borderId="17" xfId="5" applyFill="1" applyBorder="1" applyAlignment="1">
      <alignment horizontal="left" vertical="center" indent="7"/>
    </xf>
    <xf numFmtId="0" fontId="10" fillId="0" borderId="60" xfId="5" applyFont="1" applyBorder="1" applyAlignment="1">
      <alignment horizontal="left" vertical="center"/>
    </xf>
    <xf numFmtId="0" fontId="9" fillId="6" borderId="87" xfId="9" applyFont="1" applyFill="1" applyBorder="1" applyAlignment="1">
      <alignment horizontal="left" vertical="center" indent="4"/>
    </xf>
    <xf numFmtId="0" fontId="9" fillId="0" borderId="22" xfId="28" applyBorder="1" applyAlignment="1">
      <alignment horizontal="right" vertical="center"/>
    </xf>
    <xf numFmtId="0" fontId="9" fillId="0" borderId="22" xfId="25" applyBorder="1">
      <alignment horizontal="right" vertical="center"/>
    </xf>
    <xf numFmtId="0" fontId="9" fillId="0" borderId="54" xfId="25" applyBorder="1">
      <alignment horizontal="right" vertical="center"/>
    </xf>
    <xf numFmtId="0" fontId="9" fillId="0" borderId="23" xfId="25" applyBorder="1">
      <alignment horizontal="right" vertical="center"/>
    </xf>
    <xf numFmtId="4" fontId="9" fillId="4" borderId="22" xfId="13" applyNumberFormat="1" applyFont="1" applyBorder="1" applyAlignment="1">
      <alignment horizontal="right" vertical="center"/>
    </xf>
    <xf numFmtId="0" fontId="9" fillId="6" borderId="54" xfId="5" applyFill="1" applyBorder="1" applyAlignment="1">
      <alignment horizontal="right" vertical="center"/>
    </xf>
    <xf numFmtId="0" fontId="9" fillId="6" borderId="23" xfId="5" applyFill="1" applyBorder="1" applyAlignment="1">
      <alignment horizontal="right" vertical="center"/>
    </xf>
    <xf numFmtId="0" fontId="9" fillId="0" borderId="60" xfId="21" applyAlignment="1">
      <alignment horizontal="left" vertical="center" wrapText="1" indent="5"/>
    </xf>
    <xf numFmtId="0" fontId="9" fillId="0" borderId="19" xfId="25" applyBorder="1">
      <alignment horizontal="right" vertical="center"/>
    </xf>
    <xf numFmtId="0" fontId="9" fillId="0" borderId="59" xfId="28" applyBorder="1" applyAlignment="1">
      <alignment horizontal="right" vertical="center"/>
    </xf>
    <xf numFmtId="0" fontId="9" fillId="0" borderId="59" xfId="25" applyBorder="1">
      <alignment horizontal="right" vertical="center"/>
    </xf>
    <xf numFmtId="0" fontId="9" fillId="6" borderId="59" xfId="19" applyFont="1" applyBorder="1">
      <alignment horizontal="right" vertical="center"/>
    </xf>
    <xf numFmtId="0" fontId="9" fillId="0" borderId="88" xfId="25" applyBorder="1">
      <alignment horizontal="right" vertical="center"/>
    </xf>
    <xf numFmtId="0" fontId="9" fillId="0" borderId="89" xfId="25" applyBorder="1">
      <alignment horizontal="right" vertical="center"/>
    </xf>
    <xf numFmtId="3" fontId="10" fillId="4" borderId="85" xfId="13" applyNumberFormat="1" applyFont="1" applyBorder="1" applyAlignment="1">
      <alignment horizontal="right" vertical="center"/>
    </xf>
    <xf numFmtId="4" fontId="9" fillId="5" borderId="62" xfId="13" applyNumberFormat="1" applyFont="1" applyFill="1" applyBorder="1" applyAlignment="1">
      <alignment horizontal="right" vertical="center"/>
    </xf>
    <xf numFmtId="0" fontId="9" fillId="5" borderId="19" xfId="13" applyFont="1" applyFill="1" applyBorder="1" applyAlignment="1">
      <alignment horizontal="right" vertical="center"/>
    </xf>
    <xf numFmtId="4" fontId="9" fillId="6" borderId="18" xfId="13" applyNumberFormat="1" applyFont="1" applyFill="1" applyBorder="1" applyAlignment="1">
      <alignment horizontal="right" vertical="center"/>
    </xf>
    <xf numFmtId="4" fontId="9" fillId="0" borderId="62" xfId="13" applyNumberFormat="1" applyFont="1" applyFill="1" applyBorder="1" applyAlignment="1">
      <alignment horizontal="right" vertical="center"/>
    </xf>
    <xf numFmtId="4" fontId="9" fillId="5" borderId="19" xfId="13" applyNumberFormat="1" applyFont="1" applyFill="1" applyBorder="1" applyAlignment="1">
      <alignment horizontal="right" vertical="center"/>
    </xf>
    <xf numFmtId="0" fontId="9" fillId="5" borderId="62" xfId="13" applyFont="1" applyFill="1" applyBorder="1" applyAlignment="1">
      <alignment horizontal="right" vertical="center"/>
    </xf>
    <xf numFmtId="0" fontId="9" fillId="0" borderId="17" xfId="21" applyBorder="1" applyAlignment="1">
      <alignment horizontal="left" vertical="center" wrapText="1" indent="5"/>
    </xf>
    <xf numFmtId="0" fontId="9" fillId="6" borderId="21" xfId="9" applyFont="1" applyFill="1" applyBorder="1">
      <alignment horizontal="left" vertical="center" indent="2"/>
    </xf>
    <xf numFmtId="0" fontId="9" fillId="6" borderId="21" xfId="9" applyFont="1" applyFill="1" applyBorder="1" applyAlignment="1">
      <alignment horizontal="left" vertical="center" wrapText="1" indent="2"/>
    </xf>
    <xf numFmtId="0" fontId="9" fillId="6" borderId="21" xfId="9" applyFont="1" applyFill="1" applyBorder="1" applyAlignment="1">
      <alignment horizontal="left" vertical="center" indent="4"/>
    </xf>
    <xf numFmtId="0" fontId="9" fillId="0" borderId="22" xfId="13" applyFont="1" applyFill="1" applyBorder="1" applyAlignment="1">
      <alignment horizontal="right" vertical="center"/>
    </xf>
    <xf numFmtId="0" fontId="9" fillId="8" borderId="22" xfId="13" applyFont="1" applyFill="1" applyBorder="1" applyAlignment="1">
      <alignment horizontal="right" vertical="center"/>
    </xf>
    <xf numFmtId="0" fontId="9" fillId="8" borderId="22" xfId="5" applyFill="1" applyBorder="1" applyAlignment="1">
      <alignment horizontal="right" vertical="center"/>
    </xf>
    <xf numFmtId="0" fontId="9" fillId="8" borderId="54" xfId="5" applyFill="1" applyBorder="1" applyAlignment="1">
      <alignment horizontal="right" vertical="center"/>
    </xf>
    <xf numFmtId="0" fontId="9" fillId="8" borderId="23" xfId="5" applyFill="1" applyBorder="1" applyAlignment="1">
      <alignment horizontal="right" vertical="center"/>
    </xf>
    <xf numFmtId="0" fontId="9" fillId="5" borderId="22" xfId="13" applyFont="1" applyFill="1" applyBorder="1" applyAlignment="1">
      <alignment horizontal="right" vertical="center"/>
    </xf>
    <xf numFmtId="0" fontId="9" fillId="8" borderId="17" xfId="9" applyFont="1" applyFill="1" applyBorder="1">
      <alignment horizontal="left" vertical="center" indent="2"/>
    </xf>
    <xf numFmtId="0" fontId="9" fillId="8" borderId="18" xfId="13" applyFont="1" applyFill="1" applyBorder="1" applyAlignment="1">
      <alignment horizontal="right" vertical="center"/>
    </xf>
    <xf numFmtId="0" fontId="9" fillId="8" borderId="64" xfId="5" applyFill="1" applyBorder="1" applyAlignment="1">
      <alignment horizontal="right" vertical="center"/>
    </xf>
    <xf numFmtId="0" fontId="9" fillId="8" borderId="19" xfId="5" applyFill="1" applyBorder="1" applyAlignment="1">
      <alignment horizontal="right" vertical="center"/>
    </xf>
    <xf numFmtId="0" fontId="9" fillId="0" borderId="59" xfId="13" applyFont="1" applyFill="1" applyBorder="1" applyAlignment="1">
      <alignment horizontal="right" vertical="center"/>
    </xf>
    <xf numFmtId="0" fontId="9" fillId="8" borderId="59" xfId="13" applyFont="1" applyFill="1" applyBorder="1" applyAlignment="1">
      <alignment horizontal="right" vertical="center"/>
    </xf>
    <xf numFmtId="0" fontId="9" fillId="8" borderId="59" xfId="5" applyFill="1" applyBorder="1" applyAlignment="1">
      <alignment horizontal="right" vertical="center"/>
    </xf>
    <xf numFmtId="0" fontId="9" fillId="8" borderId="88" xfId="5" applyFill="1" applyBorder="1" applyAlignment="1">
      <alignment horizontal="right" vertical="center"/>
    </xf>
    <xf numFmtId="0" fontId="9" fillId="8" borderId="89" xfId="5" applyFill="1" applyBorder="1" applyAlignment="1">
      <alignment horizontal="right" vertical="center"/>
    </xf>
    <xf numFmtId="0" fontId="10" fillId="6" borderId="16" xfId="6" applyFill="1" applyBorder="1" applyAlignment="1">
      <alignment horizontal="left" vertical="center" wrapText="1"/>
    </xf>
    <xf numFmtId="0" fontId="9" fillId="6" borderId="17" xfId="9" applyFont="1" applyFill="1" applyBorder="1" applyAlignment="1">
      <alignment horizontal="left" vertical="center" indent="4"/>
    </xf>
    <xf numFmtId="0" fontId="10" fillId="0" borderId="17" xfId="13" applyFont="1" applyFill="1" applyBorder="1" applyAlignment="1">
      <alignment horizontal="right" vertical="center"/>
    </xf>
    <xf numFmtId="0" fontId="9" fillId="0" borderId="34" xfId="13" applyFont="1" applyFill="1" applyBorder="1" applyAlignment="1">
      <alignment horizontal="right" vertical="center"/>
    </xf>
    <xf numFmtId="0" fontId="9" fillId="8" borderId="34" xfId="13" applyFont="1" applyFill="1" applyBorder="1" applyAlignment="1">
      <alignment horizontal="right" vertical="center"/>
    </xf>
    <xf numFmtId="0" fontId="9" fillId="8" borderId="34" xfId="5" applyFill="1" applyBorder="1" applyAlignment="1">
      <alignment horizontal="right" vertical="center"/>
    </xf>
    <xf numFmtId="0" fontId="9" fillId="8" borderId="81" xfId="5" applyFill="1" applyBorder="1" applyAlignment="1">
      <alignment horizontal="right" vertical="center"/>
    </xf>
    <xf numFmtId="0" fontId="9" fillId="8" borderId="35" xfId="5" applyFill="1" applyBorder="1" applyAlignment="1">
      <alignment horizontal="right" vertical="center"/>
    </xf>
    <xf numFmtId="0" fontId="10" fillId="6" borderId="25" xfId="6" applyFill="1" applyBorder="1" applyAlignment="1">
      <alignment horizontal="left" vertical="center" wrapText="1"/>
    </xf>
    <xf numFmtId="0" fontId="9" fillId="4" borderId="52" xfId="5" applyFill="1" applyBorder="1" applyAlignment="1">
      <alignment horizontal="right" vertical="center"/>
    </xf>
    <xf numFmtId="0" fontId="9" fillId="6" borderId="17" xfId="2" applyFont="1" applyFill="1" applyBorder="1" applyAlignment="1">
      <alignment horizontal="left" vertical="top" indent="2"/>
    </xf>
    <xf numFmtId="0" fontId="9" fillId="4" borderId="64" xfId="5" applyFill="1" applyBorder="1" applyAlignment="1">
      <alignment horizontal="right" vertical="center"/>
    </xf>
    <xf numFmtId="0" fontId="10" fillId="0" borderId="21" xfId="13" applyFont="1" applyFill="1" applyBorder="1" applyAlignment="1">
      <alignment horizontal="right" vertical="center"/>
    </xf>
    <xf numFmtId="0" fontId="9" fillId="4" borderId="61" xfId="5" applyFill="1" applyBorder="1" applyAlignment="1">
      <alignment horizontal="right" vertical="center"/>
    </xf>
    <xf numFmtId="0" fontId="9" fillId="6" borderId="16" xfId="9" applyFont="1" applyFill="1" applyBorder="1">
      <alignment horizontal="left" vertical="center" indent="2"/>
    </xf>
    <xf numFmtId="0" fontId="9" fillId="5" borderId="61" xfId="5" applyFill="1" applyBorder="1" applyAlignment="1">
      <alignment horizontal="right" vertical="center"/>
    </xf>
    <xf numFmtId="0" fontId="9" fillId="5" borderId="64" xfId="5" applyFill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6"/>
    </xf>
    <xf numFmtId="0" fontId="9" fillId="6" borderId="17" xfId="9" applyFont="1" applyFill="1" applyBorder="1" applyAlignment="1">
      <alignment horizontal="left" vertical="center" indent="6"/>
    </xf>
    <xf numFmtId="0" fontId="9" fillId="5" borderId="34" xfId="5" applyFill="1" applyBorder="1" applyAlignment="1">
      <alignment horizontal="right" vertical="center"/>
    </xf>
    <xf numFmtId="0" fontId="9" fillId="4" borderId="30" xfId="29" applyBorder="1" applyAlignment="1">
      <alignment horizontal="right" vertical="center"/>
    </xf>
    <xf numFmtId="0" fontId="9" fillId="4" borderId="63" xfId="29" applyBorder="1" applyAlignment="1">
      <alignment horizontal="right" vertical="center"/>
    </xf>
    <xf numFmtId="0" fontId="9" fillId="8" borderId="30" xfId="29" applyFill="1" applyBorder="1" applyAlignment="1">
      <alignment horizontal="right" vertical="center"/>
    </xf>
    <xf numFmtId="0" fontId="12" fillId="0" borderId="0" xfId="5" applyFont="1" applyAlignment="1">
      <alignment horizontal="centerContinuous" vertical="center" wrapText="1"/>
    </xf>
    <xf numFmtId="0" fontId="5" fillId="0" borderId="0" xfId="2" applyAlignment="1">
      <alignment horizontal="centerContinuous" vertical="center" wrapText="1"/>
    </xf>
    <xf numFmtId="0" fontId="6" fillId="6" borderId="44" xfId="5" applyFont="1" applyFill="1" applyBorder="1" applyAlignment="1">
      <alignment horizontal="centerContinuous" vertical="center" wrapText="1"/>
    </xf>
    <xf numFmtId="0" fontId="6" fillId="6" borderId="45" xfId="5" applyFont="1" applyFill="1" applyBorder="1" applyAlignment="1">
      <alignment vertical="center"/>
    </xf>
    <xf numFmtId="0" fontId="6" fillId="6" borderId="46" xfId="5" applyFont="1" applyFill="1" applyBorder="1" applyAlignment="1" applyProtection="1">
      <alignment horizontal="left" vertical="center"/>
      <protection locked="0"/>
    </xf>
    <xf numFmtId="0" fontId="4" fillId="9" borderId="0" xfId="1" applyFill="1" applyAlignment="1">
      <alignment horizontal="left" vertical="center"/>
    </xf>
    <xf numFmtId="0" fontId="28" fillId="0" borderId="0" xfId="5" applyFont="1" applyAlignment="1">
      <alignment vertical="center"/>
    </xf>
    <xf numFmtId="0" fontId="28" fillId="0" borderId="0" xfId="5" applyFont="1" applyAlignment="1">
      <alignment horizontal="right" vertical="center"/>
    </xf>
    <xf numFmtId="0" fontId="10" fillId="3" borderId="42" xfId="5" applyFont="1" applyFill="1" applyBorder="1" applyAlignment="1">
      <alignment horizontal="left" vertical="center" wrapText="1"/>
    </xf>
    <xf numFmtId="0" fontId="10" fillId="3" borderId="25" xfId="5" applyFont="1" applyFill="1" applyBorder="1" applyAlignment="1">
      <alignment horizontal="center" vertical="center" textRotation="90"/>
    </xf>
    <xf numFmtId="0" fontId="10" fillId="3" borderId="3" xfId="5" applyFont="1" applyFill="1" applyBorder="1" applyAlignment="1">
      <alignment horizontal="center" vertical="center" textRotation="90"/>
    </xf>
    <xf numFmtId="0" fontId="10" fillId="3" borderId="38" xfId="5" applyFont="1" applyFill="1" applyBorder="1" applyAlignment="1">
      <alignment horizontal="center" vertical="center" textRotation="90"/>
    </xf>
    <xf numFmtId="0" fontId="10" fillId="3" borderId="38" xfId="5" applyFont="1" applyFill="1" applyBorder="1" applyAlignment="1">
      <alignment horizontal="center" vertical="center" textRotation="90" wrapText="1"/>
    </xf>
    <xf numFmtId="0" fontId="10" fillId="3" borderId="3" xfId="5" quotePrefix="1" applyFont="1" applyFill="1" applyBorder="1" applyAlignment="1">
      <alignment horizontal="center" vertical="center" textRotation="90"/>
    </xf>
    <xf numFmtId="0" fontId="10" fillId="3" borderId="38" xfId="5" quotePrefix="1" applyFont="1" applyFill="1" applyBorder="1" applyAlignment="1">
      <alignment horizontal="center" vertical="center" textRotation="90"/>
    </xf>
    <xf numFmtId="4" fontId="10" fillId="3" borderId="4" xfId="13" applyNumberFormat="1" applyFont="1" applyFill="1" applyBorder="1" applyAlignment="1">
      <alignment horizontal="center" vertical="center" textRotation="90"/>
    </xf>
    <xf numFmtId="0" fontId="10" fillId="3" borderId="76" xfId="5" applyFont="1" applyFill="1" applyBorder="1" applyAlignment="1">
      <alignment horizontal="left" vertical="center"/>
    </xf>
    <xf numFmtId="0" fontId="10" fillId="3" borderId="110" xfId="5" applyFont="1" applyFill="1" applyBorder="1" applyAlignment="1">
      <alignment horizontal="centerContinuous" vertical="center"/>
    </xf>
    <xf numFmtId="0" fontId="29" fillId="3" borderId="92" xfId="5" applyFont="1" applyFill="1" applyBorder="1" applyAlignment="1">
      <alignment horizontal="centerContinuous" vertical="center"/>
    </xf>
    <xf numFmtId="0" fontId="10" fillId="3" borderId="46" xfId="5" applyFont="1" applyFill="1" applyBorder="1" applyAlignment="1">
      <alignment horizontal="left" vertical="center" wrapText="1"/>
    </xf>
    <xf numFmtId="0" fontId="9" fillId="3" borderId="17" xfId="30" applyFont="1" applyBorder="1">
      <alignment horizontal="right" vertical="center"/>
    </xf>
    <xf numFmtId="0" fontId="9" fillId="3" borderId="18" xfId="30" applyFont="1">
      <alignment horizontal="right" vertical="center"/>
    </xf>
    <xf numFmtId="0" fontId="9" fillId="3" borderId="57" xfId="30" applyFont="1" applyBorder="1">
      <alignment horizontal="right" vertical="center"/>
    </xf>
    <xf numFmtId="0" fontId="9" fillId="3" borderId="64" xfId="30" applyFont="1" applyBorder="1" applyAlignment="1">
      <alignment horizontal="left" vertical="center"/>
    </xf>
    <xf numFmtId="0" fontId="9" fillId="3" borderId="85" xfId="13" applyFont="1" applyFill="1" applyBorder="1" applyAlignment="1">
      <alignment horizontal="right" vertical="center"/>
    </xf>
    <xf numFmtId="0" fontId="9" fillId="3" borderId="93" xfId="30" applyFont="1" applyBorder="1">
      <alignment horizontal="right" vertical="center"/>
    </xf>
    <xf numFmtId="4" fontId="9" fillId="3" borderId="31" xfId="13" applyNumberFormat="1" applyFont="1" applyFill="1" applyBorder="1" applyAlignment="1">
      <alignment horizontal="right" vertical="center"/>
    </xf>
    <xf numFmtId="0" fontId="9" fillId="3" borderId="16" xfId="30" applyFont="1" applyBorder="1">
      <alignment horizontal="right" vertical="center"/>
    </xf>
    <xf numFmtId="0" fontId="9" fillId="3" borderId="30" xfId="30" applyFont="1" applyBorder="1">
      <alignment horizontal="right" vertical="center"/>
    </xf>
    <xf numFmtId="0" fontId="9" fillId="3" borderId="85" xfId="30" applyFont="1" applyBorder="1">
      <alignment horizontal="right" vertical="center"/>
    </xf>
    <xf numFmtId="0" fontId="9" fillId="3" borderId="60" xfId="14" applyFont="1" applyFill="1" applyBorder="1">
      <alignment horizontal="left" vertical="center" indent="5"/>
    </xf>
    <xf numFmtId="2" fontId="9" fillId="4" borderId="30" xfId="13" applyNumberFormat="1" applyFont="1" applyBorder="1" applyAlignment="1">
      <alignment horizontal="right" vertical="center"/>
    </xf>
    <xf numFmtId="4" fontId="9" fillId="3" borderId="64" xfId="5" applyNumberFormat="1" applyFill="1" applyBorder="1" applyAlignment="1">
      <alignment horizontal="left" vertical="center"/>
    </xf>
    <xf numFmtId="2" fontId="9" fillId="4" borderId="85" xfId="13" applyNumberFormat="1" applyFont="1" applyBorder="1" applyAlignment="1">
      <alignment horizontal="right" vertical="center"/>
    </xf>
    <xf numFmtId="2" fontId="9" fillId="3" borderId="85" xfId="13" applyNumberFormat="1" applyFont="1" applyFill="1" applyBorder="1" applyAlignment="1">
      <alignment horizontal="right" vertical="center"/>
    </xf>
    <xf numFmtId="0" fontId="9" fillId="3" borderId="85" xfId="5" applyFill="1" applyBorder="1" applyAlignment="1">
      <alignment horizontal="right" vertical="center"/>
    </xf>
    <xf numFmtId="2" fontId="9" fillId="4" borderId="17" xfId="13" applyNumberFormat="1" applyFont="1" applyBorder="1" applyAlignment="1">
      <alignment horizontal="right" vertical="center"/>
    </xf>
    <xf numFmtId="2" fontId="9" fillId="4" borderId="18" xfId="13" applyNumberFormat="1" applyFont="1" applyBorder="1" applyAlignment="1">
      <alignment horizontal="right" vertical="center"/>
    </xf>
    <xf numFmtId="0" fontId="9" fillId="3" borderId="64" xfId="5" applyFill="1" applyBorder="1" applyAlignment="1">
      <alignment horizontal="left" vertical="center"/>
    </xf>
    <xf numFmtId="2" fontId="9" fillId="5" borderId="85" xfId="13" applyNumberFormat="1" applyFont="1" applyFill="1" applyBorder="1" applyAlignment="1">
      <alignment horizontal="right" vertical="center"/>
    </xf>
    <xf numFmtId="4" fontId="9" fillId="5" borderId="31" xfId="13" applyNumberFormat="1" applyFont="1" applyFill="1" applyBorder="1" applyAlignment="1">
      <alignment horizontal="right" vertical="center"/>
    </xf>
    <xf numFmtId="2" fontId="9" fillId="14" borderId="17" xfId="13" applyNumberFormat="1" applyFont="1" applyFill="1" applyBorder="1" applyAlignment="1">
      <alignment horizontal="right" vertical="center"/>
    </xf>
    <xf numFmtId="2" fontId="9" fillId="14" borderId="18" xfId="13" applyNumberFormat="1" applyFont="1" applyFill="1" applyBorder="1" applyAlignment="1">
      <alignment horizontal="right" vertical="center"/>
    </xf>
    <xf numFmtId="2" fontId="9" fillId="14" borderId="26" xfId="13" applyNumberFormat="1" applyFont="1" applyFill="1" applyBorder="1" applyAlignment="1">
      <alignment horizontal="right" vertical="center"/>
    </xf>
    <xf numFmtId="2" fontId="9" fillId="14" borderId="27" xfId="13" applyNumberFormat="1" applyFont="1" applyFill="1" applyBorder="1" applyAlignment="1">
      <alignment horizontal="right" vertical="center"/>
    </xf>
    <xf numFmtId="2" fontId="9" fillId="4" borderId="27" xfId="13" applyNumberFormat="1" applyFont="1" applyBorder="1" applyAlignment="1">
      <alignment horizontal="right" vertical="center"/>
    </xf>
    <xf numFmtId="2" fontId="9" fillId="14" borderId="84" xfId="13" applyNumberFormat="1" applyFont="1" applyFill="1" applyBorder="1" applyAlignment="1">
      <alignment horizontal="left" vertical="center"/>
    </xf>
    <xf numFmtId="2" fontId="9" fillId="3" borderId="86" xfId="13" applyNumberFormat="1" applyFont="1" applyFill="1" applyBorder="1" applyAlignment="1">
      <alignment horizontal="right" vertical="center"/>
    </xf>
    <xf numFmtId="0" fontId="9" fillId="3" borderId="86" xfId="5" applyFill="1" applyBorder="1" applyAlignment="1">
      <alignment horizontal="right" vertical="center"/>
    </xf>
    <xf numFmtId="4" fontId="9" fillId="3" borderId="28" xfId="13" applyNumberFormat="1" applyFont="1" applyFill="1" applyBorder="1" applyAlignment="1">
      <alignment horizontal="right" vertical="center"/>
    </xf>
    <xf numFmtId="0" fontId="9" fillId="3" borderId="61" xfId="30" applyFont="1" applyBorder="1" applyAlignment="1">
      <alignment horizontal="left" vertical="center"/>
    </xf>
    <xf numFmtId="0" fontId="10" fillId="3" borderId="37" xfId="6" applyFill="1" applyBorder="1" applyAlignment="1">
      <alignment horizontal="left" vertical="center" wrapText="1"/>
    </xf>
    <xf numFmtId="0" fontId="9" fillId="3" borderId="25" xfId="30" applyFont="1" applyBorder="1">
      <alignment horizontal="right" vertical="center"/>
    </xf>
    <xf numFmtId="0" fontId="9" fillId="3" borderId="3" xfId="30" applyFont="1" applyBorder="1">
      <alignment horizontal="right" vertical="center"/>
    </xf>
    <xf numFmtId="2" fontId="9" fillId="4" borderId="3" xfId="13" applyNumberFormat="1" applyFont="1" applyBorder="1" applyAlignment="1">
      <alignment horizontal="right" vertical="center"/>
    </xf>
    <xf numFmtId="0" fontId="9" fillId="3" borderId="52" xfId="30" applyFont="1" applyBorder="1" applyAlignment="1">
      <alignment horizontal="left" vertical="center"/>
    </xf>
    <xf numFmtId="2" fontId="9" fillId="3" borderId="38" xfId="13" applyNumberFormat="1" applyFont="1" applyFill="1" applyBorder="1" applyAlignment="1">
      <alignment horizontal="right" vertical="center"/>
    </xf>
    <xf numFmtId="0" fontId="9" fillId="3" borderId="38" xfId="30" applyFont="1" applyBorder="1">
      <alignment horizontal="right" vertical="center"/>
    </xf>
    <xf numFmtId="2" fontId="9" fillId="3" borderId="31" xfId="13" applyNumberFormat="1" applyFont="1" applyFill="1" applyBorder="1" applyAlignment="1">
      <alignment horizontal="right" vertical="center"/>
    </xf>
    <xf numFmtId="0" fontId="9" fillId="5" borderId="17" xfId="25" applyFill="1" applyBorder="1">
      <alignment horizontal="right" vertical="center"/>
    </xf>
    <xf numFmtId="0" fontId="9" fillId="5" borderId="18" xfId="25" applyFill="1">
      <alignment horizontal="right" vertical="center"/>
    </xf>
    <xf numFmtId="2" fontId="9" fillId="5" borderId="62" xfId="13" applyNumberFormat="1" applyFont="1" applyFill="1" applyBorder="1" applyAlignment="1">
      <alignment horizontal="right" vertical="center"/>
    </xf>
    <xf numFmtId="0" fontId="9" fillId="3" borderId="26" xfId="30" applyFont="1" applyBorder="1">
      <alignment horizontal="right" vertical="center"/>
    </xf>
    <xf numFmtId="0" fontId="9" fillId="3" borderId="27" xfId="30" applyFont="1" applyBorder="1">
      <alignment horizontal="right" vertical="center"/>
    </xf>
    <xf numFmtId="0" fontId="9" fillId="3" borderId="84" xfId="30" applyFont="1" applyBorder="1" applyAlignment="1">
      <alignment horizontal="left" vertical="center"/>
    </xf>
    <xf numFmtId="2" fontId="9" fillId="3" borderId="28" xfId="13" applyNumberFormat="1" applyFont="1" applyFill="1" applyBorder="1" applyAlignment="1">
      <alignment horizontal="right" vertical="center"/>
    </xf>
    <xf numFmtId="0" fontId="10" fillId="3" borderId="37" xfId="5" applyFont="1" applyFill="1" applyBorder="1" applyAlignment="1">
      <alignment horizontal="left" vertical="center"/>
    </xf>
    <xf numFmtId="0" fontId="10" fillId="3" borderId="111" xfId="5" applyFont="1" applyFill="1" applyBorder="1" applyAlignment="1">
      <alignment horizontal="centerContinuous" vertical="center"/>
    </xf>
    <xf numFmtId="0" fontId="10" fillId="3" borderId="112" xfId="5" applyFont="1" applyFill="1" applyBorder="1" applyAlignment="1">
      <alignment horizontal="centerContinuous" vertical="center"/>
    </xf>
    <xf numFmtId="0" fontId="10" fillId="3" borderId="113" xfId="5" applyFont="1" applyFill="1" applyBorder="1" applyAlignment="1">
      <alignment horizontal="centerContinuous" vertical="center"/>
    </xf>
    <xf numFmtId="0" fontId="10" fillId="3" borderId="114" xfId="5" applyFont="1" applyFill="1" applyBorder="1" applyAlignment="1">
      <alignment horizontal="centerContinuous" vertical="center"/>
    </xf>
    <xf numFmtId="0" fontId="9" fillId="4" borderId="3" xfId="30" applyFont="1" applyFill="1" applyBorder="1">
      <alignment horizontal="right" vertical="center"/>
    </xf>
    <xf numFmtId="0" fontId="9" fillId="3" borderId="60" xfId="5" applyFill="1" applyBorder="1" applyAlignment="1">
      <alignment horizontal="left" vertical="center" wrapText="1"/>
    </xf>
    <xf numFmtId="0" fontId="9" fillId="4" borderId="18" xfId="30" applyFont="1" applyFill="1">
      <alignment horizontal="right" vertical="center"/>
    </xf>
    <xf numFmtId="0" fontId="9" fillId="3" borderId="62" xfId="30" applyFont="1" applyBorder="1">
      <alignment horizontal="right" vertical="center"/>
    </xf>
    <xf numFmtId="0" fontId="9" fillId="3" borderId="19" xfId="2" applyFont="1" applyFill="1" applyBorder="1" applyAlignment="1">
      <alignment horizontal="right" vertical="center"/>
    </xf>
    <xf numFmtId="0" fontId="9" fillId="3" borderId="60" xfId="5" applyFill="1" applyBorder="1" applyAlignment="1">
      <alignment vertical="center" wrapText="1"/>
    </xf>
    <xf numFmtId="0" fontId="9" fillId="3" borderId="60" xfId="6" applyFont="1" applyFill="1" applyBorder="1">
      <alignment horizontal="left" vertical="center"/>
    </xf>
    <xf numFmtId="0" fontId="9" fillId="3" borderId="60" xfId="6" applyFont="1" applyFill="1" applyBorder="1" applyAlignment="1">
      <alignment horizontal="left" vertical="center" wrapText="1"/>
    </xf>
    <xf numFmtId="0" fontId="9" fillId="3" borderId="82" xfId="5" applyFill="1" applyBorder="1" applyAlignment="1">
      <alignment vertical="center"/>
    </xf>
    <xf numFmtId="0" fontId="9" fillId="4" borderId="27" xfId="30" applyFont="1" applyFill="1" applyBorder="1">
      <alignment horizontal="right" vertical="center"/>
    </xf>
    <xf numFmtId="0" fontId="9" fillId="3" borderId="86" xfId="30" applyFont="1" applyBorder="1">
      <alignment horizontal="right" vertical="center"/>
    </xf>
    <xf numFmtId="0" fontId="9" fillId="3" borderId="28" xfId="2" applyFont="1" applyFill="1" applyBorder="1" applyAlignment="1">
      <alignment horizontal="right" vertical="center"/>
    </xf>
    <xf numFmtId="0" fontId="5" fillId="0" borderId="0" xfId="16" applyBorder="1"/>
    <xf numFmtId="0" fontId="12" fillId="0" borderId="0" xfId="5" applyFont="1" applyAlignment="1">
      <alignment horizontal="left" vertical="top"/>
    </xf>
    <xf numFmtId="0" fontId="9" fillId="3" borderId="44" xfId="5" applyFill="1" applyBorder="1" applyAlignment="1">
      <alignment vertical="center"/>
    </xf>
    <xf numFmtId="0" fontId="9" fillId="3" borderId="44" xfId="5" applyFill="1" applyBorder="1" applyAlignment="1">
      <alignment horizontal="left" vertical="center"/>
    </xf>
    <xf numFmtId="0" fontId="9" fillId="3" borderId="0" xfId="5" applyFill="1" applyAlignment="1">
      <alignment horizontal="left" vertical="center"/>
    </xf>
    <xf numFmtId="0" fontId="9" fillId="3" borderId="45" xfId="5" applyFill="1" applyBorder="1" applyAlignment="1">
      <alignment horizontal="left" vertical="center"/>
    </xf>
    <xf numFmtId="0" fontId="9" fillId="0" borderId="82" xfId="17" applyFont="1" applyBorder="1" applyAlignment="1">
      <alignment horizontal="left" vertical="top"/>
    </xf>
    <xf numFmtId="0" fontId="5" fillId="0" borderId="83" xfId="2" applyBorder="1"/>
    <xf numFmtId="0" fontId="5" fillId="0" borderId="65" xfId="2" applyBorder="1"/>
    <xf numFmtId="0" fontId="4" fillId="0" borderId="0" xfId="1" applyAlignment="1">
      <alignment horizontal="left" vertical="center"/>
    </xf>
    <xf numFmtId="0" fontId="31" fillId="0" borderId="0" xfId="1" applyFont="1" applyAlignment="1">
      <alignment vertical="center"/>
    </xf>
    <xf numFmtId="0" fontId="10" fillId="6" borderId="42" xfId="2" applyFont="1" applyFill="1" applyBorder="1"/>
    <xf numFmtId="0" fontId="10" fillId="6" borderId="74" xfId="5" applyFont="1" applyFill="1" applyBorder="1" applyAlignment="1">
      <alignment horizontal="center" vertical="center" wrapText="1"/>
    </xf>
    <xf numFmtId="0" fontId="10" fillId="6" borderId="73" xfId="5" applyFont="1" applyFill="1" applyBorder="1" applyAlignment="1">
      <alignment horizontal="center" vertical="center" wrapText="1"/>
    </xf>
    <xf numFmtId="0" fontId="10" fillId="6" borderId="3" xfId="5" applyFont="1" applyFill="1" applyBorder="1" applyAlignment="1">
      <alignment horizontal="center" vertical="center" wrapText="1"/>
    </xf>
    <xf numFmtId="49" fontId="10" fillId="6" borderId="4" xfId="5" applyNumberFormat="1" applyFont="1" applyFill="1" applyBorder="1" applyAlignment="1">
      <alignment horizontal="center" vertical="center"/>
    </xf>
    <xf numFmtId="0" fontId="9" fillId="6" borderId="76" xfId="2" applyFont="1" applyFill="1" applyBorder="1"/>
    <xf numFmtId="0" fontId="10" fillId="6" borderId="7" xfId="5" applyFont="1" applyFill="1" applyBorder="1" applyAlignment="1">
      <alignment horizontal="center" vertical="center" wrapText="1"/>
    </xf>
    <xf numFmtId="0" fontId="10" fillId="6" borderId="7" xfId="5" applyFont="1" applyFill="1" applyBorder="1" applyAlignment="1">
      <alignment horizontal="center" vertical="center"/>
    </xf>
    <xf numFmtId="0" fontId="10" fillId="6" borderId="92" xfId="5" applyFont="1" applyFill="1" applyBorder="1" applyAlignment="1">
      <alignment horizontal="center" vertical="center"/>
    </xf>
    <xf numFmtId="0" fontId="10" fillId="6" borderId="16" xfId="2" applyFont="1" applyFill="1" applyBorder="1" applyAlignment="1">
      <alignment vertical="center"/>
    </xf>
    <xf numFmtId="0" fontId="9" fillId="6" borderId="16" xfId="2" applyFont="1" applyFill="1" applyBorder="1" applyAlignment="1">
      <alignment horizontal="left" vertical="center" indent="8"/>
    </xf>
    <xf numFmtId="0" fontId="9" fillId="6" borderId="31" xfId="2" applyFont="1" applyFill="1" applyBorder="1" applyAlignment="1">
      <alignment horizontal="right" vertical="center"/>
    </xf>
    <xf numFmtId="0" fontId="9" fillId="6" borderId="16" xfId="2" applyFont="1" applyFill="1" applyBorder="1" applyAlignment="1">
      <alignment horizontal="left" vertical="center" indent="10"/>
    </xf>
    <xf numFmtId="0" fontId="9" fillId="6" borderId="16" xfId="2" applyFont="1" applyFill="1" applyBorder="1" applyAlignment="1">
      <alignment horizontal="left" vertical="center" indent="12"/>
    </xf>
    <xf numFmtId="0" fontId="9" fillId="6" borderId="17" xfId="2" applyFont="1" applyFill="1" applyBorder="1" applyAlignment="1">
      <alignment horizontal="left" vertical="center" indent="2"/>
    </xf>
    <xf numFmtId="0" fontId="9" fillId="6" borderId="17" xfId="2" applyFont="1" applyFill="1" applyBorder="1" applyAlignment="1">
      <alignment horizontal="left" vertical="center" indent="3"/>
    </xf>
    <xf numFmtId="0" fontId="9" fillId="6" borderId="17" xfId="2" applyFont="1" applyFill="1" applyBorder="1" applyAlignment="1">
      <alignment horizontal="left" vertical="center" indent="4"/>
    </xf>
    <xf numFmtId="0" fontId="9" fillId="0" borderId="18" xfId="2" applyFont="1" applyBorder="1" applyAlignment="1">
      <alignment horizontal="right" vertical="center"/>
    </xf>
    <xf numFmtId="0" fontId="5" fillId="0" borderId="0" xfId="2" applyAlignment="1">
      <alignment horizontal="left" indent="1"/>
    </xf>
    <xf numFmtId="0" fontId="9" fillId="0" borderId="17" xfId="2" applyFont="1" applyBorder="1" applyAlignment="1">
      <alignment horizontal="left" indent="4"/>
    </xf>
    <xf numFmtId="0" fontId="9" fillId="15" borderId="17" xfId="2" applyFont="1" applyFill="1" applyBorder="1" applyAlignment="1">
      <alignment horizontal="left" vertical="center" indent="6"/>
    </xf>
    <xf numFmtId="0" fontId="9" fillId="15" borderId="17" xfId="2" applyFont="1" applyFill="1" applyBorder="1" applyAlignment="1">
      <alignment horizontal="left" vertical="center" indent="8"/>
    </xf>
    <xf numFmtId="0" fontId="9" fillId="15" borderId="17" xfId="2" applyFont="1" applyFill="1" applyBorder="1" applyAlignment="1">
      <alignment horizontal="left" vertical="center" indent="10"/>
    </xf>
    <xf numFmtId="0" fontId="9" fillId="15" borderId="17" xfId="2" applyFont="1" applyFill="1" applyBorder="1" applyAlignment="1">
      <alignment horizontal="left" vertical="center" indent="12"/>
    </xf>
    <xf numFmtId="0" fontId="9" fillId="0" borderId="17" xfId="2" applyFont="1" applyBorder="1"/>
    <xf numFmtId="0" fontId="32" fillId="6" borderId="17" xfId="2" applyFont="1" applyFill="1" applyBorder="1" applyAlignment="1">
      <alignment horizontal="left" vertical="center" indent="2"/>
    </xf>
    <xf numFmtId="0" fontId="32" fillId="6" borderId="17" xfId="2" applyFont="1" applyFill="1" applyBorder="1" applyAlignment="1">
      <alignment horizontal="left" vertical="center" indent="3"/>
    </xf>
    <xf numFmtId="0" fontId="9" fillId="15" borderId="26" xfId="2" applyFont="1" applyFill="1" applyBorder="1" applyAlignment="1">
      <alignment horizontal="left" vertical="center" indent="10"/>
    </xf>
    <xf numFmtId="0" fontId="9" fillId="4" borderId="22" xfId="5" applyFill="1" applyBorder="1" applyAlignment="1">
      <alignment horizontal="right" vertical="center"/>
    </xf>
    <xf numFmtId="0" fontId="9" fillId="0" borderId="23" xfId="2" applyFont="1" applyBorder="1" applyAlignment="1">
      <alignment horizontal="right" vertical="center"/>
    </xf>
    <xf numFmtId="0" fontId="10" fillId="6" borderId="25" xfId="2" applyFont="1" applyFill="1" applyBorder="1" applyAlignment="1">
      <alignment vertical="center"/>
    </xf>
    <xf numFmtId="0" fontId="9" fillId="4" borderId="18" xfId="2" applyFont="1" applyFill="1" applyBorder="1" applyAlignment="1">
      <alignment horizontal="right" vertical="center"/>
    </xf>
    <xf numFmtId="0" fontId="9" fillId="6" borderId="17" xfId="2" applyFont="1" applyFill="1" applyBorder="1" applyAlignment="1">
      <alignment horizontal="left" vertical="center" indent="5"/>
    </xf>
    <xf numFmtId="0" fontId="9" fillId="6" borderId="60" xfId="9" applyFont="1" applyFill="1" applyBorder="1" applyAlignment="1">
      <alignment horizontal="left" vertical="center" indent="4"/>
    </xf>
    <xf numFmtId="0" fontId="9" fillId="0" borderId="17" xfId="2" applyFont="1" applyBorder="1" applyAlignment="1">
      <alignment vertical="center"/>
    </xf>
    <xf numFmtId="0" fontId="9" fillId="0" borderId="27" xfId="13" applyFont="1" applyFill="1" applyBorder="1" applyAlignment="1">
      <alignment horizontal="right" vertical="center"/>
    </xf>
    <xf numFmtId="0" fontId="9" fillId="0" borderId="28" xfId="2" applyFont="1" applyBorder="1" applyAlignment="1">
      <alignment horizontal="right" vertical="center"/>
    </xf>
    <xf numFmtId="0" fontId="9" fillId="0" borderId="17" xfId="2" applyFont="1" applyBorder="1" applyAlignment="1">
      <alignment horizontal="left" vertical="top" indent="2"/>
    </xf>
    <xf numFmtId="0" fontId="9" fillId="15" borderId="26" xfId="2" applyFont="1" applyFill="1" applyBorder="1" applyAlignment="1">
      <alignment horizontal="left" vertical="center" indent="6"/>
    </xf>
    <xf numFmtId="0" fontId="9" fillId="15" borderId="16" xfId="2" applyFont="1" applyFill="1" applyBorder="1" applyAlignment="1">
      <alignment horizontal="left" vertical="center" indent="8"/>
    </xf>
    <xf numFmtId="0" fontId="9" fillId="4" borderId="30" xfId="5" applyFill="1" applyBorder="1" applyAlignment="1">
      <alignment vertical="center" wrapText="1"/>
    </xf>
    <xf numFmtId="0" fontId="11" fillId="4" borderId="30" xfId="13" applyFont="1" applyBorder="1"/>
    <xf numFmtId="0" fontId="9" fillId="4" borderId="30" xfId="5" applyFill="1" applyBorder="1" applyAlignment="1">
      <alignment horizontal="center" vertical="center" wrapText="1"/>
    </xf>
    <xf numFmtId="0" fontId="9" fillId="4" borderId="18" xfId="5" applyFill="1" applyBorder="1" applyAlignment="1">
      <alignment vertical="center" wrapText="1"/>
    </xf>
    <xf numFmtId="0" fontId="11" fillId="4" borderId="18" xfId="13" applyFont="1" applyBorder="1"/>
    <xf numFmtId="0" fontId="9" fillId="4" borderId="18" xfId="5" applyFill="1" applyBorder="1" applyAlignment="1">
      <alignment horizontal="center" vertical="center" wrapText="1"/>
    </xf>
    <xf numFmtId="0" fontId="9" fillId="4" borderId="59" xfId="5" applyFill="1" applyBorder="1" applyAlignment="1">
      <alignment vertical="center" wrapText="1"/>
    </xf>
    <xf numFmtId="0" fontId="10" fillId="0" borderId="0" xfId="5" applyFont="1"/>
    <xf numFmtId="0" fontId="10" fillId="6" borderId="74" xfId="5" applyFont="1" applyFill="1" applyBorder="1" applyAlignment="1">
      <alignment horizontal="centerContinuous" vertical="center" wrapText="1"/>
    </xf>
    <xf numFmtId="0" fontId="10" fillId="6" borderId="75" xfId="5" applyFont="1" applyFill="1" applyBorder="1" applyAlignment="1">
      <alignment horizontal="center" vertical="center" wrapText="1"/>
    </xf>
    <xf numFmtId="0" fontId="24" fillId="6" borderId="34" xfId="5" applyFont="1" applyFill="1" applyBorder="1" applyAlignment="1">
      <alignment horizontal="center" vertical="center" wrapText="1"/>
    </xf>
    <xf numFmtId="0" fontId="10" fillId="6" borderId="18" xfId="5" applyFont="1" applyFill="1" applyBorder="1" applyAlignment="1">
      <alignment horizontal="center" vertical="center" wrapText="1"/>
    </xf>
    <xf numFmtId="0" fontId="10" fillId="6" borderId="64" xfId="5" applyFont="1" applyFill="1" applyBorder="1" applyAlignment="1">
      <alignment horizontal="center" vertical="center" wrapText="1"/>
    </xf>
    <xf numFmtId="0" fontId="10" fillId="6" borderId="30" xfId="5" applyFont="1" applyFill="1" applyBorder="1" applyAlignment="1">
      <alignment horizontal="center" vertical="center" wrapText="1"/>
    </xf>
    <xf numFmtId="0" fontId="10" fillId="6" borderId="85" xfId="5" applyFont="1" applyFill="1" applyBorder="1" applyAlignment="1">
      <alignment horizontal="center" vertical="center" wrapText="1"/>
    </xf>
    <xf numFmtId="0" fontId="33" fillId="6" borderId="85" xfId="5" applyFont="1" applyFill="1" applyBorder="1" applyAlignment="1">
      <alignment horizontal="center" vertical="center" wrapText="1"/>
    </xf>
    <xf numFmtId="0" fontId="10" fillId="6" borderId="31" xfId="5" applyFont="1" applyFill="1" applyBorder="1" applyAlignment="1">
      <alignment horizontal="center" vertical="center" wrapText="1"/>
    </xf>
    <xf numFmtId="0" fontId="10" fillId="6" borderId="6" xfId="5" applyFont="1" applyFill="1" applyBorder="1" applyAlignment="1">
      <alignment horizontal="left" vertical="center" wrapText="1"/>
    </xf>
    <xf numFmtId="0" fontId="10" fillId="6" borderId="77" xfId="5" applyFont="1" applyFill="1" applyBorder="1" applyAlignment="1">
      <alignment horizontal="left" vertical="center" wrapText="1"/>
    </xf>
    <xf numFmtId="0" fontId="10" fillId="6" borderId="46" xfId="2" applyFont="1" applyFill="1" applyBorder="1" applyAlignment="1">
      <alignment vertical="center"/>
    </xf>
    <xf numFmtId="0" fontId="9" fillId="5" borderId="85" xfId="13" applyFont="1" applyFill="1" applyBorder="1" applyAlignment="1">
      <alignment horizontal="right" vertical="center"/>
    </xf>
    <xf numFmtId="0" fontId="9" fillId="5" borderId="31" xfId="13" applyFont="1" applyFill="1" applyBorder="1" applyAlignment="1">
      <alignment horizontal="right" vertical="center"/>
    </xf>
    <xf numFmtId="0" fontId="9" fillId="6" borderId="46" xfId="2" applyFont="1" applyFill="1" applyBorder="1" applyAlignment="1">
      <alignment horizontal="left" vertical="center" indent="8"/>
    </xf>
    <xf numFmtId="0" fontId="9" fillId="6" borderId="19" xfId="2" applyFont="1" applyFill="1" applyBorder="1" applyAlignment="1">
      <alignment horizontal="right" vertical="center"/>
    </xf>
    <xf numFmtId="0" fontId="9" fillId="6" borderId="46" xfId="2" applyFont="1" applyFill="1" applyBorder="1" applyAlignment="1">
      <alignment horizontal="left" vertical="center" indent="10"/>
    </xf>
    <xf numFmtId="0" fontId="9" fillId="6" borderId="46" xfId="2" applyFont="1" applyFill="1" applyBorder="1" applyAlignment="1">
      <alignment horizontal="left" vertical="center" indent="12"/>
    </xf>
    <xf numFmtId="0" fontId="9" fillId="6" borderId="46" xfId="2" applyFont="1" applyFill="1" applyBorder="1" applyAlignment="1">
      <alignment horizontal="left" vertical="center" indent="14"/>
    </xf>
    <xf numFmtId="0" fontId="9" fillId="8" borderId="19" xfId="2" applyFont="1" applyFill="1" applyBorder="1" applyAlignment="1">
      <alignment horizontal="right" vertical="center"/>
    </xf>
    <xf numFmtId="0" fontId="9" fillId="6" borderId="60" xfId="5" applyFill="1" applyBorder="1" applyAlignment="1">
      <alignment horizontal="left" vertical="center" wrapText="1" indent="4"/>
    </xf>
    <xf numFmtId="0" fontId="5" fillId="0" borderId="115" xfId="2" applyBorder="1"/>
    <xf numFmtId="0" fontId="10" fillId="5" borderId="18" xfId="5" applyFont="1" applyFill="1" applyBorder="1" applyAlignment="1">
      <alignment horizontal="right" vertical="center"/>
    </xf>
    <xf numFmtId="0" fontId="9" fillId="5" borderId="18" xfId="2" applyFont="1" applyFill="1" applyBorder="1" applyAlignment="1">
      <alignment horizontal="right" vertical="center"/>
    </xf>
    <xf numFmtId="0" fontId="9" fillId="0" borderId="60" xfId="9" applyFont="1" applyBorder="1">
      <alignment horizontal="left" vertical="center" indent="2"/>
    </xf>
    <xf numFmtId="0" fontId="9" fillId="5" borderId="27" xfId="13" applyFont="1" applyFill="1" applyBorder="1" applyAlignment="1">
      <alignment horizontal="right" vertical="center"/>
    </xf>
    <xf numFmtId="0" fontId="9" fillId="8" borderId="27" xfId="13" applyFont="1" applyFill="1" applyBorder="1" applyAlignment="1">
      <alignment horizontal="right" vertical="center"/>
    </xf>
    <xf numFmtId="0" fontId="9" fillId="8" borderId="28" xfId="2" applyFont="1" applyFill="1" applyBorder="1" applyAlignment="1">
      <alignment horizontal="right" vertical="center"/>
    </xf>
    <xf numFmtId="0" fontId="9" fillId="5" borderId="3" xfId="13" applyFont="1" applyFill="1" applyBorder="1" applyAlignment="1">
      <alignment horizontal="right" vertical="center"/>
    </xf>
    <xf numFmtId="0" fontId="9" fillId="5" borderId="3" xfId="2" applyFont="1" applyFill="1" applyBorder="1" applyAlignment="1">
      <alignment horizontal="right" vertical="center"/>
    </xf>
    <xf numFmtId="0" fontId="10" fillId="5" borderId="3" xfId="5" applyFont="1" applyFill="1" applyBorder="1" applyAlignment="1">
      <alignment horizontal="right" vertical="center"/>
    </xf>
    <xf numFmtId="0" fontId="9" fillId="5" borderId="38" xfId="13" applyFont="1" applyFill="1" applyBorder="1" applyAlignment="1">
      <alignment horizontal="right" vertical="center"/>
    </xf>
    <xf numFmtId="0" fontId="9" fillId="5" borderId="4" xfId="13" applyFont="1" applyFill="1" applyBorder="1" applyAlignment="1">
      <alignment horizontal="right" vertical="center"/>
    </xf>
    <xf numFmtId="0" fontId="9" fillId="8" borderId="62" xfId="13" applyFont="1" applyFill="1" applyBorder="1" applyAlignment="1">
      <alignment horizontal="right" vertical="center"/>
    </xf>
    <xf numFmtId="0" fontId="9" fillId="0" borderId="62" xfId="2" applyFont="1" applyBorder="1" applyAlignment="1">
      <alignment horizontal="right" vertical="center"/>
    </xf>
    <xf numFmtId="0" fontId="9" fillId="5" borderId="63" xfId="2" applyFont="1" applyFill="1" applyBorder="1" applyAlignment="1">
      <alignment horizontal="right" vertical="center"/>
    </xf>
    <xf numFmtId="0" fontId="10" fillId="5" borderId="63" xfId="5" applyFont="1" applyFill="1" applyBorder="1" applyAlignment="1">
      <alignment horizontal="right" vertical="center"/>
    </xf>
    <xf numFmtId="0" fontId="10" fillId="5" borderId="64" xfId="5" applyFont="1" applyFill="1" applyBorder="1" applyAlignment="1">
      <alignment horizontal="right" vertical="center"/>
    </xf>
    <xf numFmtId="0" fontId="9" fillId="6" borderId="60" xfId="9" applyFont="1" applyFill="1" applyBorder="1" applyAlignment="1">
      <alignment horizontal="left" vertical="center" indent="6"/>
    </xf>
    <xf numFmtId="0" fontId="10" fillId="0" borderId="60" xfId="9" applyFont="1" applyBorder="1">
      <alignment horizontal="left" vertical="center" indent="2"/>
    </xf>
    <xf numFmtId="0" fontId="9" fillId="8" borderId="17" xfId="2" applyFont="1" applyFill="1" applyBorder="1"/>
    <xf numFmtId="0" fontId="9" fillId="5" borderId="59" xfId="13" applyFont="1" applyFill="1" applyBorder="1" applyAlignment="1">
      <alignment horizontal="right" vertical="center"/>
    </xf>
    <xf numFmtId="0" fontId="9" fillId="0" borderId="59" xfId="2" applyFont="1" applyBorder="1" applyAlignment="1">
      <alignment horizontal="right" vertical="center"/>
    </xf>
    <xf numFmtId="0" fontId="9" fillId="0" borderId="108" xfId="2" applyFont="1" applyBorder="1" applyAlignment="1">
      <alignment horizontal="right" vertical="center"/>
    </xf>
    <xf numFmtId="0" fontId="9" fillId="0" borderId="89" xfId="2" applyFont="1" applyBorder="1" applyAlignment="1">
      <alignment horizontal="right" vertical="center"/>
    </xf>
    <xf numFmtId="0" fontId="9" fillId="5" borderId="73" xfId="13" applyFont="1" applyFill="1" applyBorder="1" applyAlignment="1">
      <alignment horizontal="right" vertical="center"/>
    </xf>
    <xf numFmtId="0" fontId="9" fillId="5" borderId="73" xfId="2" applyFont="1" applyFill="1" applyBorder="1" applyAlignment="1">
      <alignment horizontal="right" vertical="center"/>
    </xf>
    <xf numFmtId="0" fontId="10" fillId="5" borderId="73" xfId="5" applyFont="1" applyFill="1" applyBorder="1" applyAlignment="1">
      <alignment horizontal="right" vertical="center"/>
    </xf>
    <xf numFmtId="0" fontId="9" fillId="5" borderId="63" xfId="13" applyFont="1" applyFill="1" applyBorder="1" applyAlignment="1">
      <alignment horizontal="right" vertical="center"/>
    </xf>
    <xf numFmtId="0" fontId="10" fillId="8" borderId="46" xfId="2" applyFont="1" applyFill="1" applyBorder="1"/>
    <xf numFmtId="0" fontId="9" fillId="5" borderId="27" xfId="2" applyFont="1" applyFill="1" applyBorder="1" applyAlignment="1">
      <alignment horizontal="right" vertical="center"/>
    </xf>
    <xf numFmtId="0" fontId="10" fillId="5" borderId="27" xfId="5" applyFont="1" applyFill="1" applyBorder="1" applyAlignment="1">
      <alignment horizontal="right" vertical="center"/>
    </xf>
    <xf numFmtId="0" fontId="9" fillId="5" borderId="86" xfId="13" applyFont="1" applyFill="1" applyBorder="1" applyAlignment="1">
      <alignment horizontal="right" vertical="center"/>
    </xf>
    <xf numFmtId="0" fontId="9" fillId="5" borderId="28" xfId="13" applyFont="1" applyFill="1" applyBorder="1" applyAlignment="1">
      <alignment horizontal="right" vertical="center"/>
    </xf>
    <xf numFmtId="0" fontId="9" fillId="5" borderId="30" xfId="13" applyFont="1" applyFill="1" applyBorder="1" applyAlignment="1">
      <alignment vertical="center"/>
    </xf>
    <xf numFmtId="0" fontId="5" fillId="5" borderId="30" xfId="2" applyFill="1" applyBorder="1"/>
    <xf numFmtId="0" fontId="10" fillId="5" borderId="30" xfId="5" applyFont="1" applyFill="1" applyBorder="1" applyAlignment="1">
      <alignment horizontal="center" vertical="center" wrapText="1"/>
    </xf>
    <xf numFmtId="0" fontId="9" fillId="5" borderId="18" xfId="13" applyFont="1" applyFill="1" applyBorder="1" applyAlignment="1">
      <alignment vertical="center"/>
    </xf>
    <xf numFmtId="0" fontId="9" fillId="5" borderId="59" xfId="13" applyFont="1" applyFill="1" applyBorder="1" applyAlignment="1">
      <alignment vertical="center"/>
    </xf>
    <xf numFmtId="0" fontId="9" fillId="0" borderId="86" xfId="2" applyFont="1" applyBorder="1" applyAlignment="1">
      <alignment horizontal="right" vertical="center"/>
    </xf>
    <xf numFmtId="0" fontId="9" fillId="0" borderId="0" xfId="2" applyFont="1" applyAlignment="1">
      <alignment horizontal="centerContinuous" vertical="top" wrapText="1"/>
    </xf>
    <xf numFmtId="0" fontId="12" fillId="0" borderId="0" xfId="2" applyFont="1" applyAlignment="1">
      <alignment horizontal="left" vertical="top"/>
    </xf>
    <xf numFmtId="0" fontId="12" fillId="0" borderId="0" xfId="5" applyFont="1" applyAlignment="1">
      <alignment horizontal="centerContinuous" vertical="top" wrapText="1"/>
    </xf>
    <xf numFmtId="0" fontId="9" fillId="0" borderId="0" xfId="2" applyFont="1" applyAlignment="1">
      <alignment horizontal="left" vertical="top"/>
    </xf>
    <xf numFmtId="0" fontId="9" fillId="6" borderId="44" xfId="5" applyFill="1" applyBorder="1" applyAlignment="1">
      <alignment horizontal="centerContinuous" vertical="top" wrapText="1"/>
    </xf>
    <xf numFmtId="0" fontId="9" fillId="6" borderId="0" xfId="5" applyFill="1" applyAlignment="1">
      <alignment horizontal="centerContinuous" vertical="top" wrapText="1"/>
    </xf>
    <xf numFmtId="0" fontId="9" fillId="6" borderId="45" xfId="5" applyFill="1" applyBorder="1" applyAlignment="1">
      <alignment horizontal="centerContinuous" vertical="top" wrapText="1"/>
    </xf>
    <xf numFmtId="0" fontId="11" fillId="0" borderId="82" xfId="2" applyFont="1" applyBorder="1"/>
    <xf numFmtId="0" fontId="9" fillId="0" borderId="50" xfId="5" applyBorder="1" applyAlignment="1">
      <alignment vertical="center"/>
    </xf>
    <xf numFmtId="2" fontId="10" fillId="3" borderId="116" xfId="5" applyNumberFormat="1" applyFont="1" applyFill="1" applyBorder="1" applyAlignment="1">
      <alignment horizontal="left" vertical="center"/>
    </xf>
    <xf numFmtId="2" fontId="10" fillId="3" borderId="52" xfId="5" applyNumberFormat="1" applyFont="1" applyFill="1" applyBorder="1" applyAlignment="1">
      <alignment horizontal="center" vertical="center"/>
    </xf>
    <xf numFmtId="2" fontId="10" fillId="3" borderId="3" xfId="5" quotePrefix="1" applyNumberFormat="1" applyFont="1" applyFill="1" applyBorder="1" applyAlignment="1" applyProtection="1">
      <alignment horizontal="center" vertical="center"/>
      <protection locked="0"/>
    </xf>
    <xf numFmtId="2" fontId="10" fillId="3" borderId="3" xfId="5" applyNumberFormat="1" applyFont="1" applyFill="1" applyBorder="1" applyAlignment="1" applyProtection="1">
      <alignment horizontal="center" vertical="center"/>
      <protection locked="0"/>
    </xf>
    <xf numFmtId="2" fontId="10" fillId="3" borderId="38" xfId="5" applyNumberFormat="1" applyFont="1" applyFill="1" applyBorder="1" applyAlignment="1" applyProtection="1">
      <alignment horizontal="center" vertical="center"/>
      <protection locked="0"/>
    </xf>
    <xf numFmtId="2" fontId="10" fillId="3" borderId="117" xfId="5" applyNumberFormat="1" applyFont="1" applyFill="1" applyBorder="1" applyAlignment="1">
      <alignment horizontal="left" vertical="center"/>
    </xf>
    <xf numFmtId="0" fontId="10" fillId="3" borderId="77" xfId="5" applyFont="1" applyFill="1" applyBorder="1" applyAlignment="1">
      <alignment horizontal="centerContinuous" vertical="center"/>
    </xf>
    <xf numFmtId="0" fontId="10" fillId="3" borderId="102" xfId="5" applyFont="1" applyFill="1" applyBorder="1" applyAlignment="1">
      <alignment horizontal="centerContinuous" vertical="center"/>
    </xf>
    <xf numFmtId="0" fontId="10" fillId="3" borderId="118" xfId="6" applyFill="1" applyBorder="1">
      <alignment horizontal="left" vertical="center"/>
    </xf>
    <xf numFmtId="0" fontId="9" fillId="3" borderId="88" xfId="6" applyFont="1" applyFill="1" applyBorder="1" applyAlignment="1">
      <alignment horizontal="right" vertical="center"/>
    </xf>
    <xf numFmtId="0" fontId="9" fillId="3" borderId="59" xfId="5" applyFill="1" applyBorder="1" applyAlignment="1">
      <alignment horizontal="right" vertical="center"/>
    </xf>
    <xf numFmtId="0" fontId="9" fillId="3" borderId="119" xfId="5" applyFill="1" applyBorder="1" applyAlignment="1">
      <alignment horizontal="right" vertical="center"/>
    </xf>
    <xf numFmtId="0" fontId="9" fillId="3" borderId="118" xfId="5" applyFill="1" applyBorder="1" applyAlignment="1">
      <alignment horizontal="right" vertical="center"/>
    </xf>
    <xf numFmtId="0" fontId="10" fillId="3" borderId="5" xfId="6" applyFill="1" applyBorder="1">
      <alignment horizontal="left" vertical="center"/>
    </xf>
    <xf numFmtId="0" fontId="10" fillId="4" borderId="52" xfId="6" applyFill="1" applyBorder="1">
      <alignment horizontal="left" vertical="center"/>
    </xf>
    <xf numFmtId="2" fontId="10" fillId="4" borderId="3" xfId="13" applyNumberFormat="1" applyFont="1" applyBorder="1" applyAlignment="1">
      <alignment horizontal="right" vertical="center"/>
    </xf>
    <xf numFmtId="0" fontId="9" fillId="4" borderId="38" xfId="12" applyBorder="1"/>
    <xf numFmtId="0" fontId="9" fillId="4" borderId="85" xfId="12" applyBorder="1"/>
    <xf numFmtId="0" fontId="9" fillId="3" borderId="20" xfId="9" applyFont="1" applyFill="1" applyBorder="1">
      <alignment horizontal="left" vertical="center" indent="2"/>
    </xf>
    <xf numFmtId="0" fontId="10" fillId="4" borderId="61" xfId="6" applyFill="1" applyBorder="1">
      <alignment horizontal="left" vertical="center"/>
    </xf>
    <xf numFmtId="2" fontId="10" fillId="4" borderId="30" xfId="13" applyNumberFormat="1" applyFont="1" applyBorder="1" applyAlignment="1">
      <alignment horizontal="right" vertical="center"/>
    </xf>
    <xf numFmtId="0" fontId="24" fillId="3" borderId="20" xfId="9" applyFont="1" applyFill="1" applyBorder="1" applyAlignment="1">
      <alignment horizontal="left" vertical="center" indent="4"/>
    </xf>
    <xf numFmtId="0" fontId="24" fillId="4" borderId="61" xfId="9" applyFont="1" applyFill="1" applyBorder="1" applyAlignment="1">
      <alignment horizontal="left" vertical="center" indent="4"/>
    </xf>
    <xf numFmtId="0" fontId="9" fillId="4" borderId="62" xfId="12" applyBorder="1"/>
    <xf numFmtId="0" fontId="9" fillId="4" borderId="32" xfId="13" applyFont="1" applyBorder="1" applyAlignment="1">
      <alignment horizontal="right" vertical="center"/>
    </xf>
    <xf numFmtId="0" fontId="9" fillId="3" borderId="20" xfId="14" applyFont="1" applyFill="1" applyBorder="1">
      <alignment horizontal="left" vertical="center" indent="5"/>
    </xf>
    <xf numFmtId="0" fontId="9" fillId="4" borderId="61" xfId="14" applyFont="1" applyFill="1" applyBorder="1">
      <alignment horizontal="left" vertical="center" indent="5"/>
    </xf>
    <xf numFmtId="0" fontId="9" fillId="5" borderId="32" xfId="5" applyFill="1" applyBorder="1" applyAlignment="1">
      <alignment horizontal="right" vertical="center"/>
    </xf>
    <xf numFmtId="0" fontId="9" fillId="4" borderId="61" xfId="9" applyFont="1" applyFill="1" applyBorder="1">
      <alignment horizontal="left" vertical="center" indent="2"/>
    </xf>
    <xf numFmtId="0" fontId="9" fillId="3" borderId="20" xfId="14" applyFont="1" applyFill="1" applyBorder="1" applyAlignment="1">
      <alignment horizontal="left" vertical="center" indent="7"/>
    </xf>
    <xf numFmtId="0" fontId="9" fillId="3" borderId="29" xfId="9" applyFont="1" applyFill="1" applyBorder="1">
      <alignment horizontal="left" vertical="center" indent="2"/>
    </xf>
    <xf numFmtId="0" fontId="9" fillId="4" borderId="88" xfId="9" applyFont="1" applyFill="1" applyBorder="1">
      <alignment horizontal="left" vertical="center" indent="2"/>
    </xf>
    <xf numFmtId="0" fontId="9" fillId="4" borderId="86" xfId="12" applyBorder="1"/>
    <xf numFmtId="0" fontId="10" fillId="3" borderId="32" xfId="6" applyFill="1" applyBorder="1">
      <alignment horizontal="left" vertical="center"/>
    </xf>
    <xf numFmtId="0" fontId="9" fillId="4" borderId="18" xfId="31"/>
    <xf numFmtId="0" fontId="9" fillId="0" borderId="62" xfId="12" applyFill="1" applyBorder="1" applyAlignment="1">
      <alignment horizontal="right" vertical="center"/>
    </xf>
    <xf numFmtId="0" fontId="9" fillId="4" borderId="62" xfId="12" applyBorder="1" applyAlignment="1">
      <alignment horizontal="right" vertical="center"/>
    </xf>
    <xf numFmtId="0" fontId="9" fillId="16" borderId="26" xfId="9" applyFont="1" applyFill="1" applyBorder="1" applyAlignment="1">
      <alignment horizontal="left" vertical="center" indent="4"/>
    </xf>
    <xf numFmtId="0" fontId="9" fillId="16" borderId="27" xfId="5" applyFill="1" applyBorder="1" applyAlignment="1">
      <alignment horizontal="right" vertical="center"/>
    </xf>
    <xf numFmtId="0" fontId="9" fillId="17" borderId="27" xfId="5" applyFill="1" applyBorder="1" applyAlignment="1">
      <alignment horizontal="right" vertical="center"/>
    </xf>
    <xf numFmtId="0" fontId="9" fillId="16" borderId="27" xfId="31" applyFill="1" applyBorder="1"/>
    <xf numFmtId="0" fontId="9" fillId="16" borderId="86" xfId="12" applyFill="1" applyBorder="1"/>
    <xf numFmtId="0" fontId="9" fillId="16" borderId="118" xfId="5" applyFill="1" applyBorder="1" applyAlignment="1">
      <alignment horizontal="right" vertical="center"/>
    </xf>
    <xf numFmtId="2" fontId="10" fillId="3" borderId="5" xfId="5" applyNumberFormat="1" applyFont="1" applyFill="1" applyBorder="1" applyAlignment="1">
      <alignment horizontal="left" vertical="center"/>
    </xf>
    <xf numFmtId="2" fontId="10" fillId="4" borderId="52" xfId="5" applyNumberFormat="1" applyFont="1" applyFill="1" applyBorder="1" applyAlignment="1">
      <alignment vertical="center"/>
    </xf>
    <xf numFmtId="2" fontId="10" fillId="4" borderId="73" xfId="13" applyNumberFormat="1" applyFont="1" applyBorder="1" applyAlignment="1">
      <alignment horizontal="right" vertical="center"/>
    </xf>
    <xf numFmtId="2" fontId="9" fillId="0" borderId="74" xfId="5" applyNumberFormat="1" applyBorder="1" applyAlignment="1">
      <alignment horizontal="right" vertical="center"/>
    </xf>
    <xf numFmtId="2" fontId="10" fillId="3" borderId="20" xfId="5" applyNumberFormat="1" applyFont="1" applyFill="1" applyBorder="1" applyAlignment="1">
      <alignment horizontal="left" vertical="center"/>
    </xf>
    <xf numFmtId="2" fontId="10" fillId="4" borderId="64" xfId="5" applyNumberFormat="1" applyFont="1" applyFill="1" applyBorder="1" applyAlignment="1">
      <alignment vertical="center"/>
    </xf>
    <xf numFmtId="0" fontId="9" fillId="3" borderId="18" xfId="25" applyFill="1">
      <alignment horizontal="right" vertical="center"/>
    </xf>
    <xf numFmtId="0" fontId="9" fillId="8" borderId="18" xfId="25" applyFill="1">
      <alignment horizontal="right" vertical="center"/>
    </xf>
    <xf numFmtId="0" fontId="9" fillId="8" borderId="62" xfId="26" applyFill="1" applyBorder="1">
      <alignment horizontal="right" vertical="center"/>
    </xf>
    <xf numFmtId="0" fontId="9" fillId="3" borderId="20" xfId="25" applyFill="1" applyBorder="1">
      <alignment horizontal="right" vertical="center"/>
    </xf>
    <xf numFmtId="0" fontId="9" fillId="3" borderId="20" xfId="14" applyFont="1" applyFill="1" applyBorder="1" applyAlignment="1">
      <alignment horizontal="left" vertical="center" wrapText="1" indent="5"/>
    </xf>
    <xf numFmtId="0" fontId="10" fillId="3" borderId="20" xfId="6" applyFill="1" applyBorder="1">
      <alignment horizontal="left" vertical="center"/>
    </xf>
    <xf numFmtId="0" fontId="9" fillId="3" borderId="64" xfId="6" applyFont="1" applyFill="1" applyBorder="1" applyAlignment="1">
      <alignment horizontal="right" vertical="center"/>
    </xf>
    <xf numFmtId="0" fontId="9" fillId="4" borderId="18" xfId="25" applyFill="1">
      <alignment horizontal="right" vertical="center"/>
    </xf>
    <xf numFmtId="0" fontId="9" fillId="4" borderId="62" xfId="26" applyFill="1" applyBorder="1">
      <alignment horizontal="right" vertical="center"/>
    </xf>
    <xf numFmtId="2" fontId="10" fillId="3" borderId="36" xfId="5" applyNumberFormat="1" applyFont="1" applyFill="1" applyBorder="1" applyAlignment="1">
      <alignment horizontal="left" vertical="center"/>
    </xf>
    <xf numFmtId="0" fontId="9" fillId="3" borderId="54" xfId="6" applyFont="1" applyFill="1" applyBorder="1" applyAlignment="1">
      <alignment horizontal="right" vertical="center"/>
    </xf>
    <xf numFmtId="0" fontId="9" fillId="3" borderId="62" xfId="25" applyFill="1" applyBorder="1">
      <alignment horizontal="right" vertical="center"/>
    </xf>
    <xf numFmtId="0" fontId="9" fillId="3" borderId="24" xfId="25" applyFill="1" applyBorder="1">
      <alignment horizontal="right" vertical="center"/>
    </xf>
    <xf numFmtId="2" fontId="9" fillId="3" borderId="18" xfId="5" applyNumberFormat="1" applyFill="1" applyBorder="1" applyAlignment="1">
      <alignment horizontal="right" vertical="center"/>
    </xf>
    <xf numFmtId="4" fontId="9" fillId="15" borderId="120" xfId="5" applyNumberFormat="1" applyFill="1" applyBorder="1" applyAlignment="1">
      <alignment horizontal="right" vertical="center"/>
    </xf>
    <xf numFmtId="2" fontId="9" fillId="3" borderId="27" xfId="5" applyNumberFormat="1" applyFill="1" applyBorder="1" applyAlignment="1">
      <alignment horizontal="right" vertical="center"/>
    </xf>
    <xf numFmtId="0" fontId="11" fillId="0" borderId="0" xfId="16" applyFont="1" applyBorder="1"/>
    <xf numFmtId="0" fontId="34" fillId="0" borderId="0" xfId="2" applyFont="1" applyAlignment="1" applyProtection="1">
      <alignment vertical="center"/>
      <protection locked="0"/>
    </xf>
    <xf numFmtId="0" fontId="11" fillId="0" borderId="0" xfId="2" applyFont="1" applyAlignment="1" applyProtection="1">
      <alignment vertical="center"/>
      <protection locked="0"/>
    </xf>
    <xf numFmtId="2" fontId="34" fillId="0" borderId="0" xfId="2" applyNumberFormat="1" applyFont="1" applyAlignment="1" applyProtection="1">
      <alignment horizontal="left" vertical="center"/>
      <protection locked="0"/>
    </xf>
    <xf numFmtId="2" fontId="35" fillId="0" borderId="0" xfId="2" applyNumberFormat="1" applyFont="1" applyAlignment="1" applyProtection="1">
      <alignment horizontal="left" vertical="center"/>
      <protection locked="0"/>
    </xf>
    <xf numFmtId="0" fontId="35" fillId="3" borderId="42" xfId="5" applyFont="1" applyFill="1" applyBorder="1" applyAlignment="1">
      <alignment vertical="center"/>
    </xf>
    <xf numFmtId="0" fontId="11" fillId="3" borderId="41" xfId="5" applyFont="1" applyFill="1" applyBorder="1" applyAlignment="1">
      <alignment vertical="center"/>
    </xf>
    <xf numFmtId="0" fontId="11" fillId="3" borderId="43" xfId="5" applyFont="1" applyFill="1" applyBorder="1" applyAlignment="1">
      <alignment vertical="center"/>
    </xf>
    <xf numFmtId="0" fontId="11" fillId="3" borderId="44" xfId="5" applyFont="1" applyFill="1" applyBorder="1" applyAlignment="1" applyProtection="1">
      <alignment vertical="center"/>
      <protection locked="0"/>
    </xf>
    <xf numFmtId="0" fontId="11" fillId="3" borderId="0" xfId="5" applyFont="1" applyFill="1" applyAlignment="1" applyProtection="1">
      <alignment vertical="center"/>
      <protection locked="0"/>
    </xf>
    <xf numFmtId="0" fontId="11" fillId="3" borderId="45" xfId="5" applyFont="1" applyFill="1" applyBorder="1" applyAlignment="1" applyProtection="1">
      <alignment vertical="center"/>
      <protection locked="0"/>
    </xf>
    <xf numFmtId="0" fontId="11" fillId="3" borderId="46" xfId="5" applyFont="1" applyFill="1" applyBorder="1" applyAlignment="1" applyProtection="1">
      <alignment vertical="center"/>
      <protection locked="0"/>
    </xf>
    <xf numFmtId="0" fontId="11" fillId="3" borderId="47" xfId="5" applyFont="1" applyFill="1" applyBorder="1" applyAlignment="1" applyProtection="1">
      <alignment vertical="center"/>
      <protection locked="0"/>
    </xf>
    <xf numFmtId="0" fontId="11" fillId="3" borderId="48" xfId="5" applyFont="1" applyFill="1" applyBorder="1" applyAlignment="1" applyProtection="1">
      <alignment vertical="center"/>
      <protection locked="0"/>
    </xf>
    <xf numFmtId="0" fontId="10" fillId="6" borderId="2" xfId="5" applyFont="1" applyFill="1" applyBorder="1" applyAlignment="1">
      <alignment horizontal="left" vertical="center" wrapText="1"/>
    </xf>
    <xf numFmtId="0" fontId="10" fillId="6" borderId="38" xfId="5" applyFont="1" applyFill="1" applyBorder="1" applyAlignment="1">
      <alignment horizontal="center" vertical="center" wrapText="1"/>
    </xf>
    <xf numFmtId="0" fontId="10" fillId="6" borderId="4" xfId="5" applyFont="1" applyFill="1" applyBorder="1" applyAlignment="1">
      <alignment horizontal="center" vertical="center" wrapText="1"/>
    </xf>
    <xf numFmtId="0" fontId="10" fillId="6" borderId="72" xfId="5" applyFont="1" applyFill="1" applyBorder="1" applyAlignment="1">
      <alignment vertical="center"/>
    </xf>
    <xf numFmtId="0" fontId="10" fillId="15" borderId="74" xfId="5" applyFont="1" applyFill="1" applyBorder="1" applyAlignment="1">
      <alignment horizontal="center" vertical="center" wrapText="1"/>
    </xf>
    <xf numFmtId="0" fontId="10" fillId="15" borderId="75" xfId="5" applyFont="1" applyFill="1" applyBorder="1" applyAlignment="1">
      <alignment horizontal="center" vertical="center" wrapText="1"/>
    </xf>
    <xf numFmtId="0" fontId="10" fillId="6" borderId="101" xfId="5" applyFont="1" applyFill="1" applyBorder="1" applyAlignment="1">
      <alignment horizontal="center" vertical="center"/>
    </xf>
    <xf numFmtId="0" fontId="10" fillId="6" borderId="101" xfId="5" applyFont="1" applyFill="1" applyBorder="1" applyAlignment="1">
      <alignment horizontal="center" vertical="center" wrapText="1"/>
    </xf>
    <xf numFmtId="0" fontId="10" fillId="6" borderId="34" xfId="5" applyFont="1" applyFill="1" applyBorder="1" applyAlignment="1">
      <alignment horizontal="center" vertical="center" wrapText="1"/>
    </xf>
    <xf numFmtId="0" fontId="10" fillId="6" borderId="44" xfId="5" applyFont="1" applyFill="1" applyBorder="1" applyAlignment="1">
      <alignment vertical="center"/>
    </xf>
    <xf numFmtId="0" fontId="10" fillId="6" borderId="81" xfId="5" applyFont="1" applyFill="1" applyBorder="1" applyAlignment="1">
      <alignment vertical="center"/>
    </xf>
    <xf numFmtId="0" fontId="10" fillId="15" borderId="101" xfId="5" applyFont="1" applyFill="1" applyBorder="1" applyAlignment="1">
      <alignment horizontal="center" vertical="center" wrapText="1"/>
    </xf>
    <xf numFmtId="0" fontId="10" fillId="15" borderId="35" xfId="5" applyFont="1" applyFill="1" applyBorder="1" applyAlignment="1">
      <alignment horizontal="center" vertical="center" wrapText="1"/>
    </xf>
    <xf numFmtId="0" fontId="13" fillId="6" borderId="76" xfId="5" applyFont="1" applyFill="1" applyBorder="1" applyAlignment="1">
      <alignment horizontal="center" vertical="center" wrapText="1"/>
    </xf>
    <xf numFmtId="0" fontId="10" fillId="6" borderId="80" xfId="5" applyFont="1" applyFill="1" applyBorder="1" applyAlignment="1">
      <alignment horizontal="center" vertical="center"/>
    </xf>
    <xf numFmtId="0" fontId="10" fillId="6" borderId="49" xfId="5" applyFont="1" applyFill="1" applyBorder="1" applyAlignment="1">
      <alignment horizontal="left" vertical="center" wrapText="1"/>
    </xf>
    <xf numFmtId="0" fontId="10" fillId="6" borderId="88" xfId="5" applyFont="1" applyFill="1" applyBorder="1" applyAlignment="1">
      <alignment horizontal="left" vertical="center" wrapText="1"/>
    </xf>
    <xf numFmtId="0" fontId="10" fillId="6" borderId="59" xfId="5" applyFont="1" applyFill="1" applyBorder="1" applyAlignment="1">
      <alignment horizontal="center" vertical="center" wrapText="1"/>
    </xf>
    <xf numFmtId="0" fontId="10" fillId="6" borderId="108" xfId="5" applyFont="1" applyFill="1" applyBorder="1" applyAlignment="1">
      <alignment horizontal="center" vertical="center" wrapText="1"/>
    </xf>
    <xf numFmtId="0" fontId="10" fillId="15" borderId="108" xfId="5" applyFont="1" applyFill="1" applyBorder="1" applyAlignment="1">
      <alignment horizontal="center" vertical="center" wrapText="1"/>
    </xf>
    <xf numFmtId="0" fontId="10" fillId="15" borderId="89" xfId="5" applyFont="1" applyFill="1" applyBorder="1" applyAlignment="1">
      <alignment horizontal="center" vertical="center" wrapText="1"/>
    </xf>
    <xf numFmtId="0" fontId="9" fillId="6" borderId="16" xfId="5" applyFill="1" applyBorder="1" applyAlignment="1">
      <alignment horizontal="left" vertical="center"/>
    </xf>
    <xf numFmtId="3" fontId="9" fillId="4" borderId="30" xfId="13" applyNumberFormat="1" applyFont="1" applyBorder="1" applyAlignment="1" applyProtection="1">
      <alignment horizontal="right" vertical="center"/>
      <protection locked="0"/>
    </xf>
    <xf numFmtId="0" fontId="9" fillId="6" borderId="68" xfId="22" applyFont="1" applyBorder="1">
      <alignment horizontal="right" vertical="center"/>
    </xf>
    <xf numFmtId="0" fontId="9" fillId="6" borderId="17" xfId="5" applyFill="1" applyBorder="1" applyAlignment="1">
      <alignment horizontal="left" vertical="center" wrapText="1"/>
    </xf>
    <xf numFmtId="49" fontId="9" fillId="18" borderId="18" xfId="2" applyNumberFormat="1" applyFont="1" applyFill="1" applyBorder="1" applyAlignment="1">
      <alignment horizontal="right"/>
    </xf>
    <xf numFmtId="0" fontId="24" fillId="6" borderId="17" xfId="9" applyFont="1" applyFill="1" applyBorder="1" applyAlignment="1">
      <alignment horizontal="left" vertical="center" indent="4"/>
    </xf>
    <xf numFmtId="164" fontId="9" fillId="4" borderId="85" xfId="13" applyNumberFormat="1" applyFont="1" applyBorder="1" applyAlignment="1" applyProtection="1">
      <alignment horizontal="right" vertical="center"/>
      <protection locked="0"/>
    </xf>
    <xf numFmtId="0" fontId="9" fillId="4" borderId="85" xfId="13" applyFont="1" applyBorder="1" applyAlignment="1" applyProtection="1">
      <alignment horizontal="right" vertical="center"/>
      <protection locked="0"/>
    </xf>
    <xf numFmtId="0" fontId="9" fillId="4" borderId="19" xfId="13" applyFont="1" applyBorder="1" applyAlignment="1" applyProtection="1">
      <alignment horizontal="right" vertical="center"/>
      <protection locked="0"/>
    </xf>
    <xf numFmtId="49" fontId="12" fillId="6" borderId="18" xfId="5" applyNumberFormat="1" applyFont="1" applyFill="1" applyBorder="1" applyAlignment="1">
      <alignment horizontal="right" vertical="center"/>
    </xf>
    <xf numFmtId="0" fontId="9" fillId="5" borderId="62" xfId="22" applyFont="1" applyFill="1" applyBorder="1">
      <alignment horizontal="right" vertical="center"/>
    </xf>
    <xf numFmtId="0" fontId="9" fillId="5" borderId="19" xfId="25" applyFill="1" applyBorder="1">
      <alignment horizontal="right" vertical="center"/>
    </xf>
    <xf numFmtId="0" fontId="9" fillId="6" borderId="17" xfId="9" applyFont="1" applyFill="1" applyBorder="1" applyAlignment="1">
      <alignment horizontal="left" vertical="center" indent="5"/>
    </xf>
    <xf numFmtId="3" fontId="9" fillId="4" borderId="30" xfId="13" applyNumberFormat="1" applyFont="1" applyBorder="1" applyAlignment="1">
      <alignment horizontal="right" vertical="center"/>
    </xf>
    <xf numFmtId="0" fontId="9" fillId="6" borderId="31" xfId="22" applyFont="1" applyBorder="1">
      <alignment horizontal="right" vertical="center"/>
    </xf>
    <xf numFmtId="0" fontId="9" fillId="6" borderId="26" xfId="5" applyFill="1" applyBorder="1" applyAlignment="1">
      <alignment horizontal="left" vertical="center" wrapText="1"/>
    </xf>
    <xf numFmtId="49" fontId="9" fillId="18" borderId="27" xfId="2" applyNumberFormat="1" applyFont="1" applyFill="1" applyBorder="1" applyAlignment="1">
      <alignment horizontal="right"/>
    </xf>
    <xf numFmtId="0" fontId="13" fillId="6" borderId="17" xfId="9" applyFont="1" applyFill="1" applyBorder="1" applyAlignment="1">
      <alignment horizontal="left" vertical="center" indent="7"/>
    </xf>
    <xf numFmtId="0" fontId="9" fillId="4" borderId="18" xfId="11" applyFill="1" applyBorder="1">
      <alignment horizontal="right" vertical="center"/>
    </xf>
    <xf numFmtId="0" fontId="9" fillId="4" borderId="19" xfId="11" applyFill="1" applyBorder="1">
      <alignment horizontal="right" vertical="center"/>
    </xf>
    <xf numFmtId="0" fontId="9" fillId="6" borderId="17" xfId="9" applyFont="1" applyFill="1" applyBorder="1" applyAlignment="1">
      <alignment horizontal="left" vertical="center" indent="7"/>
    </xf>
    <xf numFmtId="0" fontId="9" fillId="19" borderId="18" xfId="25" applyFill="1">
      <alignment horizontal="right" vertical="center"/>
    </xf>
    <xf numFmtId="0" fontId="9" fillId="20" borderId="62" xfId="22" applyFont="1" applyFill="1" applyBorder="1">
      <alignment horizontal="right" vertical="center"/>
    </xf>
    <xf numFmtId="0" fontId="9" fillId="19" borderId="19" xfId="25" applyFill="1" applyBorder="1">
      <alignment horizontal="right" vertical="center"/>
    </xf>
    <xf numFmtId="0" fontId="9" fillId="21" borderId="18" xfId="19" applyFont="1" applyFill="1">
      <alignment horizontal="right" vertical="center"/>
    </xf>
    <xf numFmtId="164" fontId="9" fillId="21" borderId="85" xfId="13" applyNumberFormat="1" applyFont="1" applyFill="1" applyBorder="1" applyAlignment="1">
      <alignment horizontal="right" vertical="center"/>
    </xf>
    <xf numFmtId="0" fontId="9" fillId="21" borderId="85" xfId="13" applyFont="1" applyFill="1" applyBorder="1" applyAlignment="1">
      <alignment horizontal="right" vertical="center"/>
    </xf>
    <xf numFmtId="0" fontId="9" fillId="21" borderId="19" xfId="22" applyFont="1" applyFill="1">
      <alignment horizontal="right" vertical="center"/>
    </xf>
    <xf numFmtId="0" fontId="32" fillId="6" borderId="17" xfId="9" applyFont="1" applyFill="1" applyBorder="1" applyAlignment="1">
      <alignment horizontal="left" vertical="center" indent="7"/>
    </xf>
    <xf numFmtId="0" fontId="12" fillId="0" borderId="0" xfId="5" applyFont="1" applyAlignment="1">
      <alignment vertical="center" wrapText="1"/>
    </xf>
    <xf numFmtId="0" fontId="9" fillId="0" borderId="17" xfId="9" applyFont="1" applyBorder="1">
      <alignment horizontal="left" vertical="center" indent="2"/>
    </xf>
    <xf numFmtId="0" fontId="9" fillId="9" borderId="62" xfId="25" applyFill="1" applyBorder="1">
      <alignment horizontal="right" vertical="center"/>
    </xf>
    <xf numFmtId="0" fontId="9" fillId="9" borderId="85" xfId="25" applyFill="1" applyBorder="1">
      <alignment horizontal="right" vertical="center"/>
    </xf>
    <xf numFmtId="164" fontId="9" fillId="4" borderId="85" xfId="13" applyNumberFormat="1" applyFont="1" applyBorder="1" applyAlignment="1">
      <alignment horizontal="right" vertical="center"/>
    </xf>
    <xf numFmtId="0" fontId="9" fillId="6" borderId="19" xfId="22" applyFont="1">
      <alignment horizontal="right" vertical="center"/>
    </xf>
    <xf numFmtId="0" fontId="9" fillId="0" borderId="17" xfId="14" applyFont="1" applyBorder="1" applyAlignment="1">
      <alignment horizontal="left" vertical="center" indent="4"/>
    </xf>
    <xf numFmtId="3" fontId="9" fillId="0" borderId="30" xfId="13" applyNumberFormat="1" applyFont="1" applyFill="1" applyBorder="1" applyAlignment="1">
      <alignment horizontal="right" vertical="center"/>
    </xf>
    <xf numFmtId="164" fontId="9" fillId="0" borderId="85" xfId="13" applyNumberFormat="1" applyFont="1" applyFill="1" applyBorder="1" applyAlignment="1">
      <alignment horizontal="right" vertical="center"/>
    </xf>
    <xf numFmtId="0" fontId="9" fillId="0" borderId="85" xfId="13" applyFont="1" applyFill="1" applyBorder="1" applyAlignment="1">
      <alignment horizontal="right" vertical="center"/>
    </xf>
    <xf numFmtId="0" fontId="9" fillId="0" borderId="31" xfId="13" applyFont="1" applyFill="1" applyBorder="1" applyAlignment="1">
      <alignment horizontal="right" vertical="center"/>
    </xf>
    <xf numFmtId="0" fontId="9" fillId="15" borderId="21" xfId="13" applyFont="1" applyFill="1" applyBorder="1" applyAlignment="1">
      <alignment horizontal="right" vertical="center"/>
    </xf>
    <xf numFmtId="3" fontId="9" fillId="0" borderId="85" xfId="13" applyNumberFormat="1" applyFont="1" applyFill="1" applyBorder="1" applyAlignment="1">
      <alignment horizontal="right" vertical="center"/>
    </xf>
    <xf numFmtId="0" fontId="13" fillId="6" borderId="17" xfId="9" applyFont="1" applyFill="1" applyBorder="1" applyAlignment="1">
      <alignment horizontal="left" vertical="center" wrapText="1" indent="5"/>
    </xf>
    <xf numFmtId="0" fontId="9" fillId="4" borderId="62" xfId="11" applyFill="1" applyBorder="1">
      <alignment horizontal="right" vertical="center"/>
    </xf>
    <xf numFmtId="0" fontId="9" fillId="4" borderId="63" xfId="11" applyFill="1" applyBorder="1">
      <alignment horizontal="right" vertical="center"/>
    </xf>
    <xf numFmtId="0" fontId="9" fillId="4" borderId="58" xfId="11" applyFill="1" applyBorder="1">
      <alignment horizontal="right" vertical="center"/>
    </xf>
    <xf numFmtId="0" fontId="9" fillId="9" borderId="18" xfId="19" applyFont="1" applyFill="1">
      <alignment horizontal="right" vertical="center"/>
    </xf>
    <xf numFmtId="164" fontId="9" fillId="9" borderId="85" xfId="13" applyNumberFormat="1" applyFont="1" applyFill="1" applyBorder="1" applyAlignment="1">
      <alignment horizontal="right" vertical="center"/>
    </xf>
    <xf numFmtId="0" fontId="9" fillId="9" borderId="85" xfId="13" applyFont="1" applyFill="1" applyBorder="1" applyAlignment="1">
      <alignment horizontal="right" vertical="center"/>
    </xf>
    <xf numFmtId="0" fontId="9" fillId="9" borderId="19" xfId="22" applyFont="1" applyFill="1">
      <alignment horizontal="right" vertical="center"/>
    </xf>
    <xf numFmtId="0" fontId="13" fillId="6" borderId="17" xfId="9" applyFont="1" applyFill="1" applyBorder="1" applyAlignment="1">
      <alignment horizontal="left" vertical="center" indent="6"/>
    </xf>
    <xf numFmtId="0" fontId="9" fillId="6" borderId="53" xfId="22" applyFont="1" applyBorder="1">
      <alignment horizontal="right" vertical="center"/>
    </xf>
    <xf numFmtId="0" fontId="9" fillId="6" borderId="21" xfId="9" applyFont="1" applyFill="1" applyBorder="1" applyAlignment="1">
      <alignment horizontal="left" vertical="center" indent="6"/>
    </xf>
    <xf numFmtId="0" fontId="9" fillId="0" borderId="17" xfId="9" applyFont="1" applyBorder="1" applyAlignment="1">
      <alignment horizontal="left" vertical="center" indent="6"/>
    </xf>
    <xf numFmtId="0" fontId="9" fillId="15" borderId="26" xfId="13" applyFont="1" applyFill="1" applyBorder="1" applyAlignment="1">
      <alignment horizontal="right" vertical="center"/>
    </xf>
    <xf numFmtId="0" fontId="9" fillId="6" borderId="27" xfId="22" applyFont="1" applyBorder="1">
      <alignment horizontal="right" vertical="center"/>
    </xf>
    <xf numFmtId="0" fontId="9" fillId="0" borderId="28" xfId="25" applyBorder="1">
      <alignment horizontal="right" vertical="center"/>
    </xf>
    <xf numFmtId="0" fontId="12" fillId="9" borderId="0" xfId="5" applyFont="1" applyFill="1" applyAlignment="1">
      <alignment horizontal="centerContinuous" vertical="center" wrapText="1"/>
    </xf>
    <xf numFmtId="0" fontId="5" fillId="9" borderId="0" xfId="2" applyFill="1" applyAlignment="1">
      <alignment horizontal="centerContinuous" vertical="center" wrapText="1"/>
    </xf>
    <xf numFmtId="0" fontId="9" fillId="6" borderId="41" xfId="5" applyFill="1" applyBorder="1" applyAlignment="1">
      <alignment vertical="center"/>
    </xf>
    <xf numFmtId="0" fontId="9" fillId="6" borderId="43" xfId="5" applyFill="1" applyBorder="1" applyAlignment="1">
      <alignment vertical="center"/>
    </xf>
    <xf numFmtId="0" fontId="9" fillId="6" borderId="44" xfId="2" applyFont="1" applyFill="1" applyBorder="1" applyAlignment="1">
      <alignment horizontal="centerContinuous" vertical="center" wrapText="1"/>
    </xf>
    <xf numFmtId="0" fontId="9" fillId="6" borderId="0" xfId="2" applyFont="1" applyFill="1" applyAlignment="1">
      <alignment horizontal="centerContinuous" vertical="center"/>
    </xf>
    <xf numFmtId="0" fontId="9" fillId="6" borderId="45" xfId="2" applyFont="1" applyFill="1" applyBorder="1" applyAlignment="1">
      <alignment horizontal="centerContinuous" vertical="center"/>
    </xf>
    <xf numFmtId="0" fontId="9" fillId="6" borderId="44" xfId="2" applyFont="1" applyFill="1" applyBorder="1" applyAlignment="1">
      <alignment vertical="center"/>
    </xf>
    <xf numFmtId="0" fontId="9" fillId="6" borderId="0" xfId="2" applyFont="1" applyFill="1" applyAlignment="1">
      <alignment vertical="center"/>
    </xf>
    <xf numFmtId="0" fontId="9" fillId="6" borderId="45" xfId="2" applyFont="1" applyFill="1" applyBorder="1" applyAlignment="1">
      <alignment vertical="center"/>
    </xf>
    <xf numFmtId="0" fontId="9" fillId="6" borderId="44" xfId="9" applyFont="1" applyFill="1" applyBorder="1" applyAlignment="1">
      <alignment horizontal="left" vertical="center"/>
    </xf>
    <xf numFmtId="0" fontId="9" fillId="6" borderId="0" xfId="9" applyFont="1" applyFill="1" applyAlignment="1">
      <alignment horizontal="left" vertical="center"/>
    </xf>
    <xf numFmtId="0" fontId="9" fillId="6" borderId="45" xfId="9" applyFont="1" applyFill="1" applyBorder="1" applyAlignment="1">
      <alignment horizontal="left" vertical="center"/>
    </xf>
    <xf numFmtId="0" fontId="9" fillId="6" borderId="46" xfId="9" applyFont="1" applyFill="1" applyBorder="1" applyAlignment="1" applyProtection="1">
      <alignment horizontal="left" vertical="center"/>
      <protection locked="0"/>
    </xf>
    <xf numFmtId="0" fontId="9" fillId="6" borderId="47" xfId="9" applyFont="1" applyFill="1" applyBorder="1" applyAlignment="1" applyProtection="1">
      <alignment horizontal="left" vertical="center"/>
      <protection locked="0"/>
    </xf>
    <xf numFmtId="0" fontId="9" fillId="6" borderId="48" xfId="9" applyFont="1" applyFill="1" applyBorder="1" applyAlignment="1" applyProtection="1">
      <alignment horizontal="left" vertical="center"/>
      <protection locked="0"/>
    </xf>
    <xf numFmtId="0" fontId="27" fillId="0" borderId="50" xfId="17" applyFont="1" applyBorder="1" applyAlignment="1">
      <alignment horizontal="left" vertical="top"/>
    </xf>
    <xf numFmtId="0" fontId="27" fillId="0" borderId="51" xfId="17" applyFont="1" applyBorder="1" applyAlignment="1">
      <alignment horizontal="left" vertical="top"/>
    </xf>
    <xf numFmtId="0" fontId="11" fillId="0" borderId="41" xfId="16" applyFont="1"/>
    <xf numFmtId="0" fontId="19" fillId="6" borderId="116" xfId="5" applyFont="1" applyFill="1" applyBorder="1" applyAlignment="1">
      <alignment horizontal="left" vertical="center"/>
    </xf>
    <xf numFmtId="0" fontId="19" fillId="6" borderId="116" xfId="5" applyFont="1" applyFill="1" applyBorder="1" applyAlignment="1">
      <alignment horizontal="center" vertical="center" wrapText="1"/>
    </xf>
    <xf numFmtId="0" fontId="19" fillId="6" borderId="43" xfId="5" applyFont="1" applyFill="1" applyBorder="1" applyAlignment="1">
      <alignment horizontal="center" vertical="center" wrapText="1"/>
    </xf>
    <xf numFmtId="0" fontId="10" fillId="6" borderId="42" xfId="5" applyFont="1" applyFill="1" applyBorder="1" applyAlignment="1">
      <alignment horizontal="center" vertical="center" wrapText="1"/>
    </xf>
    <xf numFmtId="0" fontId="10" fillId="6" borderId="43" xfId="5" applyFont="1" applyFill="1" applyBorder="1" applyAlignment="1">
      <alignment horizontal="center" vertical="center" wrapText="1"/>
    </xf>
    <xf numFmtId="0" fontId="10" fillId="6" borderId="2" xfId="5" applyFont="1" applyFill="1" applyBorder="1" applyAlignment="1">
      <alignment horizontal="center" vertical="center" textRotation="90"/>
    </xf>
    <xf numFmtId="0" fontId="10" fillId="6" borderId="75" xfId="5" applyFont="1" applyFill="1" applyBorder="1" applyAlignment="1">
      <alignment horizontal="center" vertical="center" textRotation="90"/>
    </xf>
    <xf numFmtId="0" fontId="10" fillId="6" borderId="37" xfId="5" applyFont="1" applyFill="1" applyBorder="1" applyAlignment="1">
      <alignment horizontal="centerContinuous" vertical="center" wrapText="1"/>
    </xf>
    <xf numFmtId="0" fontId="10" fillId="6" borderId="39" xfId="5" applyFont="1" applyFill="1" applyBorder="1" applyAlignment="1">
      <alignment horizontal="centerContinuous" vertical="center" wrapText="1"/>
    </xf>
    <xf numFmtId="0" fontId="19" fillId="6" borderId="36" xfId="5" applyFont="1" applyFill="1" applyBorder="1" applyAlignment="1">
      <alignment horizontal="left" vertical="top" wrapText="1"/>
    </xf>
    <xf numFmtId="0" fontId="10" fillId="6" borderId="54" xfId="5" applyFont="1" applyFill="1" applyBorder="1" applyAlignment="1">
      <alignment horizontal="center" wrapText="1"/>
    </xf>
    <xf numFmtId="0" fontId="19" fillId="6" borderId="85" xfId="5" applyFont="1" applyFill="1" applyBorder="1" applyAlignment="1">
      <alignment horizontal="centerContinuous"/>
    </xf>
    <xf numFmtId="0" fontId="19" fillId="6" borderId="47" xfId="5" applyFont="1" applyFill="1" applyBorder="1" applyAlignment="1">
      <alignment horizontal="centerContinuous"/>
    </xf>
    <xf numFmtId="0" fontId="19" fillId="6" borderId="61" xfId="5" applyFont="1" applyFill="1" applyBorder="1" applyAlignment="1">
      <alignment horizontal="centerContinuous"/>
    </xf>
    <xf numFmtId="0" fontId="10" fillId="6" borderId="22" xfId="5" applyFont="1" applyFill="1" applyBorder="1" applyAlignment="1">
      <alignment horizontal="center" wrapText="1"/>
    </xf>
    <xf numFmtId="0" fontId="10" fillId="6" borderId="53" xfId="5" applyFont="1" applyFill="1" applyBorder="1" applyAlignment="1">
      <alignment horizontal="center" wrapText="1"/>
    </xf>
    <xf numFmtId="0" fontId="19" fillId="6" borderId="36" xfId="5" applyFont="1" applyFill="1" applyBorder="1" applyAlignment="1">
      <alignment horizontal="center" vertical="center" wrapText="1"/>
    </xf>
    <xf numFmtId="0" fontId="19" fillId="6" borderId="45" xfId="5" applyFont="1" applyFill="1" applyBorder="1" applyAlignment="1">
      <alignment horizontal="center" vertical="center" wrapText="1"/>
    </xf>
    <xf numFmtId="0" fontId="10" fillId="6" borderId="44" xfId="5" applyFont="1" applyFill="1" applyBorder="1" applyAlignment="1">
      <alignment horizontal="center" vertical="center" wrapText="1"/>
    </xf>
    <xf numFmtId="0" fontId="10" fillId="6" borderId="45" xfId="5" applyFont="1" applyFill="1" applyBorder="1" applyAlignment="1">
      <alignment horizontal="center" vertical="center" wrapText="1"/>
    </xf>
    <xf numFmtId="0" fontId="10" fillId="6" borderId="33" xfId="5" applyFont="1" applyFill="1" applyBorder="1" applyAlignment="1">
      <alignment horizontal="center" textRotation="90"/>
    </xf>
    <xf numFmtId="0" fontId="10" fillId="6" borderId="35" xfId="5" applyFont="1" applyFill="1" applyBorder="1" applyAlignment="1">
      <alignment horizontal="center" textRotation="90"/>
    </xf>
    <xf numFmtId="0" fontId="10" fillId="6" borderId="21" xfId="5" applyFont="1" applyFill="1" applyBorder="1" applyAlignment="1">
      <alignment horizontal="center" textRotation="90" wrapText="1"/>
    </xf>
    <xf numFmtId="0" fontId="10" fillId="6" borderId="22" xfId="5" applyFont="1" applyFill="1" applyBorder="1" applyAlignment="1">
      <alignment horizontal="center" textRotation="90" wrapText="1"/>
    </xf>
    <xf numFmtId="3" fontId="10" fillId="6" borderId="22" xfId="5" applyNumberFormat="1" applyFont="1" applyFill="1" applyBorder="1" applyAlignment="1">
      <alignment horizontal="center" textRotation="90" wrapText="1"/>
    </xf>
    <xf numFmtId="3" fontId="10" fillId="6" borderId="23" xfId="5" applyNumberFormat="1" applyFont="1" applyFill="1" applyBorder="1" applyAlignment="1">
      <alignment horizontal="center" textRotation="90" wrapText="1"/>
    </xf>
    <xf numFmtId="0" fontId="10" fillId="6" borderId="36" xfId="5" applyFont="1" applyFill="1" applyBorder="1" applyAlignment="1">
      <alignment horizontal="left" vertical="center"/>
    </xf>
    <xf numFmtId="0" fontId="10" fillId="6" borderId="81" xfId="5" applyFont="1" applyFill="1" applyBorder="1" applyAlignment="1">
      <alignment horizontal="center" wrapText="1"/>
    </xf>
    <xf numFmtId="0" fontId="10" fillId="6" borderId="34" xfId="5" applyFont="1" applyFill="1" applyBorder="1" applyAlignment="1">
      <alignment horizontal="center" wrapText="1"/>
    </xf>
    <xf numFmtId="0" fontId="10" fillId="6" borderId="101" xfId="5" applyFont="1" applyFill="1" applyBorder="1" applyAlignment="1">
      <alignment horizontal="center" wrapText="1"/>
    </xf>
    <xf numFmtId="0" fontId="19" fillId="6" borderId="36" xfId="5" applyFont="1" applyFill="1" applyBorder="1" applyAlignment="1">
      <alignment horizontal="center" wrapText="1"/>
    </xf>
    <xf numFmtId="0" fontId="19" fillId="6" borderId="45" xfId="5" applyFont="1" applyFill="1" applyBorder="1" applyAlignment="1">
      <alignment horizontal="center" wrapText="1"/>
    </xf>
    <xf numFmtId="0" fontId="10" fillId="6" borderId="33" xfId="5" applyFont="1" applyFill="1" applyBorder="1" applyAlignment="1">
      <alignment horizontal="center" vertical="center" textRotation="90"/>
    </xf>
    <xf numFmtId="0" fontId="10" fillId="6" borderId="35" xfId="5" applyFont="1" applyFill="1" applyBorder="1" applyAlignment="1">
      <alignment horizontal="center" vertical="center" textRotation="90"/>
    </xf>
    <xf numFmtId="0" fontId="10" fillId="6" borderId="34" xfId="5" applyFont="1" applyFill="1" applyBorder="1" applyAlignment="1">
      <alignment horizontal="center" vertical="center" textRotation="90"/>
    </xf>
    <xf numFmtId="0" fontId="33" fillId="6" borderId="34" xfId="5" applyFont="1" applyFill="1" applyBorder="1" applyAlignment="1">
      <alignment horizontal="center" vertical="center" textRotation="90"/>
    </xf>
    <xf numFmtId="3" fontId="10" fillId="6" borderId="34" xfId="5" applyNumberFormat="1" applyFont="1" applyFill="1" applyBorder="1" applyAlignment="1">
      <alignment horizontal="center" vertical="center" textRotation="90"/>
    </xf>
    <xf numFmtId="3" fontId="10" fillId="6" borderId="35" xfId="5" applyNumberFormat="1" applyFont="1" applyFill="1" applyBorder="1" applyAlignment="1">
      <alignment horizontal="center" vertical="center" textRotation="90"/>
    </xf>
    <xf numFmtId="0" fontId="13" fillId="6" borderId="117" xfId="5" applyFont="1" applyFill="1" applyBorder="1" applyAlignment="1">
      <alignment horizontal="center" vertical="center" wrapText="1"/>
    </xf>
    <xf numFmtId="0" fontId="10" fillId="6" borderId="77" xfId="5" applyFont="1" applyFill="1" applyBorder="1" applyAlignment="1">
      <alignment horizontal="center" vertical="center" wrapText="1"/>
    </xf>
    <xf numFmtId="0" fontId="10" fillId="6" borderId="90" xfId="5" applyFont="1" applyFill="1" applyBorder="1" applyAlignment="1">
      <alignment horizontal="centerContinuous" vertical="center" wrapText="1"/>
    </xf>
    <xf numFmtId="0" fontId="10" fillId="6" borderId="77" xfId="5" applyFont="1" applyFill="1" applyBorder="1" applyAlignment="1">
      <alignment horizontal="centerContinuous" vertical="center" wrapText="1"/>
    </xf>
    <xf numFmtId="0" fontId="19" fillId="6" borderId="117" xfId="5" applyFont="1" applyFill="1" applyBorder="1" applyAlignment="1">
      <alignment horizontal="center" vertical="center"/>
    </xf>
    <xf numFmtId="0" fontId="10" fillId="6" borderId="102" xfId="5" applyFont="1" applyFill="1" applyBorder="1" applyAlignment="1">
      <alignment horizontal="center" vertical="center"/>
    </xf>
    <xf numFmtId="0" fontId="10" fillId="6" borderId="49" xfId="5" applyFont="1" applyFill="1" applyBorder="1" applyAlignment="1">
      <alignment horizontal="centerContinuous" vertical="center" wrapText="1"/>
    </xf>
    <xf numFmtId="0" fontId="10" fillId="6" borderId="51" xfId="5" applyFont="1" applyFill="1" applyBorder="1" applyAlignment="1">
      <alignment horizontal="centerContinuous" vertical="center" wrapText="1"/>
    </xf>
    <xf numFmtId="0" fontId="10" fillId="6" borderId="120" xfId="5" applyFont="1" applyFill="1" applyBorder="1" applyAlignment="1">
      <alignment horizontal="center" vertical="center" textRotation="90"/>
    </xf>
    <xf numFmtId="0" fontId="10" fillId="6" borderId="89" xfId="5" applyFont="1" applyFill="1" applyBorder="1" applyAlignment="1">
      <alignment horizontal="center" vertical="center" textRotation="90"/>
    </xf>
    <xf numFmtId="0" fontId="10" fillId="6" borderId="30" xfId="5" applyFont="1" applyFill="1" applyBorder="1" applyAlignment="1">
      <alignment horizontal="center" vertical="center" textRotation="90"/>
    </xf>
    <xf numFmtId="0" fontId="33" fillId="6" borderId="30" xfId="5" applyFont="1" applyFill="1" applyBorder="1" applyAlignment="1">
      <alignment horizontal="center" vertical="center" textRotation="90"/>
    </xf>
    <xf numFmtId="3" fontId="10" fillId="6" borderId="30" xfId="5" applyNumberFormat="1" applyFont="1" applyFill="1" applyBorder="1" applyAlignment="1">
      <alignment horizontal="center" vertical="center" textRotation="90"/>
    </xf>
    <xf numFmtId="3" fontId="10" fillId="6" borderId="31" xfId="5" applyNumberFormat="1" applyFont="1" applyFill="1" applyBorder="1" applyAlignment="1">
      <alignment horizontal="center" vertical="center" textRotation="90"/>
    </xf>
    <xf numFmtId="0" fontId="9" fillId="6" borderId="121" xfId="5" applyFill="1" applyBorder="1" applyAlignment="1">
      <alignment horizontal="left" vertical="center"/>
    </xf>
    <xf numFmtId="0" fontId="9" fillId="6" borderId="64" xfId="19" applyFont="1" applyBorder="1">
      <alignment horizontal="right" vertical="center"/>
    </xf>
    <xf numFmtId="0" fontId="9" fillId="4" borderId="62" xfId="31" applyBorder="1"/>
    <xf numFmtId="0" fontId="6" fillId="6" borderId="32" xfId="22" applyBorder="1">
      <alignment horizontal="right" vertical="center"/>
    </xf>
    <xf numFmtId="0" fontId="6" fillId="6" borderId="58" xfId="22" applyBorder="1">
      <alignment horizontal="right" vertical="center"/>
    </xf>
    <xf numFmtId="0" fontId="10" fillId="6" borderId="116" xfId="2" applyFont="1" applyFill="1" applyBorder="1" applyAlignment="1">
      <alignment horizontal="center"/>
    </xf>
    <xf numFmtId="0" fontId="9" fillId="6" borderId="2" xfId="5" applyFill="1" applyBorder="1" applyAlignment="1">
      <alignment horizontal="center" wrapText="1"/>
    </xf>
    <xf numFmtId="0" fontId="9" fillId="6" borderId="4" xfId="5" applyFill="1" applyBorder="1" applyAlignment="1">
      <alignment horizontal="left" vertical="center"/>
    </xf>
    <xf numFmtId="0" fontId="9" fillId="0" borderId="25" xfId="5" applyBorder="1" applyAlignment="1">
      <alignment horizontal="right" vertical="center"/>
    </xf>
    <xf numFmtId="0" fontId="9" fillId="0" borderId="3" xfId="5" applyBorder="1" applyAlignment="1">
      <alignment horizontal="right" vertical="center"/>
    </xf>
    <xf numFmtId="0" fontId="9" fillId="0" borderId="38" xfId="5" applyBorder="1" applyAlignment="1">
      <alignment horizontal="right" vertical="center"/>
    </xf>
    <xf numFmtId="0" fontId="9" fillId="0" borderId="4" xfId="5" applyBorder="1" applyAlignment="1">
      <alignment horizontal="right" vertical="center"/>
    </xf>
    <xf numFmtId="0" fontId="24" fillId="6" borderId="20" xfId="9" applyFont="1" applyFill="1" applyBorder="1">
      <alignment horizontal="left" vertical="center" indent="2"/>
    </xf>
    <xf numFmtId="0" fontId="9" fillId="4" borderId="64" xfId="31" applyBorder="1"/>
    <xf numFmtId="0" fontId="9" fillId="4" borderId="20" xfId="12" applyBorder="1"/>
    <xf numFmtId="0" fontId="9" fillId="4" borderId="58" xfId="12" applyBorder="1"/>
    <xf numFmtId="0" fontId="10" fillId="6" borderId="36" xfId="2" applyFont="1" applyFill="1" applyBorder="1" applyAlignment="1">
      <alignment horizontal="center" vertical="top"/>
    </xf>
    <xf numFmtId="0" fontId="14" fillId="6" borderId="33" xfId="2" applyFont="1" applyFill="1" applyBorder="1" applyAlignment="1">
      <alignment horizontal="center" vertical="top"/>
    </xf>
    <xf numFmtId="0" fontId="9" fillId="6" borderId="19" xfId="5" applyFill="1" applyBorder="1" applyAlignment="1">
      <alignment horizontal="left" vertical="center"/>
    </xf>
    <xf numFmtId="0" fontId="9" fillId="0" borderId="17" xfId="5" applyBorder="1" applyAlignment="1">
      <alignment horizontal="right" vertical="center"/>
    </xf>
    <xf numFmtId="0" fontId="9" fillId="6" borderId="20" xfId="14" applyFont="1" applyFill="1" applyBorder="1" applyAlignment="1">
      <alignment horizontal="left" vertical="center" indent="3"/>
    </xf>
    <xf numFmtId="0" fontId="9" fillId="0" borderId="61" xfId="11" applyBorder="1">
      <alignment horizontal="right" vertical="center"/>
    </xf>
    <xf numFmtId="0" fontId="9" fillId="0" borderId="47" xfId="11" applyBorder="1">
      <alignment horizontal="right" vertical="center"/>
    </xf>
    <xf numFmtId="0" fontId="9" fillId="0" borderId="30" xfId="11" applyBorder="1">
      <alignment horizontal="right" vertical="center"/>
    </xf>
    <xf numFmtId="0" fontId="9" fillId="0" borderId="85" xfId="11" applyBorder="1">
      <alignment horizontal="right" vertical="center"/>
    </xf>
    <xf numFmtId="0" fontId="6" fillId="6" borderId="20" xfId="22" applyBorder="1">
      <alignment horizontal="right" vertical="center"/>
    </xf>
    <xf numFmtId="0" fontId="6" fillId="0" borderId="58" xfId="22" applyFill="1" applyBorder="1">
      <alignment horizontal="right" vertical="center"/>
    </xf>
    <xf numFmtId="0" fontId="10" fillId="6" borderId="36" xfId="2" applyFont="1" applyFill="1" applyBorder="1" applyAlignment="1">
      <alignment horizontal="center" vertical="center"/>
    </xf>
    <xf numFmtId="0" fontId="14" fillId="6" borderId="36" xfId="2" applyFont="1" applyFill="1" applyBorder="1"/>
    <xf numFmtId="0" fontId="14" fillId="6" borderId="120" xfId="2" applyFont="1" applyFill="1" applyBorder="1" applyAlignment="1">
      <alignment horizontal="center"/>
    </xf>
    <xf numFmtId="0" fontId="9" fillId="0" borderId="21" xfId="5" applyBorder="1" applyAlignment="1">
      <alignment horizontal="right" vertical="center"/>
    </xf>
    <xf numFmtId="0" fontId="9" fillId="6" borderId="2" xfId="5" applyFill="1" applyBorder="1" applyAlignment="1">
      <alignment horizontal="center" vertical="top"/>
    </xf>
    <xf numFmtId="0" fontId="9" fillId="5" borderId="64" xfId="11" applyFill="1" applyBorder="1">
      <alignment horizontal="right" vertical="center"/>
    </xf>
    <xf numFmtId="0" fontId="9" fillId="5" borderId="63" xfId="11" applyFill="1" applyBorder="1">
      <alignment horizontal="right" vertical="center"/>
    </xf>
    <xf numFmtId="0" fontId="9" fillId="5" borderId="18" xfId="11" applyFill="1" applyBorder="1">
      <alignment horizontal="right" vertical="center"/>
    </xf>
    <xf numFmtId="0" fontId="9" fillId="5" borderId="62" xfId="11" applyFill="1" applyBorder="1">
      <alignment horizontal="right" vertical="center"/>
    </xf>
    <xf numFmtId="0" fontId="6" fillId="5" borderId="20" xfId="22" applyFill="1" applyBorder="1">
      <alignment horizontal="right" vertical="center"/>
    </xf>
    <xf numFmtId="0" fontId="6" fillId="5" borderId="58" xfId="22" applyFill="1" applyBorder="1">
      <alignment horizontal="right" vertical="center"/>
    </xf>
    <xf numFmtId="0" fontId="9" fillId="6" borderId="33" xfId="5" applyFill="1" applyBorder="1" applyAlignment="1">
      <alignment horizontal="center" vertical="top"/>
    </xf>
    <xf numFmtId="0" fontId="9" fillId="6" borderId="17" xfId="22" applyFont="1" applyBorder="1">
      <alignment horizontal="right" vertical="center"/>
    </xf>
    <xf numFmtId="0" fontId="14" fillId="6" borderId="118" xfId="2" applyFont="1" applyFill="1" applyBorder="1"/>
    <xf numFmtId="0" fontId="9" fillId="6" borderId="120" xfId="5" applyFill="1" applyBorder="1" applyAlignment="1">
      <alignment horizontal="center" vertical="top"/>
    </xf>
    <xf numFmtId="0" fontId="9" fillId="0" borderId="26" xfId="5" applyBorder="1" applyAlignment="1">
      <alignment horizontal="right" vertical="center"/>
    </xf>
    <xf numFmtId="0" fontId="13" fillId="6" borderId="20" xfId="9" applyFont="1" applyFill="1" applyBorder="1" applyAlignment="1">
      <alignment horizontal="left" vertical="center" indent="5"/>
    </xf>
    <xf numFmtId="0" fontId="9" fillId="4" borderId="34" xfId="11" applyFill="1" applyBorder="1">
      <alignment horizontal="right" vertical="center"/>
    </xf>
    <xf numFmtId="0" fontId="9" fillId="4" borderId="101" xfId="11" applyFill="1" applyBorder="1">
      <alignment horizontal="right" vertical="center"/>
    </xf>
    <xf numFmtId="0" fontId="9" fillId="4" borderId="36" xfId="11" applyFill="1" applyBorder="1">
      <alignment horizontal="right" vertical="center"/>
    </xf>
    <xf numFmtId="0" fontId="9" fillId="4" borderId="45" xfId="11" applyFill="1" applyBorder="1">
      <alignment horizontal="right" vertical="center"/>
    </xf>
    <xf numFmtId="0" fontId="9" fillId="20" borderId="20" xfId="14" applyFont="1" applyFill="1" applyBorder="1">
      <alignment horizontal="left" vertical="center" indent="5"/>
    </xf>
    <xf numFmtId="0" fontId="9" fillId="19" borderId="64" xfId="11" applyFill="1" applyBorder="1">
      <alignment horizontal="right" vertical="center"/>
    </xf>
    <xf numFmtId="0" fontId="9" fillId="19" borderId="63" xfId="11" applyFill="1" applyBorder="1">
      <alignment horizontal="right" vertical="center"/>
    </xf>
    <xf numFmtId="0" fontId="9" fillId="19" borderId="18" xfId="11" applyFill="1" applyBorder="1">
      <alignment horizontal="right" vertical="center"/>
    </xf>
    <xf numFmtId="0" fontId="9" fillId="19" borderId="62" xfId="11" applyFill="1" applyBorder="1">
      <alignment horizontal="right" vertical="center"/>
    </xf>
    <xf numFmtId="0" fontId="6" fillId="20" borderId="20" xfId="22" applyFill="1" applyBorder="1">
      <alignment horizontal="right" vertical="center"/>
    </xf>
    <xf numFmtId="0" fontId="6" fillId="19" borderId="58" xfId="22" applyFill="1" applyBorder="1">
      <alignment horizontal="right" vertical="center"/>
    </xf>
    <xf numFmtId="0" fontId="10" fillId="6" borderId="36" xfId="5" applyFont="1" applyFill="1" applyBorder="1" applyAlignment="1">
      <alignment horizontal="center" vertical="center"/>
    </xf>
    <xf numFmtId="0" fontId="9" fillId="0" borderId="16" xfId="5" applyBorder="1" applyAlignment="1">
      <alignment horizontal="right" vertical="center"/>
    </xf>
    <xf numFmtId="0" fontId="9" fillId="6" borderId="20" xfId="14" applyFont="1" applyFill="1" applyBorder="1">
      <alignment horizontal="left" vertical="center" indent="5"/>
    </xf>
    <xf numFmtId="0" fontId="9" fillId="0" borderId="20" xfId="9" applyFont="1" applyBorder="1">
      <alignment horizontal="left" vertical="center" indent="2"/>
    </xf>
    <xf numFmtId="0" fontId="9" fillId="6" borderId="20" xfId="22" applyFont="1" applyBorder="1">
      <alignment horizontal="right" vertical="center"/>
    </xf>
    <xf numFmtId="0" fontId="9" fillId="0" borderId="58" xfId="22" applyFont="1" applyFill="1" applyBorder="1">
      <alignment horizontal="right" vertical="center"/>
    </xf>
    <xf numFmtId="0" fontId="10" fillId="6" borderId="118" xfId="2" applyFont="1" applyFill="1" applyBorder="1" applyAlignment="1">
      <alignment horizontal="center" vertical="center"/>
    </xf>
    <xf numFmtId="0" fontId="10" fillId="6" borderId="118" xfId="5" applyFont="1" applyFill="1" applyBorder="1" applyAlignment="1">
      <alignment horizontal="center" vertical="center"/>
    </xf>
    <xf numFmtId="0" fontId="9" fillId="6" borderId="20" xfId="9" applyFont="1" applyFill="1" applyBorder="1" applyAlignment="1">
      <alignment horizontal="left" vertical="center"/>
    </xf>
    <xf numFmtId="0" fontId="9" fillId="4" borderId="30" xfId="11" applyFill="1" applyBorder="1">
      <alignment horizontal="right" vertical="center"/>
    </xf>
    <xf numFmtId="0" fontId="9" fillId="4" borderId="31" xfId="11" applyFill="1" applyBorder="1">
      <alignment horizontal="right" vertical="center"/>
    </xf>
    <xf numFmtId="0" fontId="10" fillId="6" borderId="116" xfId="5" applyFont="1" applyFill="1" applyBorder="1" applyAlignment="1">
      <alignment horizontal="center"/>
    </xf>
    <xf numFmtId="0" fontId="9" fillId="6" borderId="20" xfId="9" applyFont="1" applyFill="1" applyBorder="1" applyAlignment="1">
      <alignment horizontal="left" vertical="center" indent="3"/>
    </xf>
    <xf numFmtId="0" fontId="10" fillId="6" borderId="36" xfId="5" applyFont="1" applyFill="1" applyBorder="1" applyAlignment="1">
      <alignment horizontal="center" vertical="top"/>
    </xf>
    <xf numFmtId="0" fontId="9" fillId="0" borderId="64" xfId="11" applyBorder="1">
      <alignment horizontal="right" vertical="center"/>
    </xf>
    <xf numFmtId="0" fontId="9" fillId="0" borderId="63" xfId="11" applyBorder="1">
      <alignment horizontal="right" vertical="center"/>
    </xf>
    <xf numFmtId="0" fontId="13" fillId="6" borderId="20" xfId="9" applyFont="1" applyFill="1" applyBorder="1" applyAlignment="1">
      <alignment horizontal="left" vertical="center" indent="3"/>
    </xf>
    <xf numFmtId="0" fontId="9" fillId="4" borderId="60" xfId="11" applyFill="1" applyBorder="1">
      <alignment horizontal="right" vertical="center"/>
    </xf>
    <xf numFmtId="0" fontId="13" fillId="6" borderId="20" xfId="9" applyFont="1" applyFill="1" applyBorder="1" applyAlignment="1">
      <alignment horizontal="left" vertical="center" indent="6"/>
    </xf>
    <xf numFmtId="0" fontId="9" fillId="6" borderId="20" xfId="9" applyFont="1" applyFill="1" applyBorder="1" applyAlignment="1">
      <alignment horizontal="left" vertical="center" indent="6"/>
    </xf>
    <xf numFmtId="0" fontId="9" fillId="6" borderId="24" xfId="9" applyFont="1" applyFill="1" applyBorder="1" applyAlignment="1">
      <alignment horizontal="left" vertical="center" indent="6"/>
    </xf>
    <xf numFmtId="0" fontId="10" fillId="6" borderId="42" xfId="5" applyFont="1" applyFill="1" applyBorder="1" applyAlignment="1">
      <alignment horizontal="centerContinuous" vertical="center"/>
    </xf>
    <xf numFmtId="0" fontId="10" fillId="6" borderId="43" xfId="5" applyFont="1" applyFill="1" applyBorder="1" applyAlignment="1">
      <alignment horizontal="centerContinuous" vertical="center"/>
    </xf>
    <xf numFmtId="0" fontId="10" fillId="6" borderId="44" xfId="5" applyFont="1" applyFill="1" applyBorder="1" applyAlignment="1">
      <alignment horizontal="center" vertical="center"/>
    </xf>
    <xf numFmtId="0" fontId="10" fillId="6" borderId="45" xfId="5" applyFont="1" applyFill="1" applyBorder="1" applyAlignment="1">
      <alignment horizontal="center" vertical="center"/>
    </xf>
    <xf numFmtId="0" fontId="9" fillId="0" borderId="26" xfId="11" applyBorder="1">
      <alignment horizontal="right" vertical="center"/>
    </xf>
    <xf numFmtId="0" fontId="9" fillId="0" borderId="86" xfId="11" applyBorder="1">
      <alignment horizontal="right" vertical="center"/>
    </xf>
    <xf numFmtId="0" fontId="9" fillId="6" borderId="29" xfId="22" applyFont="1" applyBorder="1">
      <alignment horizontal="right" vertical="center"/>
    </xf>
    <xf numFmtId="0" fontId="9" fillId="0" borderId="65" xfId="22" applyFont="1" applyFill="1" applyBorder="1">
      <alignment horizontal="right" vertical="center"/>
    </xf>
    <xf numFmtId="0" fontId="9" fillId="0" borderId="0" xfId="16" applyFont="1" applyBorder="1"/>
    <xf numFmtId="0" fontId="12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0" fontId="10" fillId="6" borderId="49" xfId="5" applyFont="1" applyFill="1" applyBorder="1" applyAlignment="1">
      <alignment horizontal="center" vertical="center"/>
    </xf>
    <xf numFmtId="0" fontId="10" fillId="6" borderId="51" xfId="5" applyFont="1" applyFill="1" applyBorder="1" applyAlignment="1">
      <alignment horizontal="center" vertical="center"/>
    </xf>
    <xf numFmtId="0" fontId="14" fillId="0" borderId="0" xfId="2" applyFont="1" applyAlignment="1">
      <alignment horizontal="centerContinuous" vertical="top" wrapText="1"/>
    </xf>
    <xf numFmtId="0" fontId="10" fillId="15" borderId="42" xfId="5" applyFont="1" applyFill="1" applyBorder="1" applyAlignment="1">
      <alignment horizontal="centerContinuous" vertical="center"/>
    </xf>
    <xf numFmtId="0" fontId="10" fillId="15" borderId="43" xfId="5" applyFont="1" applyFill="1" applyBorder="1" applyAlignment="1">
      <alignment horizontal="centerContinuous" vertical="center"/>
    </xf>
    <xf numFmtId="0" fontId="10" fillId="15" borderId="44" xfId="5" applyFont="1" applyFill="1" applyBorder="1" applyAlignment="1">
      <alignment horizontal="center" vertical="center"/>
    </xf>
    <xf numFmtId="0" fontId="10" fillId="15" borderId="45" xfId="5" applyFont="1" applyFill="1" applyBorder="1" applyAlignment="1">
      <alignment horizontal="center" vertical="center"/>
    </xf>
    <xf numFmtId="0" fontId="10" fillId="15" borderId="49" xfId="5" applyFont="1" applyFill="1" applyBorder="1" applyAlignment="1">
      <alignment horizontal="center" vertical="center"/>
    </xf>
    <xf numFmtId="0" fontId="10" fillId="15" borderId="51" xfId="5" applyFont="1" applyFill="1" applyBorder="1" applyAlignment="1">
      <alignment horizontal="center" vertical="center"/>
    </xf>
    <xf numFmtId="0" fontId="21" fillId="0" borderId="0" xfId="5" applyFont="1" applyAlignment="1">
      <alignment horizontal="left" vertical="top"/>
    </xf>
    <xf numFmtId="0" fontId="9" fillId="6" borderId="41" xfId="5" applyFill="1" applyBorder="1" applyAlignment="1">
      <alignment horizontal="left" vertical="center"/>
    </xf>
    <xf numFmtId="0" fontId="9" fillId="6" borderId="43" xfId="5" applyFill="1" applyBorder="1" applyAlignment="1">
      <alignment horizontal="left" vertical="center"/>
    </xf>
    <xf numFmtId="0" fontId="9" fillId="6" borderId="44" xfId="5" applyFill="1" applyBorder="1" applyAlignment="1" applyProtection="1">
      <alignment horizontal="centerContinuous" vertical="top" wrapText="1"/>
      <protection locked="0"/>
    </xf>
    <xf numFmtId="0" fontId="9" fillId="6" borderId="0" xfId="5" applyFill="1" applyAlignment="1" applyProtection="1">
      <alignment horizontal="centerContinuous" vertical="top" wrapText="1"/>
      <protection locked="0"/>
    </xf>
    <xf numFmtId="0" fontId="9" fillId="6" borderId="45" xfId="5" applyFill="1" applyBorder="1" applyAlignment="1" applyProtection="1">
      <alignment horizontal="centerContinuous" vertical="top" wrapText="1"/>
      <protection locked="0"/>
    </xf>
    <xf numFmtId="0" fontId="9" fillId="6" borderId="44" xfId="5" applyFill="1" applyBorder="1" applyAlignment="1" applyProtection="1">
      <alignment horizontal="left" vertical="center"/>
      <protection locked="0"/>
    </xf>
    <xf numFmtId="0" fontId="9" fillId="6" borderId="0" xfId="5" applyFill="1" applyAlignment="1" applyProtection="1">
      <alignment horizontal="left" vertical="center"/>
      <protection locked="0"/>
    </xf>
    <xf numFmtId="0" fontId="9" fillId="6" borderId="45" xfId="5" applyFill="1" applyBorder="1" applyAlignment="1" applyProtection="1">
      <alignment horizontal="left" vertical="center"/>
      <protection locked="0"/>
    </xf>
    <xf numFmtId="0" fontId="9" fillId="6" borderId="44" xfId="9" applyFont="1" applyFill="1" applyBorder="1" applyAlignment="1" applyProtection="1">
      <alignment horizontal="left" vertical="center"/>
      <protection locked="0"/>
    </xf>
    <xf numFmtId="0" fontId="9" fillId="6" borderId="0" xfId="9" applyFont="1" applyFill="1" applyAlignment="1" applyProtection="1">
      <alignment horizontal="left" vertical="center"/>
      <protection locked="0"/>
    </xf>
    <xf numFmtId="0" fontId="9" fillId="6" borderId="45" xfId="9" applyFont="1" applyFill="1" applyBorder="1" applyAlignment="1" applyProtection="1">
      <alignment horizontal="left" vertical="center"/>
      <protection locked="0"/>
    </xf>
    <xf numFmtId="0" fontId="9" fillId="6" borderId="49" xfId="9" applyFont="1" applyFill="1" applyBorder="1" applyAlignment="1" applyProtection="1">
      <alignment horizontal="left" vertical="center"/>
      <protection locked="0"/>
    </xf>
    <xf numFmtId="0" fontId="9" fillId="6" borderId="50" xfId="9" applyFont="1" applyFill="1" applyBorder="1" applyAlignment="1" applyProtection="1">
      <alignment horizontal="left" vertical="center"/>
      <protection locked="0"/>
    </xf>
    <xf numFmtId="0" fontId="9" fillId="6" borderId="51" xfId="9" applyFont="1" applyFill="1" applyBorder="1" applyAlignment="1" applyProtection="1">
      <alignment horizontal="left" vertical="center"/>
      <protection locked="0"/>
    </xf>
    <xf numFmtId="0" fontId="6" fillId="0" borderId="50" xfId="17" applyBorder="1" applyAlignment="1">
      <alignment horizontal="center" vertical="top"/>
    </xf>
    <xf numFmtId="0" fontId="6" fillId="0" borderId="51" xfId="17" applyBorder="1" applyAlignment="1">
      <alignment horizontal="center" vertical="top"/>
    </xf>
    <xf numFmtId="0" fontId="10" fillId="6" borderId="42" xfId="5" applyFont="1" applyFill="1" applyBorder="1" applyAlignment="1">
      <alignment horizontal="centerContinuous" wrapText="1"/>
    </xf>
    <xf numFmtId="0" fontId="10" fillId="6" borderId="43" xfId="5" applyFont="1" applyFill="1" applyBorder="1" applyAlignment="1">
      <alignment horizontal="centerContinuous" vertical="center" wrapText="1"/>
    </xf>
    <xf numFmtId="0" fontId="13" fillId="6" borderId="44" xfId="5" applyFont="1" applyFill="1" applyBorder="1" applyAlignment="1">
      <alignment horizontal="centerContinuous" vertical="top" wrapText="1"/>
    </xf>
    <xf numFmtId="0" fontId="10" fillId="6" borderId="45" xfId="5" applyFont="1" applyFill="1" applyBorder="1" applyAlignment="1">
      <alignment horizontal="centerContinuous" vertical="top" wrapText="1"/>
    </xf>
    <xf numFmtId="0" fontId="10" fillId="6" borderId="49" xfId="5" applyFont="1" applyFill="1" applyBorder="1" applyAlignment="1">
      <alignment horizontal="center" vertical="center" wrapText="1"/>
    </xf>
    <xf numFmtId="0" fontId="10" fillId="6" borderId="51" xfId="5" applyFont="1" applyFill="1" applyBorder="1" applyAlignment="1">
      <alignment horizontal="center" vertical="center" wrapText="1"/>
    </xf>
    <xf numFmtId="0" fontId="9" fillId="6" borderId="28" xfId="5" applyFill="1" applyBorder="1" applyAlignment="1">
      <alignment horizontal="left" vertical="center"/>
    </xf>
    <xf numFmtId="0" fontId="10" fillId="6" borderId="116" xfId="5" applyFont="1" applyFill="1" applyBorder="1" applyAlignment="1">
      <alignment horizontal="center" vertical="center"/>
    </xf>
    <xf numFmtId="0" fontId="19" fillId="6" borderId="3" xfId="5" applyFont="1" applyFill="1" applyBorder="1" applyAlignment="1">
      <alignment horizontal="centerContinuous" vertical="center"/>
    </xf>
    <xf numFmtId="0" fontId="19" fillId="6" borderId="37" xfId="5" applyFont="1" applyFill="1" applyBorder="1" applyAlignment="1">
      <alignment horizontal="centerContinuous" vertical="center" wrapText="1"/>
    </xf>
    <xf numFmtId="0" fontId="19" fillId="6" borderId="37" xfId="5" applyFont="1" applyFill="1" applyBorder="1" applyAlignment="1">
      <alignment horizontal="centerContinuous" vertical="center"/>
    </xf>
    <xf numFmtId="0" fontId="19" fillId="6" borderId="36" xfId="5" applyFont="1" applyFill="1" applyBorder="1" applyAlignment="1">
      <alignment horizontal="center" vertical="top"/>
    </xf>
    <xf numFmtId="0" fontId="10" fillId="6" borderId="81" xfId="5" applyFont="1" applyFill="1" applyBorder="1" applyAlignment="1">
      <alignment horizontal="center" vertical="center" wrapText="1"/>
    </xf>
    <xf numFmtId="0" fontId="19" fillId="6" borderId="34" xfId="5" applyFont="1" applyFill="1" applyBorder="1" applyAlignment="1">
      <alignment horizontal="centerContinuous" vertical="center" wrapText="1"/>
    </xf>
    <xf numFmtId="0" fontId="19" fillId="6" borderId="62" xfId="5" applyFont="1" applyFill="1" applyBorder="1" applyAlignment="1">
      <alignment horizontal="centerContinuous" vertical="center" wrapText="1"/>
    </xf>
    <xf numFmtId="0" fontId="19" fillId="6" borderId="63" xfId="5" applyFont="1" applyFill="1" applyBorder="1" applyAlignment="1">
      <alignment horizontal="centerContinuous" vertical="center"/>
    </xf>
    <xf numFmtId="0" fontId="10" fillId="6" borderId="53" xfId="5" applyFont="1" applyFill="1" applyBorder="1" applyAlignment="1">
      <alignment horizontal="center" vertical="center" wrapText="1"/>
    </xf>
    <xf numFmtId="0" fontId="10" fillId="6" borderId="17" xfId="5" applyFont="1" applyFill="1" applyBorder="1" applyAlignment="1">
      <alignment horizontal="centerContinuous" vertical="center"/>
    </xf>
    <xf numFmtId="0" fontId="10" fillId="6" borderId="18" xfId="5" applyFont="1" applyFill="1" applyBorder="1" applyAlignment="1">
      <alignment horizontal="centerContinuous" vertical="center"/>
    </xf>
    <xf numFmtId="0" fontId="10" fillId="6" borderId="19" xfId="5" applyFont="1" applyFill="1" applyBorder="1" applyAlignment="1">
      <alignment horizontal="centerContinuous" vertical="center"/>
    </xf>
    <xf numFmtId="0" fontId="10" fillId="6" borderId="60" xfId="5" applyFont="1" applyFill="1" applyBorder="1" applyAlignment="1">
      <alignment horizontal="centerContinuous" vertical="center"/>
    </xf>
    <xf numFmtId="0" fontId="10" fillId="6" borderId="58" xfId="5" applyFont="1" applyFill="1" applyBorder="1" applyAlignment="1">
      <alignment horizontal="centerContinuous" vertical="center"/>
    </xf>
    <xf numFmtId="0" fontId="19" fillId="6" borderId="36" xfId="5" applyFont="1" applyFill="1" applyBorder="1" applyAlignment="1">
      <alignment horizontal="left" vertical="top"/>
    </xf>
    <xf numFmtId="0" fontId="19" fillId="6" borderId="22" xfId="5" applyFont="1" applyFill="1" applyBorder="1" applyAlignment="1">
      <alignment horizontal="center" vertical="center" textRotation="90" wrapText="1"/>
    </xf>
    <xf numFmtId="0" fontId="33" fillId="6" borderId="22" xfId="5" applyFont="1" applyFill="1" applyBorder="1" applyAlignment="1">
      <alignment horizontal="center" vertical="center" textRotation="90" wrapText="1"/>
    </xf>
    <xf numFmtId="3" fontId="10" fillId="6" borderId="22" xfId="5" applyNumberFormat="1" applyFont="1" applyFill="1" applyBorder="1" applyAlignment="1">
      <alignment horizontal="center" vertical="center" textRotation="90" wrapText="1"/>
    </xf>
    <xf numFmtId="0" fontId="10" fillId="6" borderId="22" xfId="2" applyFont="1" applyFill="1" applyBorder="1" applyAlignment="1">
      <alignment horizontal="center" vertical="center" textRotation="90" wrapText="1"/>
    </xf>
    <xf numFmtId="3" fontId="19" fillId="6" borderId="22" xfId="5" applyNumberFormat="1" applyFont="1" applyFill="1" applyBorder="1" applyAlignment="1">
      <alignment horizontal="center" vertical="center" textRotation="90" wrapText="1"/>
    </xf>
    <xf numFmtId="0" fontId="10" fillId="6" borderId="81" xfId="5" applyFont="1" applyFill="1" applyBorder="1" applyAlignment="1">
      <alignment horizontal="center" vertical="center"/>
    </xf>
    <xf numFmtId="0" fontId="10" fillId="6" borderId="21" xfId="5" applyFont="1" applyFill="1" applyBorder="1" applyAlignment="1">
      <alignment horizontal="center" vertical="center"/>
    </xf>
    <xf numFmtId="0" fontId="19" fillId="6" borderId="36" xfId="5" applyFont="1" applyFill="1" applyBorder="1" applyAlignment="1">
      <alignment horizontal="left" vertical="center"/>
    </xf>
    <xf numFmtId="0" fontId="19" fillId="6" borderId="81" xfId="5" applyFont="1" applyFill="1" applyBorder="1" applyAlignment="1">
      <alignment horizontal="center" vertical="center"/>
    </xf>
    <xf numFmtId="0" fontId="19" fillId="6" borderId="34" xfId="5" applyFont="1" applyFill="1" applyBorder="1" applyAlignment="1">
      <alignment horizontal="center" textRotation="90" wrapText="1"/>
    </xf>
    <xf numFmtId="0" fontId="10" fillId="6" borderId="34" xfId="5" applyFont="1" applyFill="1" applyBorder="1" applyAlignment="1">
      <alignment horizontal="center" textRotation="90" wrapText="1"/>
    </xf>
    <xf numFmtId="3" fontId="10" fillId="6" borderId="34" xfId="5" applyNumberFormat="1" applyFont="1" applyFill="1" applyBorder="1" applyAlignment="1">
      <alignment horizontal="center" textRotation="90" wrapText="1"/>
    </xf>
    <xf numFmtId="0" fontId="10" fillId="6" borderId="34" xfId="2" applyFont="1" applyFill="1" applyBorder="1" applyAlignment="1">
      <alignment horizontal="center" textRotation="90" wrapText="1"/>
    </xf>
    <xf numFmtId="0" fontId="10" fillId="6" borderId="34" xfId="5" applyFont="1" applyFill="1" applyBorder="1" applyAlignment="1">
      <alignment horizontal="center" vertical="top" wrapText="1"/>
    </xf>
    <xf numFmtId="0" fontId="10" fillId="6" borderId="101" xfId="5" applyFont="1" applyFill="1" applyBorder="1" applyAlignment="1">
      <alignment horizontal="center" vertical="top" wrapText="1"/>
    </xf>
    <xf numFmtId="0" fontId="10" fillId="6" borderId="33" xfId="5" applyFont="1" applyFill="1" applyBorder="1" applyAlignment="1">
      <alignment horizontal="center" vertical="center"/>
    </xf>
    <xf numFmtId="0" fontId="10" fillId="6" borderId="22" xfId="2" applyFont="1" applyFill="1" applyBorder="1" applyAlignment="1">
      <alignment horizontal="center" textRotation="90" wrapText="1"/>
    </xf>
    <xf numFmtId="0" fontId="10" fillId="6" borderId="23" xfId="2" applyFont="1" applyFill="1" applyBorder="1" applyAlignment="1">
      <alignment horizontal="center" textRotation="90" wrapText="1"/>
    </xf>
    <xf numFmtId="0" fontId="19" fillId="6" borderId="117" xfId="5" applyFont="1" applyFill="1" applyBorder="1" applyAlignment="1">
      <alignment horizontal="left" vertical="center"/>
    </xf>
    <xf numFmtId="0" fontId="19" fillId="6" borderId="77" xfId="5" applyFont="1" applyFill="1" applyBorder="1" applyAlignment="1">
      <alignment horizontal="center" vertical="center"/>
    </xf>
    <xf numFmtId="0" fontId="36" fillId="6" borderId="90" xfId="5" applyFont="1" applyFill="1" applyBorder="1" applyAlignment="1">
      <alignment horizontal="center" vertical="center" wrapText="1"/>
    </xf>
    <xf numFmtId="0" fontId="19" fillId="6" borderId="79" xfId="5" applyFont="1" applyFill="1" applyBorder="1" applyAlignment="1">
      <alignment horizontal="center" vertical="center" textRotation="90" wrapText="1"/>
    </xf>
    <xf numFmtId="0" fontId="33" fillId="6" borderId="79" xfId="5" applyFont="1" applyFill="1" applyBorder="1" applyAlignment="1">
      <alignment horizontal="center" vertical="center" textRotation="90" wrapText="1"/>
    </xf>
    <xf numFmtId="3" fontId="10" fillId="6" borderId="79" xfId="5" applyNumberFormat="1" applyFont="1" applyFill="1" applyBorder="1" applyAlignment="1">
      <alignment horizontal="center" vertical="center" textRotation="90" wrapText="1"/>
    </xf>
    <xf numFmtId="0" fontId="10" fillId="6" borderId="79" xfId="2" applyFont="1" applyFill="1" applyBorder="1" applyAlignment="1">
      <alignment horizontal="center" vertical="center" textRotation="90" wrapText="1"/>
    </xf>
    <xf numFmtId="3" fontId="19" fillId="6" borderId="79" xfId="5" applyNumberFormat="1" applyFont="1" applyFill="1" applyBorder="1" applyAlignment="1">
      <alignment horizontal="center" vertical="center" textRotation="90" wrapText="1"/>
    </xf>
    <xf numFmtId="0" fontId="10" fillId="6" borderId="122" xfId="5" applyFont="1" applyFill="1" applyBorder="1" applyAlignment="1">
      <alignment horizontal="center" vertical="center" wrapText="1"/>
    </xf>
    <xf numFmtId="0" fontId="10" fillId="6" borderId="110" xfId="5" applyFont="1" applyFill="1" applyBorder="1" applyAlignment="1">
      <alignment horizontal="centerContinuous" vertical="center"/>
    </xf>
    <xf numFmtId="0" fontId="9" fillId="6" borderId="32" xfId="5" applyFill="1" applyBorder="1" applyAlignment="1">
      <alignment horizontal="left" vertical="center" indent="2"/>
    </xf>
    <xf numFmtId="0" fontId="6" fillId="6" borderId="61" xfId="19" applyBorder="1">
      <alignment horizontal="right" vertical="center"/>
    </xf>
    <xf numFmtId="0" fontId="6" fillId="5" borderId="61" xfId="19" applyFill="1" applyBorder="1">
      <alignment horizontal="right" vertical="center"/>
    </xf>
    <xf numFmtId="0" fontId="6" fillId="4" borderId="61" xfId="19" applyFill="1" applyBorder="1">
      <alignment horizontal="right" vertical="center"/>
    </xf>
    <xf numFmtId="0" fontId="6" fillId="11" borderId="61" xfId="13" applyFont="1" applyFill="1" applyBorder="1" applyAlignment="1">
      <alignment horizontal="right" vertical="center"/>
    </xf>
    <xf numFmtId="0" fontId="6" fillId="4" borderId="85" xfId="13" applyFont="1" applyBorder="1" applyAlignment="1">
      <alignment horizontal="right" vertical="center"/>
    </xf>
    <xf numFmtId="0" fontId="6" fillId="11" borderId="46" xfId="13" applyFont="1" applyFill="1" applyBorder="1" applyAlignment="1">
      <alignment horizontal="right" vertical="center"/>
    </xf>
    <xf numFmtId="0" fontId="6" fillId="4" borderId="85" xfId="13" applyFont="1" applyBorder="1" applyAlignment="1">
      <alignment horizontal="right" vertical="center" wrapText="1"/>
    </xf>
    <xf numFmtId="0" fontId="6" fillId="4" borderId="31" xfId="13" applyFont="1" applyBorder="1" applyAlignment="1">
      <alignment horizontal="right" vertical="center" wrapText="1"/>
    </xf>
    <xf numFmtId="0" fontId="6" fillId="6" borderId="16" xfId="5" applyFont="1" applyFill="1" applyBorder="1" applyAlignment="1">
      <alignment horizontal="right" vertical="center"/>
    </xf>
    <xf numFmtId="0" fontId="6" fillId="4" borderId="30" xfId="5" applyFont="1" applyFill="1" applyBorder="1" applyAlignment="1">
      <alignment vertical="center"/>
    </xf>
    <xf numFmtId="0" fontId="6" fillId="4" borderId="31" xfId="5" applyFont="1" applyFill="1" applyBorder="1" applyAlignment="1">
      <alignment vertical="center"/>
    </xf>
    <xf numFmtId="0" fontId="24" fillId="6" borderId="20" xfId="9" applyFont="1" applyFill="1" applyBorder="1" applyAlignment="1">
      <alignment horizontal="left" vertical="center" indent="4"/>
    </xf>
    <xf numFmtId="0" fontId="6" fillId="4" borderId="64" xfId="13" applyFont="1" applyBorder="1" applyAlignment="1">
      <alignment horizontal="right" vertical="center"/>
    </xf>
    <xf numFmtId="0" fontId="6" fillId="4" borderId="18" xfId="13" applyFont="1" applyBorder="1" applyAlignment="1">
      <alignment horizontal="right" vertical="center" wrapText="1"/>
    </xf>
    <xf numFmtId="3" fontId="6" fillId="4" borderId="18" xfId="13" applyNumberFormat="1" applyFont="1" applyBorder="1" applyAlignment="1">
      <alignment horizontal="left" vertical="center" wrapText="1"/>
    </xf>
    <xf numFmtId="3" fontId="6" fillId="4" borderId="18" xfId="13" applyNumberFormat="1" applyFont="1" applyBorder="1" applyAlignment="1">
      <alignment horizontal="right" vertical="center" wrapText="1"/>
    </xf>
    <xf numFmtId="3" fontId="6" fillId="4" borderId="64" xfId="13" applyNumberFormat="1" applyFont="1" applyBorder="1" applyAlignment="1">
      <alignment horizontal="right" vertical="center" wrapText="1"/>
    </xf>
    <xf numFmtId="0" fontId="6" fillId="4" borderId="64" xfId="13" applyFont="1" applyBorder="1" applyAlignment="1">
      <alignment horizontal="right" vertical="center" wrapText="1"/>
    </xf>
    <xf numFmtId="0" fontId="6" fillId="4" borderId="62" xfId="13" applyFont="1" applyBorder="1" applyAlignment="1">
      <alignment horizontal="right" vertical="center" wrapText="1"/>
    </xf>
    <xf numFmtId="0" fontId="6" fillId="4" borderId="60" xfId="13" applyFont="1" applyBorder="1" applyAlignment="1">
      <alignment horizontal="right" vertical="center" wrapText="1"/>
    </xf>
    <xf numFmtId="0" fontId="6" fillId="4" borderId="19" xfId="13" applyFont="1" applyBorder="1" applyAlignment="1">
      <alignment horizontal="right" vertical="center" wrapText="1"/>
    </xf>
    <xf numFmtId="0" fontId="6" fillId="4" borderId="17" xfId="5" applyFont="1" applyFill="1" applyBorder="1" applyAlignment="1">
      <alignment vertical="center"/>
    </xf>
    <xf numFmtId="0" fontId="6" fillId="4" borderId="18" xfId="5" applyFont="1" applyFill="1" applyBorder="1" applyAlignment="1">
      <alignment vertical="center"/>
    </xf>
    <xf numFmtId="0" fontId="6" fillId="4" borderId="19" xfId="5" applyFont="1" applyFill="1" applyBorder="1" applyAlignment="1">
      <alignment vertical="center"/>
    </xf>
    <xf numFmtId="0" fontId="9" fillId="4" borderId="64" xfId="11" applyFill="1" applyBorder="1">
      <alignment horizontal="right" vertical="center"/>
    </xf>
    <xf numFmtId="0" fontId="6" fillId="6" borderId="17" xfId="5" applyFont="1" applyFill="1" applyBorder="1" applyAlignment="1">
      <alignment horizontal="right" vertical="center"/>
    </xf>
    <xf numFmtId="0" fontId="9" fillId="0" borderId="17" xfId="2" applyFont="1" applyBorder="1" applyAlignment="1">
      <alignment horizontal="right" vertical="center"/>
    </xf>
    <xf numFmtId="0" fontId="9" fillId="4" borderId="18" xfId="2" applyFont="1" applyFill="1" applyBorder="1"/>
    <xf numFmtId="0" fontId="9" fillId="4" borderId="19" xfId="2" applyFont="1" applyFill="1" applyBorder="1"/>
    <xf numFmtId="0" fontId="9" fillId="4" borderId="18" xfId="11" applyFill="1" applyBorder="1" applyAlignment="1">
      <alignment horizontal="left" vertical="center"/>
    </xf>
    <xf numFmtId="0" fontId="6" fillId="4" borderId="17" xfId="5" applyFont="1" applyFill="1" applyBorder="1" applyAlignment="1">
      <alignment horizontal="right" vertical="center"/>
    </xf>
    <xf numFmtId="0" fontId="9" fillId="4" borderId="17" xfId="2" applyFont="1" applyFill="1" applyBorder="1" applyAlignment="1">
      <alignment horizontal="right" vertical="center"/>
    </xf>
    <xf numFmtId="0" fontId="9" fillId="6" borderId="20" xfId="9" applyFont="1" applyFill="1" applyBorder="1" applyAlignment="1">
      <alignment horizontal="left" vertical="center" indent="5"/>
    </xf>
    <xf numFmtId="0" fontId="6" fillId="4" borderId="19" xfId="5" applyFont="1" applyFill="1" applyBorder="1" applyAlignment="1">
      <alignment horizontal="right" vertical="center"/>
    </xf>
    <xf numFmtId="0" fontId="9" fillId="4" borderId="18" xfId="2" applyFont="1" applyFill="1" applyBorder="1" applyAlignment="1">
      <alignment horizontal="right"/>
    </xf>
    <xf numFmtId="0" fontId="9" fillId="4" borderId="19" xfId="2" applyFont="1" applyFill="1" applyBorder="1" applyAlignment="1">
      <alignment horizontal="right"/>
    </xf>
    <xf numFmtId="0" fontId="13" fillId="6" borderId="20" xfId="9" applyFont="1" applyFill="1" applyBorder="1" applyAlignment="1">
      <alignment horizontal="left" vertical="center" indent="7"/>
    </xf>
    <xf numFmtId="0" fontId="9" fillId="20" borderId="20" xfId="14" applyFont="1" applyFill="1" applyBorder="1" applyAlignment="1">
      <alignment horizontal="left" vertical="center" indent="7"/>
    </xf>
    <xf numFmtId="0" fontId="6" fillId="20" borderId="64" xfId="5" applyFont="1" applyFill="1" applyBorder="1" applyAlignment="1">
      <alignment vertical="center"/>
    </xf>
    <xf numFmtId="0" fontId="6" fillId="20" borderId="64" xfId="5" applyFont="1" applyFill="1" applyBorder="1" applyAlignment="1">
      <alignment horizontal="right" vertical="center"/>
    </xf>
    <xf numFmtId="0" fontId="9" fillId="16" borderId="64" xfId="11" applyFill="1" applyBorder="1">
      <alignment horizontal="right" vertical="center"/>
    </xf>
    <xf numFmtId="0" fontId="9" fillId="16" borderId="62" xfId="11" applyFill="1" applyBorder="1">
      <alignment horizontal="right" vertical="center"/>
    </xf>
    <xf numFmtId="0" fontId="6" fillId="20" borderId="17" xfId="5" applyFont="1" applyFill="1" applyBorder="1" applyAlignment="1">
      <alignment horizontal="right" vertical="center"/>
    </xf>
    <xf numFmtId="0" fontId="6" fillId="16" borderId="18" xfId="5" applyFont="1" applyFill="1" applyBorder="1" applyAlignment="1">
      <alignment vertical="center"/>
    </xf>
    <xf numFmtId="0" fontId="6" fillId="16" borderId="19" xfId="5" applyFont="1" applyFill="1" applyBorder="1" applyAlignment="1">
      <alignment vertical="center"/>
    </xf>
    <xf numFmtId="0" fontId="9" fillId="19" borderId="17" xfId="2" applyFont="1" applyFill="1" applyBorder="1" applyAlignment="1">
      <alignment horizontal="right" vertical="center"/>
    </xf>
    <xf numFmtId="0" fontId="9" fillId="16" borderId="18" xfId="2" applyFont="1" applyFill="1" applyBorder="1"/>
    <xf numFmtId="0" fontId="9" fillId="16" borderId="19" xfId="2" applyFont="1" applyFill="1" applyBorder="1"/>
    <xf numFmtId="0" fontId="9" fillId="6" borderId="20" xfId="9" applyFont="1" applyFill="1" applyBorder="1" applyAlignment="1">
      <alignment horizontal="left" vertical="center" indent="7"/>
    </xf>
    <xf numFmtId="0" fontId="9" fillId="0" borderId="20" xfId="9" applyFont="1" applyBorder="1" applyAlignment="1">
      <alignment horizontal="left" vertical="center" indent="4"/>
    </xf>
    <xf numFmtId="0" fontId="9" fillId="6" borderId="17" xfId="5" applyFill="1" applyBorder="1" applyAlignment="1">
      <alignment horizontal="right" vertical="center"/>
    </xf>
    <xf numFmtId="0" fontId="9" fillId="6" borderId="20" xfId="5" applyFill="1" applyBorder="1" applyAlignment="1">
      <alignment horizontal="left" vertical="center" indent="2"/>
    </xf>
    <xf numFmtId="0" fontId="9" fillId="0" borderId="64" xfId="2" applyFont="1" applyBorder="1" applyAlignment="1">
      <alignment horizontal="right" vertical="center"/>
    </xf>
    <xf numFmtId="0" fontId="9" fillId="4" borderId="63" xfId="11" applyFill="1" applyBorder="1" applyAlignment="1">
      <alignment horizontal="left" vertical="center"/>
    </xf>
    <xf numFmtId="0" fontId="9" fillId="0" borderId="24" xfId="9" applyFont="1" applyBorder="1" applyAlignment="1">
      <alignment horizontal="left" vertical="center" indent="6"/>
    </xf>
    <xf numFmtId="0" fontId="9" fillId="0" borderId="54" xfId="11" applyBorder="1">
      <alignment horizontal="right" vertical="center"/>
    </xf>
    <xf numFmtId="0" fontId="9" fillId="4" borderId="54" xfId="11" applyFill="1" applyBorder="1">
      <alignment horizontal="right" vertical="center"/>
    </xf>
    <xf numFmtId="0" fontId="9" fillId="4" borderId="53" xfId="11" applyFill="1" applyBorder="1">
      <alignment horizontal="right" vertical="center"/>
    </xf>
    <xf numFmtId="0" fontId="9" fillId="6" borderId="21" xfId="5" applyFill="1" applyBorder="1" applyAlignment="1">
      <alignment horizontal="right" vertical="center"/>
    </xf>
    <xf numFmtId="0" fontId="9" fillId="0" borderId="21" xfId="2" applyFont="1" applyBorder="1" applyAlignment="1">
      <alignment horizontal="right" vertical="center"/>
    </xf>
    <xf numFmtId="0" fontId="9" fillId="4" borderId="22" xfId="2" applyFont="1" applyFill="1" applyBorder="1" applyAlignment="1">
      <alignment horizontal="right"/>
    </xf>
    <xf numFmtId="0" fontId="9" fillId="4" borderId="23" xfId="2" applyFont="1" applyFill="1" applyBorder="1" applyAlignment="1">
      <alignment horizontal="right"/>
    </xf>
    <xf numFmtId="0" fontId="9" fillId="4" borderId="53" xfId="5" applyFill="1" applyBorder="1" applyAlignment="1">
      <alignment horizontal="right" vertical="center"/>
    </xf>
    <xf numFmtId="0" fontId="37" fillId="0" borderId="0" xfId="2" applyFont="1"/>
    <xf numFmtId="0" fontId="9" fillId="6" borderId="24" xfId="9" applyFont="1" applyFill="1" applyBorder="1">
      <alignment horizontal="left" vertical="center" indent="2"/>
    </xf>
    <xf numFmtId="0" fontId="6" fillId="4" borderId="27" xfId="19" applyFill="1" applyBorder="1">
      <alignment horizontal="right" vertical="center"/>
    </xf>
    <xf numFmtId="0" fontId="6" fillId="4" borderId="27" xfId="22" applyFill="1" applyBorder="1">
      <alignment horizontal="right" vertical="center"/>
    </xf>
    <xf numFmtId="0" fontId="6" fillId="8" borderId="27" xfId="13" applyFont="1" applyFill="1" applyBorder="1" applyAlignment="1">
      <alignment horizontal="right" vertical="center"/>
    </xf>
    <xf numFmtId="0" fontId="6" fillId="8" borderId="86" xfId="13" applyFont="1" applyFill="1" applyBorder="1" applyAlignment="1">
      <alignment horizontal="right" vertical="center"/>
    </xf>
    <xf numFmtId="0" fontId="6" fillId="4" borderId="26" xfId="13" applyFont="1" applyBorder="1" applyAlignment="1">
      <alignment horizontal="right" vertical="center"/>
    </xf>
    <xf numFmtId="0" fontId="6" fillId="6" borderId="27" xfId="13" applyFont="1" applyFill="1" applyBorder="1" applyAlignment="1">
      <alignment horizontal="right" vertical="center"/>
    </xf>
    <xf numFmtId="0" fontId="6" fillId="6" borderId="86" xfId="13" applyFont="1" applyFill="1" applyBorder="1" applyAlignment="1">
      <alignment horizontal="right" vertical="center"/>
    </xf>
    <xf numFmtId="0" fontId="6" fillId="4" borderId="26" xfId="19" applyFill="1" applyBorder="1">
      <alignment horizontal="right" vertical="center"/>
    </xf>
    <xf numFmtId="0" fontId="6" fillId="8" borderId="28" xfId="13" applyFont="1" applyFill="1" applyBorder="1" applyAlignment="1">
      <alignment horizontal="right" vertical="center"/>
    </xf>
    <xf numFmtId="0" fontId="37" fillId="9" borderId="0" xfId="2" applyFont="1" applyFill="1"/>
    <xf numFmtId="0" fontId="10" fillId="6" borderId="5" xfId="5" applyFont="1" applyFill="1" applyBorder="1" applyAlignment="1">
      <alignment horizontal="right" vertical="center"/>
    </xf>
    <xf numFmtId="0" fontId="6" fillId="4" borderId="52" xfId="13" applyFont="1" applyBorder="1" applyAlignment="1">
      <alignment horizontal="right" vertical="center"/>
    </xf>
    <xf numFmtId="0" fontId="6" fillId="6" borderId="3" xfId="19" applyBorder="1">
      <alignment horizontal="right" vertical="center"/>
    </xf>
    <xf numFmtId="0" fontId="6" fillId="4" borderId="3" xfId="13" applyFont="1" applyBorder="1" applyAlignment="1">
      <alignment horizontal="right" vertical="center"/>
    </xf>
    <xf numFmtId="0" fontId="6" fillId="6" borderId="38" xfId="22" applyBorder="1">
      <alignment horizontal="right" vertical="center"/>
    </xf>
    <xf numFmtId="0" fontId="6" fillId="6" borderId="3" xfId="22" applyBorder="1">
      <alignment horizontal="right" vertical="center"/>
    </xf>
    <xf numFmtId="0" fontId="6" fillId="4" borderId="38" xfId="13" applyFont="1" applyBorder="1" applyAlignment="1">
      <alignment horizontal="right" vertical="center"/>
    </xf>
    <xf numFmtId="0" fontId="6" fillId="4" borderId="37" xfId="13" applyFont="1" applyBorder="1" applyAlignment="1">
      <alignment horizontal="right" vertical="center"/>
    </xf>
    <xf numFmtId="0" fontId="10" fillId="6" borderId="29" xfId="5" applyFont="1" applyFill="1" applyBorder="1" applyAlignment="1">
      <alignment horizontal="right" vertical="center"/>
    </xf>
    <xf numFmtId="0" fontId="6" fillId="6" borderId="86" xfId="22" applyBorder="1">
      <alignment horizontal="right" vertical="center"/>
    </xf>
    <xf numFmtId="0" fontId="6" fillId="6" borderId="27" xfId="22" applyBorder="1">
      <alignment horizontal="right" vertical="center"/>
    </xf>
    <xf numFmtId="0" fontId="6" fillId="4" borderId="86" xfId="13" applyFont="1" applyBorder="1" applyAlignment="1">
      <alignment horizontal="right" vertical="center"/>
    </xf>
    <xf numFmtId="0" fontId="6" fillId="4" borderId="82" xfId="13" applyFont="1" applyBorder="1" applyAlignment="1">
      <alignment horizontal="right" vertical="center"/>
    </xf>
    <xf numFmtId="0" fontId="10" fillId="6" borderId="118" xfId="5" applyFont="1" applyFill="1" applyBorder="1" applyAlignment="1">
      <alignment horizontal="left" vertical="center"/>
    </xf>
    <xf numFmtId="0" fontId="6" fillId="4" borderId="88" xfId="13" applyFont="1" applyBorder="1" applyAlignment="1">
      <alignment horizontal="right" vertical="center"/>
    </xf>
    <xf numFmtId="0" fontId="6" fillId="0" borderId="59" xfId="19" applyFill="1" applyBorder="1">
      <alignment horizontal="right" vertical="center"/>
    </xf>
    <xf numFmtId="0" fontId="6" fillId="0" borderId="59" xfId="22" applyFill="1" applyBorder="1">
      <alignment horizontal="right" vertical="center"/>
    </xf>
    <xf numFmtId="0" fontId="6" fillId="4" borderId="89" xfId="13" applyFont="1" applyBorder="1" applyAlignment="1">
      <alignment horizontal="right" vertical="center"/>
    </xf>
    <xf numFmtId="0" fontId="6" fillId="6" borderId="120" xfId="22" applyBorder="1">
      <alignment horizontal="right" vertical="center"/>
    </xf>
    <xf numFmtId="0" fontId="6" fillId="4" borderId="51" xfId="13" applyFont="1" applyBorder="1" applyAlignment="1">
      <alignment horizontal="right" vertical="center"/>
    </xf>
    <xf numFmtId="0" fontId="6" fillId="6" borderId="120" xfId="19" applyBorder="1">
      <alignment horizontal="right" vertical="center"/>
    </xf>
    <xf numFmtId="0" fontId="6" fillId="4" borderId="108" xfId="13" applyFont="1" applyBorder="1" applyAlignment="1">
      <alignment horizontal="right" vertical="center"/>
    </xf>
    <xf numFmtId="0" fontId="9" fillId="0" borderId="0" xfId="2" applyFont="1" applyAlignment="1">
      <alignment horizontal="left" vertical="center"/>
    </xf>
    <xf numFmtId="0" fontId="38" fillId="0" borderId="0" xfId="2" applyFont="1" applyAlignment="1">
      <alignment horizontal="left" vertical="center"/>
    </xf>
    <xf numFmtId="0" fontId="12" fillId="0" borderId="0" xfId="5" quotePrefix="1" applyFont="1" applyAlignment="1">
      <alignment horizontal="left" vertical="center"/>
    </xf>
    <xf numFmtId="0" fontId="12" fillId="9" borderId="0" xfId="5" quotePrefix="1" applyFont="1" applyFill="1" applyAlignment="1">
      <alignment horizontal="centerContinuous" vertical="center" wrapText="1"/>
    </xf>
    <xf numFmtId="0" fontId="9" fillId="6" borderId="44" xfId="5" applyFill="1" applyBorder="1" applyAlignment="1" applyProtection="1">
      <alignment horizontal="centerContinuous" vertical="center" wrapText="1"/>
      <protection locked="0"/>
    </xf>
    <xf numFmtId="0" fontId="9" fillId="6" borderId="0" xfId="5" applyFill="1" applyAlignment="1" applyProtection="1">
      <alignment horizontal="centerContinuous" vertical="center" wrapText="1"/>
      <protection locked="0"/>
    </xf>
    <xf numFmtId="0" fontId="9" fillId="6" borderId="45" xfId="5" applyFill="1" applyBorder="1" applyAlignment="1" applyProtection="1">
      <alignment horizontal="centerContinuous" vertical="center" wrapText="1"/>
      <protection locked="0"/>
    </xf>
    <xf numFmtId="0" fontId="9" fillId="6" borderId="44" xfId="9" applyFont="1" applyFill="1" applyBorder="1" applyAlignment="1">
      <alignment vertical="center"/>
    </xf>
    <xf numFmtId="0" fontId="9" fillId="6" borderId="0" xfId="9" applyFont="1" applyFill="1" applyAlignment="1">
      <alignment vertical="center"/>
    </xf>
    <xf numFmtId="0" fontId="9" fillId="6" borderId="45" xfId="9" applyFont="1" applyFill="1" applyBorder="1" applyAlignment="1">
      <alignment vertical="center"/>
    </xf>
    <xf numFmtId="0" fontId="9" fillId="6" borderId="46" xfId="9" applyFont="1" applyFill="1" applyBorder="1" applyAlignment="1" applyProtection="1">
      <alignment vertical="center"/>
      <protection locked="0"/>
    </xf>
    <xf numFmtId="0" fontId="9" fillId="6" borderId="47" xfId="9" applyFont="1" applyFill="1" applyBorder="1" applyAlignment="1" applyProtection="1">
      <alignment vertical="center"/>
      <protection locked="0"/>
    </xf>
    <xf numFmtId="0" fontId="9" fillId="6" borderId="48" xfId="9" applyFont="1" applyFill="1" applyBorder="1" applyAlignment="1" applyProtection="1">
      <alignment vertical="center"/>
      <protection locked="0"/>
    </xf>
    <xf numFmtId="0" fontId="11" fillId="0" borderId="49" xfId="2" applyFont="1" applyBorder="1"/>
    <xf numFmtId="0" fontId="11" fillId="0" borderId="50" xfId="2" applyFont="1" applyBorder="1"/>
    <xf numFmtId="0" fontId="11" fillId="0" borderId="51" xfId="2" applyFont="1" applyBorder="1"/>
    <xf numFmtId="0" fontId="11" fillId="22" borderId="0" xfId="2" applyFont="1" applyFill="1"/>
    <xf numFmtId="0" fontId="10" fillId="6" borderId="116" xfId="5" applyFont="1" applyFill="1" applyBorder="1" applyAlignment="1">
      <alignment horizontal="left" wrapText="1"/>
    </xf>
    <xf numFmtId="0" fontId="10" fillId="6" borderId="5" xfId="5" applyFont="1" applyFill="1" applyBorder="1" applyAlignment="1">
      <alignment horizontal="centerContinuous" vertical="center" wrapText="1"/>
    </xf>
    <xf numFmtId="0" fontId="10" fillId="6" borderId="36" xfId="5" applyFont="1" applyFill="1" applyBorder="1" applyAlignment="1">
      <alignment horizontal="left" vertical="top"/>
    </xf>
    <xf numFmtId="0" fontId="10" fillId="6" borderId="54" xfId="5" applyFont="1" applyFill="1" applyBorder="1" applyAlignment="1">
      <alignment horizontal="center" vertical="center" wrapText="1"/>
    </xf>
    <xf numFmtId="0" fontId="10" fillId="6" borderId="20" xfId="5" applyFont="1" applyFill="1" applyBorder="1" applyAlignment="1">
      <alignment horizontal="center" vertical="center" wrapText="1"/>
    </xf>
    <xf numFmtId="0" fontId="10" fillId="6" borderId="58" xfId="5" applyFont="1" applyFill="1" applyBorder="1" applyAlignment="1">
      <alignment horizontal="center" vertical="center" wrapText="1"/>
    </xf>
    <xf numFmtId="0" fontId="10" fillId="6" borderId="117" xfId="5" applyFont="1" applyFill="1" applyBorder="1" applyAlignment="1">
      <alignment horizontal="left" vertical="center" wrapText="1"/>
    </xf>
    <xf numFmtId="0" fontId="10" fillId="6" borderId="55" xfId="5" applyFont="1" applyFill="1" applyBorder="1" applyAlignment="1">
      <alignment horizontal="center" vertical="center" wrapText="1"/>
    </xf>
    <xf numFmtId="0" fontId="10" fillId="6" borderId="92" xfId="5" applyFont="1" applyFill="1" applyBorder="1" applyAlignment="1">
      <alignment horizontal="center" vertical="center" wrapText="1"/>
    </xf>
    <xf numFmtId="0" fontId="10" fillId="6" borderId="117" xfId="5" applyFont="1" applyFill="1" applyBorder="1" applyAlignment="1">
      <alignment horizontal="center" vertical="center" wrapText="1"/>
    </xf>
    <xf numFmtId="0" fontId="10" fillId="6" borderId="102" xfId="5" applyFont="1" applyFill="1" applyBorder="1" applyAlignment="1">
      <alignment horizontal="centerContinuous" vertical="center"/>
    </xf>
    <xf numFmtId="0" fontId="10" fillId="6" borderId="20" xfId="5" applyFont="1" applyFill="1" applyBorder="1" applyAlignment="1">
      <alignment horizontal="left" vertical="center"/>
    </xf>
    <xf numFmtId="0" fontId="9" fillId="4" borderId="123" xfId="13" applyFont="1" applyBorder="1" applyAlignment="1">
      <alignment horizontal="right" vertical="center"/>
    </xf>
    <xf numFmtId="0" fontId="6" fillId="4" borderId="57" xfId="13" applyFont="1" applyBorder="1" applyAlignment="1">
      <alignment horizontal="right" vertical="center"/>
    </xf>
    <xf numFmtId="0" fontId="6" fillId="4" borderId="68" xfId="13" applyFont="1" applyBorder="1" applyAlignment="1">
      <alignment horizontal="right" vertical="center"/>
    </xf>
    <xf numFmtId="0" fontId="6" fillId="4" borderId="121" xfId="13" applyFont="1" applyBorder="1" applyAlignment="1">
      <alignment horizontal="right" vertical="center" wrapText="1"/>
    </xf>
    <xf numFmtId="0" fontId="9" fillId="6" borderId="20" xfId="9" applyFont="1" applyFill="1" applyBorder="1">
      <alignment horizontal="left" vertical="center" indent="2"/>
    </xf>
    <xf numFmtId="0" fontId="9" fillId="6" borderId="20" xfId="5" applyFill="1" applyBorder="1" applyAlignment="1">
      <alignment horizontal="right" vertical="center"/>
    </xf>
    <xf numFmtId="0" fontId="9" fillId="6" borderId="20" xfId="9" applyFont="1" applyFill="1" applyBorder="1" applyAlignment="1">
      <alignment horizontal="left" vertical="center" indent="4"/>
    </xf>
    <xf numFmtId="0" fontId="9" fillId="6" borderId="24" xfId="5" applyFill="1" applyBorder="1" applyAlignment="1">
      <alignment horizontal="right" vertical="center"/>
    </xf>
    <xf numFmtId="0" fontId="9" fillId="6" borderId="29" xfId="9" applyFont="1" applyFill="1" applyBorder="1" applyAlignment="1">
      <alignment horizontal="left" vertical="center" indent="4"/>
    </xf>
    <xf numFmtId="0" fontId="9" fillId="6" borderId="29" xfId="5" applyFill="1" applyBorder="1" applyAlignment="1">
      <alignment horizontal="right" vertical="center"/>
    </xf>
    <xf numFmtId="0" fontId="10" fillId="6" borderId="32" xfId="5" applyFont="1" applyFill="1" applyBorder="1" applyAlignment="1">
      <alignment horizontal="left" vertical="center"/>
    </xf>
    <xf numFmtId="0" fontId="9" fillId="4" borderId="52" xfId="29" applyBorder="1"/>
    <xf numFmtId="0" fontId="9" fillId="4" borderId="3" xfId="29"/>
    <xf numFmtId="0" fontId="9" fillId="4" borderId="4" xfId="29" applyBorder="1"/>
    <xf numFmtId="0" fontId="9" fillId="4" borderId="5" xfId="29" applyBorder="1"/>
    <xf numFmtId="0" fontId="9" fillId="6" borderId="29" xfId="9" applyFont="1" applyFill="1" applyBorder="1">
      <alignment horizontal="left" vertical="center" indent="2"/>
    </xf>
    <xf numFmtId="0" fontId="10" fillId="6" borderId="5" xfId="5" applyFont="1" applyFill="1" applyBorder="1" applyAlignment="1">
      <alignment horizontal="left" vertical="center"/>
    </xf>
    <xf numFmtId="0" fontId="11" fillId="0" borderId="69" xfId="16" applyFont="1" applyBorder="1"/>
    <xf numFmtId="0" fontId="11" fillId="0" borderId="70" xfId="16" applyFont="1" applyBorder="1"/>
    <xf numFmtId="0" fontId="11" fillId="0" borderId="71" xfId="16" applyFont="1" applyBorder="1"/>
    <xf numFmtId="0" fontId="9" fillId="6" borderId="5" xfId="2" applyFont="1" applyFill="1" applyBorder="1" applyAlignment="1">
      <alignment horizontal="right"/>
    </xf>
    <xf numFmtId="0" fontId="9" fillId="0" borderId="52" xfId="5" applyBorder="1" applyAlignment="1">
      <alignment horizontal="right" vertical="center"/>
    </xf>
    <xf numFmtId="0" fontId="9" fillId="4" borderId="74" xfId="29" applyBorder="1"/>
    <xf numFmtId="0" fontId="9" fillId="4" borderId="41" xfId="29" applyBorder="1"/>
    <xf numFmtId="0" fontId="9" fillId="4" borderId="43" xfId="32" applyBorder="1"/>
    <xf numFmtId="0" fontId="6" fillId="6" borderId="118" xfId="5" applyFont="1" applyFill="1" applyBorder="1" applyAlignment="1">
      <alignment horizontal="right" vertical="center"/>
    </xf>
    <xf numFmtId="0" fontId="9" fillId="6" borderId="88" xfId="5" applyFill="1" applyBorder="1" applyAlignment="1">
      <alignment horizontal="right" vertical="center"/>
    </xf>
    <xf numFmtId="0" fontId="39" fillId="4" borderId="108" xfId="13" applyFont="1" applyBorder="1" applyAlignment="1">
      <alignment horizontal="right" vertical="center"/>
    </xf>
    <xf numFmtId="0" fontId="39" fillId="4" borderId="50" xfId="13" applyFont="1" applyBorder="1" applyAlignment="1">
      <alignment horizontal="right" vertical="center"/>
    </xf>
    <xf numFmtId="0" fontId="39" fillId="4" borderId="50" xfId="13" applyFont="1" applyBorder="1" applyAlignment="1">
      <alignment horizontal="right" vertical="center" wrapText="1"/>
    </xf>
    <xf numFmtId="0" fontId="39" fillId="4" borderId="51" xfId="13" applyFont="1" applyBorder="1" applyAlignment="1">
      <alignment horizontal="right" vertical="center"/>
    </xf>
    <xf numFmtId="0" fontId="21" fillId="0" borderId="0" xfId="2" applyFont="1" applyAlignment="1">
      <alignment horizontal="centerContinuous" vertical="center" wrapText="1"/>
    </xf>
    <xf numFmtId="0" fontId="9" fillId="6" borderId="49" xfId="2" applyFont="1" applyFill="1" applyBorder="1" applyAlignment="1">
      <alignment horizontal="left" vertical="center"/>
    </xf>
    <xf numFmtId="0" fontId="9" fillId="6" borderId="50" xfId="2" applyFont="1" applyFill="1" applyBorder="1" applyAlignment="1">
      <alignment horizontal="left" vertical="center"/>
    </xf>
    <xf numFmtId="0" fontId="9" fillId="6" borderId="51" xfId="2" applyFont="1" applyFill="1" applyBorder="1" applyAlignment="1">
      <alignment horizontal="left" vertical="center"/>
    </xf>
    <xf numFmtId="0" fontId="11" fillId="0" borderId="0" xfId="2" applyFont="1" applyAlignment="1">
      <alignment horizontal="center"/>
    </xf>
    <xf numFmtId="4" fontId="10" fillId="0" borderId="0" xfId="33" applyFont="1" applyAlignment="1">
      <alignment vertical="center"/>
    </xf>
    <xf numFmtId="4" fontId="9" fillId="0" borderId="0" xfId="33" applyAlignment="1">
      <alignment vertical="center"/>
    </xf>
    <xf numFmtId="0" fontId="10" fillId="6" borderId="116" xfId="5" applyFont="1" applyFill="1" applyBorder="1" applyAlignment="1">
      <alignment horizontal="left" vertical="center" wrapText="1"/>
    </xf>
    <xf numFmtId="0" fontId="10" fillId="6" borderId="37" xfId="5" applyFont="1" applyFill="1" applyBorder="1" applyAlignment="1">
      <alignment horizontal="centerContinuous" vertical="center"/>
    </xf>
    <xf numFmtId="0" fontId="10" fillId="6" borderId="116" xfId="5" applyFont="1" applyFill="1" applyBorder="1" applyAlignment="1">
      <alignment horizontal="center" vertical="center" wrapText="1"/>
    </xf>
    <xf numFmtId="0" fontId="10" fillId="6" borderId="43" xfId="5" applyFont="1" applyFill="1" applyBorder="1" applyAlignment="1">
      <alignment horizontal="center" vertical="center"/>
    </xf>
    <xf numFmtId="4" fontId="10" fillId="6" borderId="25" xfId="33" applyFont="1" applyFill="1" applyBorder="1" applyAlignment="1">
      <alignment horizontal="center" vertical="center" wrapText="1"/>
    </xf>
    <xf numFmtId="4" fontId="10" fillId="6" borderId="3" xfId="33" applyFont="1" applyFill="1" applyBorder="1" applyAlignment="1">
      <alignment horizontal="center" vertical="center" wrapText="1"/>
    </xf>
    <xf numFmtId="4" fontId="10" fillId="6" borderId="4" xfId="33" applyFont="1" applyFill="1" applyBorder="1" applyAlignment="1">
      <alignment horizontal="center" vertical="center"/>
    </xf>
    <xf numFmtId="0" fontId="10" fillId="6" borderId="23" xfId="5" applyFont="1" applyFill="1" applyBorder="1" applyAlignment="1">
      <alignment horizontal="center" vertical="center" wrapText="1"/>
    </xf>
    <xf numFmtId="0" fontId="10" fillId="6" borderId="36" xfId="5" applyFont="1" applyFill="1" applyBorder="1" applyAlignment="1">
      <alignment horizontal="center" vertical="center" wrapText="1"/>
    </xf>
    <xf numFmtId="4" fontId="9" fillId="6" borderId="17" xfId="33" applyFill="1" applyBorder="1" applyAlignment="1">
      <alignment horizontal="left" vertical="center" wrapText="1"/>
    </xf>
    <xf numFmtId="4" fontId="9" fillId="6" borderId="18" xfId="33" applyFill="1" applyBorder="1" applyAlignment="1">
      <alignment horizontal="left" vertical="center" wrapText="1"/>
    </xf>
    <xf numFmtId="4" fontId="9" fillId="0" borderId="19" xfId="34">
      <alignment horizontal="right" vertical="center"/>
    </xf>
    <xf numFmtId="0" fontId="10" fillId="6" borderId="117" xfId="5" applyFont="1" applyFill="1" applyBorder="1" applyAlignment="1">
      <alignment horizontal="left" vertical="center"/>
    </xf>
    <xf numFmtId="0" fontId="10" fillId="6" borderId="80" xfId="5" applyFont="1" applyFill="1" applyBorder="1" applyAlignment="1">
      <alignment horizontal="center" vertical="center" wrapText="1"/>
    </xf>
    <xf numFmtId="0" fontId="10" fillId="6" borderId="14" xfId="5" applyFont="1" applyFill="1" applyBorder="1" applyAlignment="1">
      <alignment horizontal="left" vertical="center" wrapText="1"/>
    </xf>
    <xf numFmtId="0" fontId="10" fillId="4" borderId="124" xfId="5" applyFont="1" applyFill="1" applyBorder="1" applyAlignment="1">
      <alignment horizontal="left" vertical="center" wrapText="1"/>
    </xf>
    <xf numFmtId="0" fontId="9" fillId="4" borderId="68" xfId="13" applyFont="1" applyBorder="1" applyAlignment="1">
      <alignment horizontal="right" vertical="center"/>
    </xf>
    <xf numFmtId="0" fontId="9" fillId="4" borderId="121" xfId="13" applyFont="1" applyBorder="1" applyAlignment="1">
      <alignment horizontal="right" vertical="center"/>
    </xf>
    <xf numFmtId="0" fontId="9" fillId="6" borderId="95" xfId="19" applyFont="1" applyBorder="1">
      <alignment horizontal="right" vertical="center"/>
    </xf>
    <xf numFmtId="0" fontId="9" fillId="6" borderId="20" xfId="5" applyFill="1" applyBorder="1" applyAlignment="1">
      <alignment horizontal="left" vertical="center" wrapText="1" indent="3"/>
    </xf>
    <xf numFmtId="0" fontId="9" fillId="6" borderId="63" xfId="5" applyFill="1" applyBorder="1" applyAlignment="1" applyProtection="1">
      <alignment horizontal="left" vertical="center" wrapText="1"/>
      <protection locked="0"/>
    </xf>
    <xf numFmtId="0" fontId="9" fillId="0" borderId="31" xfId="11" applyBorder="1">
      <alignment horizontal="right" vertical="center"/>
    </xf>
    <xf numFmtId="0" fontId="9" fillId="6" borderId="32" xfId="19" applyFont="1" applyBorder="1">
      <alignment horizontal="right" vertical="center"/>
    </xf>
    <xf numFmtId="0" fontId="9" fillId="0" borderId="48" xfId="26" applyBorder="1">
      <alignment horizontal="right" vertical="center"/>
    </xf>
    <xf numFmtId="0" fontId="9" fillId="6" borderId="60" xfId="5" applyFill="1" applyBorder="1" applyAlignment="1" applyProtection="1">
      <alignment horizontal="left" vertical="center" wrapText="1"/>
      <protection locked="0"/>
    </xf>
    <xf numFmtId="0" fontId="9" fillId="6" borderId="19" xfId="5" applyFill="1" applyBorder="1" applyAlignment="1" applyProtection="1">
      <alignment horizontal="right" vertical="center"/>
      <protection locked="0"/>
    </xf>
    <xf numFmtId="0" fontId="9" fillId="6" borderId="20" xfId="5" applyFill="1" applyBorder="1" applyAlignment="1" applyProtection="1">
      <alignment horizontal="right" vertical="center"/>
      <protection locked="0"/>
    </xf>
    <xf numFmtId="0" fontId="9" fillId="6" borderId="58" xfId="5" applyFill="1" applyBorder="1" applyAlignment="1" applyProtection="1">
      <alignment horizontal="right" vertical="center"/>
      <protection locked="0"/>
    </xf>
    <xf numFmtId="4" fontId="9" fillId="6" borderId="21" xfId="33" applyFill="1" applyBorder="1" applyAlignment="1">
      <alignment vertical="center" wrapText="1"/>
    </xf>
    <xf numFmtId="0" fontId="9" fillId="4" borderId="54" xfId="13" applyFont="1" applyBorder="1" applyAlignment="1">
      <alignment horizontal="right" vertical="center"/>
    </xf>
    <xf numFmtId="0" fontId="9" fillId="4" borderId="23" xfId="13" applyFont="1" applyBorder="1" applyAlignment="1">
      <alignment horizontal="right" vertical="center"/>
    </xf>
    <xf numFmtId="0" fontId="9" fillId="6" borderId="20" xfId="19" applyFont="1" applyBorder="1">
      <alignment horizontal="right" vertical="center"/>
    </xf>
    <xf numFmtId="0" fontId="9" fillId="0" borderId="58" xfId="26" applyBorder="1">
      <alignment horizontal="right" vertical="center"/>
    </xf>
    <xf numFmtId="4" fontId="9" fillId="0" borderId="18" xfId="33" applyBorder="1" applyAlignment="1">
      <alignment vertical="center" wrapText="1"/>
    </xf>
    <xf numFmtId="0" fontId="9" fillId="0" borderId="19" xfId="13" applyFont="1" applyFill="1" applyBorder="1" applyAlignment="1">
      <alignment horizontal="right" vertical="center"/>
    </xf>
    <xf numFmtId="4" fontId="9" fillId="0" borderId="88" xfId="33" applyBorder="1" applyAlignment="1">
      <alignment vertical="center" wrapText="1"/>
    </xf>
    <xf numFmtId="0" fontId="9" fillId="0" borderId="89" xfId="13" applyFont="1" applyFill="1" applyBorder="1" applyAlignment="1">
      <alignment horizontal="right" vertical="center"/>
    </xf>
    <xf numFmtId="0" fontId="9" fillId="6" borderId="32" xfId="5" applyFill="1" applyBorder="1" applyAlignment="1">
      <alignment horizontal="left" vertical="center" wrapText="1" indent="3"/>
    </xf>
    <xf numFmtId="0" fontId="9" fillId="6" borderId="24" xfId="19" applyFont="1" applyBorder="1">
      <alignment horizontal="right" vertical="center"/>
    </xf>
    <xf numFmtId="0" fontId="9" fillId="0" borderId="67" xfId="26" applyBorder="1">
      <alignment horizontal="right" vertical="center"/>
    </xf>
    <xf numFmtId="0" fontId="9" fillId="6" borderId="29" xfId="5" applyFill="1" applyBorder="1" applyAlignment="1">
      <alignment horizontal="left" vertical="center" wrapText="1" indent="3"/>
    </xf>
    <xf numFmtId="0" fontId="32" fillId="9" borderId="82" xfId="5" applyFont="1" applyFill="1" applyBorder="1" applyAlignment="1" applyProtection="1">
      <alignment horizontal="right" vertical="center"/>
      <protection locked="0"/>
    </xf>
    <xf numFmtId="0" fontId="32" fillId="0" borderId="28" xfId="11" applyFont="1" applyBorder="1">
      <alignment horizontal="right" vertical="center"/>
    </xf>
    <xf numFmtId="0" fontId="9" fillId="6" borderId="29" xfId="19" applyFont="1" applyBorder="1">
      <alignment horizontal="right" vertical="center"/>
    </xf>
    <xf numFmtId="0" fontId="9" fillId="0" borderId="65" xfId="26" applyBorder="1">
      <alignment horizontal="right" vertical="center"/>
    </xf>
    <xf numFmtId="0" fontId="10" fillId="6" borderId="36" xfId="5" applyFont="1" applyFill="1" applyBorder="1" applyAlignment="1">
      <alignment horizontal="left" vertical="center" wrapText="1"/>
    </xf>
    <xf numFmtId="0" fontId="9" fillId="4" borderId="46" xfId="5" applyFill="1" applyBorder="1" applyAlignment="1" applyProtection="1">
      <alignment horizontal="left" vertical="center" wrapText="1"/>
      <protection locked="0"/>
    </xf>
    <xf numFmtId="0" fontId="9" fillId="4" borderId="31" xfId="5" applyFill="1" applyBorder="1" applyAlignment="1" applyProtection="1">
      <alignment horizontal="left" vertical="center" wrapText="1"/>
      <protection locked="0"/>
    </xf>
    <xf numFmtId="0" fontId="9" fillId="4" borderId="32" xfId="5" applyFill="1" applyBorder="1" applyAlignment="1" applyProtection="1">
      <alignment horizontal="left" vertical="center" wrapText="1"/>
      <protection locked="0"/>
    </xf>
    <xf numFmtId="0" fontId="9" fillId="6" borderId="48" xfId="5" applyFill="1" applyBorder="1" applyAlignment="1" applyProtection="1">
      <alignment horizontal="right" vertical="center"/>
      <protection locked="0"/>
    </xf>
    <xf numFmtId="0" fontId="9" fillId="6" borderId="20" xfId="5" applyFill="1" applyBorder="1" applyAlignment="1">
      <alignment horizontal="left" vertical="center" indent="3"/>
    </xf>
    <xf numFmtId="0" fontId="9" fillId="6" borderId="29" xfId="5" applyFill="1" applyBorder="1" applyAlignment="1">
      <alignment horizontal="left" vertical="center" indent="3"/>
    </xf>
    <xf numFmtId="0" fontId="9" fillId="6" borderId="83" xfId="5" applyFill="1" applyBorder="1" applyAlignment="1">
      <alignment horizontal="left" vertical="center" wrapText="1"/>
    </xf>
    <xf numFmtId="0" fontId="6" fillId="6" borderId="29" xfId="19" applyBorder="1">
      <alignment horizontal="right" vertical="center"/>
    </xf>
    <xf numFmtId="0" fontId="5" fillId="0" borderId="0" xfId="2" applyAlignment="1">
      <alignment vertical="center"/>
    </xf>
    <xf numFmtId="0" fontId="34" fillId="0" borderId="0" xfId="2" applyFont="1" applyAlignment="1">
      <alignment horizontal="left" vertical="top"/>
    </xf>
    <xf numFmtId="0" fontId="34" fillId="0" borderId="0" xfId="2" applyFont="1"/>
    <xf numFmtId="0" fontId="34" fillId="0" borderId="0" xfId="2" applyFont="1" applyAlignment="1">
      <alignment horizontal="centerContinuous" vertical="top" wrapText="1"/>
    </xf>
    <xf numFmtId="0" fontId="5" fillId="0" borderId="0" xfId="2" applyAlignment="1">
      <alignment horizontal="centerContinuous" vertical="top" wrapText="1"/>
    </xf>
    <xf numFmtId="0" fontId="11" fillId="8" borderId="0" xfId="2" applyFont="1" applyFill="1"/>
    <xf numFmtId="0" fontId="34" fillId="0" borderId="0" xfId="2" applyFont="1" applyAlignment="1">
      <alignment horizontal="left"/>
    </xf>
    <xf numFmtId="0" fontId="35" fillId="6" borderId="42" xfId="2" applyFont="1" applyFill="1" applyBorder="1"/>
    <xf numFmtId="0" fontId="11" fillId="6" borderId="41" xfId="2" applyFont="1" applyFill="1" applyBorder="1"/>
    <xf numFmtId="0" fontId="11" fillId="6" borderId="43" xfId="2" applyFont="1" applyFill="1" applyBorder="1"/>
    <xf numFmtId="0" fontId="11" fillId="6" borderId="44" xfId="2" applyFont="1" applyFill="1" applyBorder="1" applyAlignment="1">
      <alignment horizontal="centerContinuous" vertical="top" wrapText="1"/>
    </xf>
    <xf numFmtId="0" fontId="11" fillId="6" borderId="0" xfId="2" applyFont="1" applyFill="1" applyAlignment="1">
      <alignment horizontal="centerContinuous" wrapText="1"/>
    </xf>
    <xf numFmtId="0" fontId="11" fillId="6" borderId="45" xfId="2" applyFont="1" applyFill="1" applyBorder="1" applyAlignment="1">
      <alignment horizontal="centerContinuous" wrapText="1"/>
    </xf>
    <xf numFmtId="0" fontId="11" fillId="0" borderId="0" xfId="2" applyFont="1" applyAlignment="1">
      <alignment horizontal="left" wrapText="1"/>
    </xf>
    <xf numFmtId="0" fontId="11" fillId="6" borderId="44" xfId="2" applyFont="1" applyFill="1" applyBorder="1" applyAlignment="1">
      <alignment horizontal="left"/>
    </xf>
    <xf numFmtId="0" fontId="11" fillId="6" borderId="0" xfId="2" applyFont="1" applyFill="1"/>
    <xf numFmtId="0" fontId="11" fillId="6" borderId="45" xfId="2" applyFont="1" applyFill="1" applyBorder="1"/>
    <xf numFmtId="0" fontId="11" fillId="0" borderId="0" xfId="2" applyFont="1" applyAlignment="1">
      <alignment horizontal="left"/>
    </xf>
    <xf numFmtId="0" fontId="11" fillId="6" borderId="44" xfId="2" applyFont="1" applyFill="1" applyBorder="1"/>
    <xf numFmtId="0" fontId="11" fillId="6" borderId="49" xfId="2" applyFont="1" applyFill="1" applyBorder="1"/>
    <xf numFmtId="0" fontId="11" fillId="6" borderId="50" xfId="2" applyFont="1" applyFill="1" applyBorder="1"/>
    <xf numFmtId="0" fontId="11" fillId="6" borderId="51" xfId="2" applyFont="1" applyFill="1" applyBorder="1"/>
    <xf numFmtId="0" fontId="5" fillId="0" borderId="51" xfId="2" applyBorder="1"/>
    <xf numFmtId="0" fontId="40" fillId="0" borderId="0" xfId="2" applyFont="1"/>
    <xf numFmtId="0" fontId="10" fillId="6" borderId="19" xfId="5" applyFont="1" applyFill="1" applyBorder="1" applyAlignment="1">
      <alignment horizontal="center" vertical="center" wrapText="1"/>
    </xf>
    <xf numFmtId="0" fontId="10" fillId="6" borderId="17" xfId="5" applyFont="1" applyFill="1" applyBorder="1" applyAlignment="1">
      <alignment horizontal="center" vertical="center" wrapText="1"/>
    </xf>
    <xf numFmtId="0" fontId="9" fillId="6" borderId="117" xfId="5" applyFill="1" applyBorder="1" applyAlignment="1">
      <alignment vertical="center"/>
    </xf>
    <xf numFmtId="0" fontId="10" fillId="6" borderId="78" xfId="5" applyFont="1" applyFill="1" applyBorder="1" applyAlignment="1">
      <alignment horizontal="center" vertical="center" wrapText="1"/>
    </xf>
    <xf numFmtId="0" fontId="10" fillId="6" borderId="79" xfId="5" applyFont="1" applyFill="1" applyBorder="1" applyAlignment="1">
      <alignment horizontal="center" vertical="center" wrapText="1"/>
    </xf>
    <xf numFmtId="0" fontId="10" fillId="6" borderId="110" xfId="5" applyFont="1" applyFill="1" applyBorder="1" applyAlignment="1">
      <alignment horizontal="centerContinuous" vertical="center" wrapText="1"/>
    </xf>
    <xf numFmtId="0" fontId="10" fillId="6" borderId="9" xfId="5" applyFont="1" applyFill="1" applyBorder="1" applyAlignment="1">
      <alignment horizontal="centerContinuous" vertical="center" wrapText="1"/>
    </xf>
    <xf numFmtId="0" fontId="10" fillId="6" borderId="76" xfId="5" applyFont="1" applyFill="1" applyBorder="1" applyAlignment="1">
      <alignment horizontal="centerContinuous" vertical="center" wrapText="1"/>
    </xf>
    <xf numFmtId="0" fontId="10" fillId="6" borderId="102" xfId="5" applyFont="1" applyFill="1" applyBorder="1" applyAlignment="1">
      <alignment horizontal="centerContinuous" vertical="center" wrapText="1"/>
    </xf>
    <xf numFmtId="0" fontId="24" fillId="6" borderId="32" xfId="5" applyFont="1" applyFill="1" applyBorder="1" applyAlignment="1">
      <alignment horizontal="left" vertical="center" wrapText="1"/>
    </xf>
    <xf numFmtId="0" fontId="9" fillId="4" borderId="31" xfId="13" applyFont="1" applyBorder="1" applyAlignment="1">
      <alignment horizontal="right" vertical="center"/>
    </xf>
    <xf numFmtId="0" fontId="9" fillId="6" borderId="16" xfId="5" applyFill="1" applyBorder="1" applyAlignment="1">
      <alignment horizontal="right" vertical="center"/>
    </xf>
    <xf numFmtId="0" fontId="13" fillId="8" borderId="20" xfId="5" applyFont="1" applyFill="1" applyBorder="1" applyAlignment="1">
      <alignment horizontal="left" vertical="center" wrapText="1"/>
    </xf>
    <xf numFmtId="0" fontId="9" fillId="8" borderId="64" xfId="13" applyFont="1" applyFill="1" applyBorder="1" applyAlignment="1">
      <alignment horizontal="right" vertical="center"/>
    </xf>
    <xf numFmtId="0" fontId="9" fillId="8" borderId="19" xfId="13" applyFont="1" applyFill="1" applyBorder="1" applyAlignment="1">
      <alignment horizontal="right" vertical="center"/>
    </xf>
    <xf numFmtId="4" fontId="9" fillId="6" borderId="19" xfId="5" applyNumberFormat="1" applyFill="1" applyBorder="1" applyAlignment="1">
      <alignment horizontal="right" vertical="center"/>
    </xf>
    <xf numFmtId="0" fontId="9" fillId="0" borderId="17" xfId="25" applyBorder="1">
      <alignment horizontal="right" vertical="center"/>
    </xf>
    <xf numFmtId="0" fontId="9" fillId="0" borderId="19" xfId="26">
      <alignment horizontal="right" vertical="center"/>
    </xf>
    <xf numFmtId="0" fontId="9" fillId="8" borderId="88" xfId="13" applyFont="1" applyFill="1" applyBorder="1" applyAlignment="1">
      <alignment horizontal="right" vertical="center"/>
    </xf>
    <xf numFmtId="0" fontId="9" fillId="8" borderId="89" xfId="13" applyFont="1" applyFill="1" applyBorder="1" applyAlignment="1">
      <alignment horizontal="right" vertical="center"/>
    </xf>
    <xf numFmtId="4" fontId="9" fillId="6" borderId="89" xfId="5" applyNumberFormat="1" applyFill="1" applyBorder="1" applyAlignment="1">
      <alignment horizontal="right" vertical="center"/>
    </xf>
    <xf numFmtId="0" fontId="9" fillId="0" borderId="120" xfId="25" applyBorder="1">
      <alignment horizontal="right" vertical="center"/>
    </xf>
    <xf numFmtId="0" fontId="9" fillId="0" borderId="89" xfId="26" applyBorder="1">
      <alignment horizontal="right" vertical="center"/>
    </xf>
    <xf numFmtId="0" fontId="24" fillId="6" borderId="5" xfId="5" applyFont="1" applyFill="1" applyBorder="1" applyAlignment="1">
      <alignment horizontal="left" vertical="center" wrapText="1"/>
    </xf>
    <xf numFmtId="0" fontId="9" fillId="4" borderId="52" xfId="13" applyFont="1" applyBorder="1" applyAlignment="1">
      <alignment horizontal="right" vertical="center"/>
    </xf>
    <xf numFmtId="0" fontId="9" fillId="4" borderId="4" xfId="13" applyFont="1" applyBorder="1" applyAlignment="1">
      <alignment horizontal="right" vertical="center"/>
    </xf>
    <xf numFmtId="0" fontId="9" fillId="6" borderId="25" xfId="5" applyFill="1" applyBorder="1" applyAlignment="1">
      <alignment horizontal="right" vertical="center"/>
    </xf>
    <xf numFmtId="4" fontId="9" fillId="6" borderId="4" xfId="5" applyNumberFormat="1" applyFill="1" applyBorder="1" applyAlignment="1">
      <alignment horizontal="right" vertical="center"/>
    </xf>
    <xf numFmtId="0" fontId="9" fillId="6" borderId="26" xfId="5" applyFill="1" applyBorder="1" applyAlignment="1">
      <alignment horizontal="right" vertical="center"/>
    </xf>
    <xf numFmtId="4" fontId="9" fillId="6" borderId="28" xfId="5" applyNumberFormat="1" applyFill="1" applyBorder="1" applyAlignment="1">
      <alignment horizontal="right" vertical="center"/>
    </xf>
    <xf numFmtId="0" fontId="9" fillId="0" borderId="26" xfId="25" applyBorder="1">
      <alignment horizontal="right" vertical="center"/>
    </xf>
    <xf numFmtId="0" fontId="9" fillId="0" borderId="28" xfId="26" applyBorder="1">
      <alignment horizontal="right" vertical="center"/>
    </xf>
    <xf numFmtId="0" fontId="9" fillId="0" borderId="0" xfId="21" applyBorder="1">
      <alignment horizontal="left" vertical="center" wrapText="1" indent="2"/>
    </xf>
    <xf numFmtId="0" fontId="9" fillId="0" borderId="0" xfId="25" applyBorder="1">
      <alignment horizontal="right" vertical="center"/>
    </xf>
    <xf numFmtId="0" fontId="9" fillId="8" borderId="0" xfId="25" applyFill="1" applyBorder="1">
      <alignment horizontal="right" vertical="center"/>
    </xf>
    <xf numFmtId="0" fontId="9" fillId="0" borderId="0" xfId="26" applyBorder="1">
      <alignment horizontal="right" vertical="center"/>
    </xf>
    <xf numFmtId="0" fontId="34" fillId="0" borderId="0" xfId="2" applyFont="1" applyAlignment="1">
      <alignment horizontal="centerContinuous" vertical="center" wrapText="1"/>
    </xf>
    <xf numFmtId="0" fontId="11" fillId="0" borderId="0" xfId="2" applyFont="1" applyAlignment="1">
      <alignment horizontal="centerContinuous" vertical="center" wrapText="1"/>
    </xf>
    <xf numFmtId="0" fontId="9" fillId="6" borderId="47" xfId="5" applyFill="1" applyBorder="1" applyAlignment="1">
      <alignment horizontal="centerContinuous" vertical="center"/>
    </xf>
    <xf numFmtId="0" fontId="9" fillId="6" borderId="48" xfId="5" applyFill="1" applyBorder="1" applyAlignment="1">
      <alignment horizontal="centerContinuous" vertical="center"/>
    </xf>
    <xf numFmtId="0" fontId="10" fillId="6" borderId="42" xfId="5" applyFont="1" applyFill="1" applyBorder="1" applyAlignment="1">
      <alignment vertical="center" wrapText="1"/>
    </xf>
    <xf numFmtId="0" fontId="10" fillId="6" borderId="73" xfId="5" applyFont="1" applyFill="1" applyBorder="1" applyAlignment="1">
      <alignment vertical="center" wrapText="1"/>
    </xf>
    <xf numFmtId="0" fontId="10" fillId="15" borderId="73" xfId="5" applyFont="1" applyFill="1" applyBorder="1" applyAlignment="1">
      <alignment horizontal="center" vertical="center" wrapText="1"/>
    </xf>
    <xf numFmtId="0" fontId="10" fillId="6" borderId="59" xfId="5" applyFont="1" applyFill="1" applyBorder="1" applyAlignment="1">
      <alignment vertical="center" wrapText="1"/>
    </xf>
    <xf numFmtId="0" fontId="10" fillId="6" borderId="89" xfId="5" applyFont="1" applyFill="1" applyBorder="1" applyAlignment="1">
      <alignment horizontal="center" vertical="center" wrapText="1"/>
    </xf>
    <xf numFmtId="0" fontId="10" fillId="15" borderId="59" xfId="5" applyFont="1" applyFill="1" applyBorder="1" applyAlignment="1">
      <alignment horizontal="center" vertical="center" wrapText="1"/>
    </xf>
    <xf numFmtId="0" fontId="10" fillId="6" borderId="8" xfId="5" applyFont="1" applyFill="1" applyBorder="1" applyAlignment="1">
      <alignment horizontal="centerContinuous" vertical="center" wrapText="1"/>
    </xf>
    <xf numFmtId="0" fontId="10" fillId="6" borderId="32" xfId="5" applyFont="1" applyFill="1" applyBorder="1" applyAlignment="1">
      <alignment vertical="center"/>
    </xf>
    <xf numFmtId="0" fontId="9" fillId="6" borderId="93" xfId="13" applyFont="1" applyFill="1" applyBorder="1" applyAlignment="1">
      <alignment horizontal="right" vertical="center"/>
    </xf>
    <xf numFmtId="0" fontId="9" fillId="6" borderId="16" xfId="13" applyFont="1" applyFill="1" applyBorder="1" applyAlignment="1">
      <alignment horizontal="right" vertical="center"/>
    </xf>
    <xf numFmtId="0" fontId="9" fillId="6" borderId="68" xfId="13" applyFont="1" applyFill="1" applyBorder="1" applyAlignment="1">
      <alignment horizontal="right" vertical="center"/>
    </xf>
    <xf numFmtId="0" fontId="9" fillId="0" borderId="63" xfId="5" applyBorder="1" applyAlignment="1">
      <alignment horizontal="right" vertical="center"/>
    </xf>
    <xf numFmtId="0" fontId="9" fillId="6" borderId="49" xfId="5" applyFill="1" applyBorder="1" applyAlignment="1">
      <alignment horizontal="left" vertical="center"/>
    </xf>
    <xf numFmtId="0" fontId="9" fillId="6" borderId="17" xfId="13" applyFont="1" applyFill="1" applyBorder="1" applyAlignment="1">
      <alignment horizontal="right" vertical="center"/>
    </xf>
    <xf numFmtId="0" fontId="9" fillId="6" borderId="19" xfId="13" applyFont="1" applyFill="1" applyBorder="1" applyAlignment="1">
      <alignment horizontal="right" vertical="center"/>
    </xf>
    <xf numFmtId="0" fontId="9" fillId="0" borderId="0" xfId="5" applyAlignment="1">
      <alignment horizontal="left"/>
    </xf>
    <xf numFmtId="0" fontId="9" fillId="0" borderId="24" xfId="21" applyBorder="1">
      <alignment horizontal="left" vertical="center" wrapText="1" indent="2"/>
    </xf>
    <xf numFmtId="0" fontId="9" fillId="0" borderId="53" xfId="25" applyBorder="1">
      <alignment horizontal="right" vertical="center"/>
    </xf>
    <xf numFmtId="0" fontId="9" fillId="6" borderId="21" xfId="19" applyFont="1" applyBorder="1">
      <alignment horizontal="right" vertical="center"/>
    </xf>
    <xf numFmtId="0" fontId="9" fillId="6" borderId="23" xfId="19" applyFont="1" applyBorder="1">
      <alignment horizontal="right" vertical="center"/>
    </xf>
    <xf numFmtId="0" fontId="9" fillId="0" borderId="23" xfId="26" applyBorder="1">
      <alignment horizontal="right" vertical="center"/>
    </xf>
    <xf numFmtId="0" fontId="9" fillId="0" borderId="0" xfId="5" applyAlignment="1">
      <alignment horizontal="left" vertical="top"/>
    </xf>
    <xf numFmtId="0" fontId="9" fillId="15" borderId="24" xfId="13" applyFont="1" applyFill="1" applyBorder="1" applyAlignment="1">
      <alignment horizontal="right" vertical="center"/>
    </xf>
    <xf numFmtId="0" fontId="9" fillId="0" borderId="62" xfId="25" applyBorder="1">
      <alignment horizontal="right" vertical="center"/>
    </xf>
    <xf numFmtId="0" fontId="9" fillId="6" borderId="17" xfId="19" applyFont="1" applyBorder="1">
      <alignment horizontal="right" vertical="center"/>
    </xf>
    <xf numFmtId="0" fontId="9" fillId="6" borderId="19" xfId="19" applyFont="1" applyBorder="1">
      <alignment horizontal="right" vertical="center"/>
    </xf>
    <xf numFmtId="0" fontId="9" fillId="15" borderId="29" xfId="13" applyFont="1" applyFill="1" applyBorder="1" applyAlignment="1">
      <alignment horizontal="right" vertical="center"/>
    </xf>
    <xf numFmtId="0" fontId="9" fillId="0" borderId="86" xfId="25" applyBorder="1">
      <alignment horizontal="right" vertical="center"/>
    </xf>
    <xf numFmtId="0" fontId="9" fillId="6" borderId="26" xfId="19" applyFont="1" applyBorder="1">
      <alignment horizontal="right" vertical="center"/>
    </xf>
    <xf numFmtId="0" fontId="9" fillId="6" borderId="28" xfId="19" applyFont="1" applyBorder="1">
      <alignment horizontal="right" vertical="center"/>
    </xf>
    <xf numFmtId="0" fontId="10" fillId="6" borderId="5" xfId="5" applyFont="1" applyFill="1" applyBorder="1" applyAlignment="1">
      <alignment vertical="center"/>
    </xf>
    <xf numFmtId="0" fontId="9" fillId="6" borderId="38" xfId="13" applyFont="1" applyFill="1" applyBorder="1" applyAlignment="1">
      <alignment horizontal="right" vertical="center"/>
    </xf>
    <xf numFmtId="0" fontId="9" fillId="6" borderId="25" xfId="13" applyFont="1" applyFill="1" applyBorder="1" applyAlignment="1">
      <alignment horizontal="right" vertical="center"/>
    </xf>
    <xf numFmtId="0" fontId="9" fillId="6" borderId="4" xfId="13" applyFont="1" applyFill="1" applyBorder="1" applyAlignment="1">
      <alignment horizontal="right" vertical="center"/>
    </xf>
    <xf numFmtId="0" fontId="9" fillId="4" borderId="81" xfId="13" applyFont="1" applyBorder="1" applyAlignment="1">
      <alignment horizontal="right" vertical="center"/>
    </xf>
    <xf numFmtId="0" fontId="9" fillId="6" borderId="101" xfId="13" applyFont="1" applyFill="1" applyBorder="1" applyAlignment="1">
      <alignment horizontal="right" vertical="center"/>
    </xf>
    <xf numFmtId="0" fontId="9" fillId="6" borderId="33" xfId="13" applyFont="1" applyFill="1" applyBorder="1" applyAlignment="1">
      <alignment horizontal="right" vertical="center"/>
    </xf>
    <xf numFmtId="0" fontId="27" fillId="0" borderId="20" xfId="14" applyFont="1" applyBorder="1">
      <alignment horizontal="left" vertical="center" indent="5"/>
    </xf>
    <xf numFmtId="0" fontId="9" fillId="0" borderId="84" xfId="5" applyBorder="1" applyAlignment="1">
      <alignment horizontal="right" vertical="center"/>
    </xf>
    <xf numFmtId="0" fontId="9" fillId="6" borderId="35" xfId="13" applyFont="1" applyFill="1" applyBorder="1" applyAlignment="1">
      <alignment horizontal="right" vertical="center"/>
    </xf>
    <xf numFmtId="0" fontId="9" fillId="0" borderId="20" xfId="14" applyFont="1" applyBorder="1">
      <alignment horizontal="left" vertical="center" indent="5"/>
    </xf>
    <xf numFmtId="0" fontId="9" fillId="0" borderId="54" xfId="5" applyBorder="1" applyAlignment="1">
      <alignment horizontal="right" vertical="center"/>
    </xf>
    <xf numFmtId="0" fontId="10" fillId="6" borderId="125" xfId="5" applyFont="1" applyFill="1" applyBorder="1" applyAlignment="1">
      <alignment vertical="center"/>
    </xf>
    <xf numFmtId="0" fontId="9" fillId="0" borderId="96" xfId="5" applyBorder="1" applyAlignment="1">
      <alignment horizontal="right" vertical="center"/>
    </xf>
    <xf numFmtId="0" fontId="9" fillId="0" borderId="97" xfId="5" applyBorder="1" applyAlignment="1">
      <alignment horizontal="right" vertical="center"/>
    </xf>
    <xf numFmtId="0" fontId="9" fillId="0" borderId="98" xfId="5" applyBorder="1" applyAlignment="1">
      <alignment horizontal="right" vertical="center"/>
    </xf>
    <xf numFmtId="0" fontId="9" fillId="6" borderId="15" xfId="5" applyFill="1" applyBorder="1" applyAlignment="1">
      <alignment horizontal="right" vertical="center"/>
    </xf>
    <xf numFmtId="4" fontId="9" fillId="6" borderId="99" xfId="5" applyNumberFormat="1" applyFill="1" applyBorder="1" applyAlignment="1">
      <alignment horizontal="right" vertical="center"/>
    </xf>
    <xf numFmtId="0" fontId="9" fillId="0" borderId="99" xfId="5" applyBorder="1" applyAlignment="1">
      <alignment horizontal="right" vertical="center"/>
    </xf>
    <xf numFmtId="0" fontId="9" fillId="0" borderId="20" xfId="21" applyBorder="1">
      <alignment horizontal="left" vertical="center" wrapText="1" indent="2"/>
    </xf>
    <xf numFmtId="0" fontId="34" fillId="0" borderId="0" xfId="16" applyFont="1" applyBorder="1"/>
    <xf numFmtId="0" fontId="34" fillId="0" borderId="0" xfId="16" applyFont="1" applyBorder="1" applyAlignment="1">
      <alignment horizontal="centerContinuous" vertical="center" wrapText="1"/>
    </xf>
    <xf numFmtId="0" fontId="10" fillId="6" borderId="42" xfId="5" applyFont="1" applyFill="1" applyBorder="1"/>
    <xf numFmtId="0" fontId="10" fillId="6" borderId="41" xfId="5" applyFont="1" applyFill="1" applyBorder="1"/>
    <xf numFmtId="0" fontId="10" fillId="6" borderId="43" xfId="5" applyFont="1" applyFill="1" applyBorder="1"/>
    <xf numFmtId="0" fontId="10" fillId="6" borderId="44" xfId="5" applyFont="1" applyFill="1" applyBorder="1"/>
    <xf numFmtId="0" fontId="10" fillId="6" borderId="0" xfId="5" applyFont="1" applyFill="1"/>
    <xf numFmtId="0" fontId="10" fillId="6" borderId="45" xfId="5" applyFont="1" applyFill="1" applyBorder="1"/>
    <xf numFmtId="0" fontId="10" fillId="6" borderId="116" xfId="35" applyFont="1" applyFill="1" applyBorder="1" applyAlignment="1">
      <alignment horizontal="left" vertical="center"/>
    </xf>
    <xf numFmtId="0" fontId="10" fillId="6" borderId="116" xfId="35" applyFont="1" applyFill="1" applyBorder="1" applyAlignment="1">
      <alignment horizontal="center" vertical="center" wrapText="1" shrinkToFit="1"/>
    </xf>
    <xf numFmtId="0" fontId="10" fillId="6" borderId="5" xfId="35" applyFont="1" applyFill="1" applyBorder="1" applyAlignment="1">
      <alignment horizontal="center" vertical="center" wrapText="1" shrinkToFit="1"/>
    </xf>
    <xf numFmtId="0" fontId="35" fillId="6" borderId="5" xfId="35" applyFont="1" applyFill="1" applyBorder="1" applyAlignment="1">
      <alignment horizontal="center" vertical="center" wrapText="1" shrinkToFit="1"/>
    </xf>
    <xf numFmtId="0" fontId="10" fillId="6" borderId="36" xfId="35" applyFont="1" applyFill="1" applyBorder="1" applyAlignment="1">
      <alignment horizontal="left" vertical="center"/>
    </xf>
    <xf numFmtId="0" fontId="10" fillId="6" borderId="36" xfId="35" applyFont="1" applyFill="1" applyBorder="1" applyAlignment="1">
      <alignment horizontal="center" vertical="center" wrapText="1" shrinkToFit="1"/>
    </xf>
    <xf numFmtId="0" fontId="10" fillId="6" borderId="24" xfId="35" applyFont="1" applyFill="1" applyBorder="1" applyAlignment="1">
      <alignment horizontal="center" vertical="center" wrapText="1" shrinkToFit="1"/>
    </xf>
    <xf numFmtId="0" fontId="10" fillId="6" borderId="117" xfId="35" applyFont="1" applyFill="1" applyBorder="1" applyAlignment="1">
      <alignment horizontal="center" vertical="center" wrapText="1" shrinkToFit="1"/>
    </xf>
    <xf numFmtId="0" fontId="10" fillId="6" borderId="32" xfId="35" applyFont="1" applyFill="1" applyBorder="1" applyAlignment="1">
      <alignment horizontal="left" vertical="center" wrapText="1" shrinkToFit="1"/>
    </xf>
    <xf numFmtId="0" fontId="9" fillId="5" borderId="32" xfId="35" applyFont="1" applyFill="1" applyBorder="1" applyAlignment="1">
      <alignment horizontal="right" vertical="center"/>
    </xf>
    <xf numFmtId="0" fontId="9" fillId="11" borderId="32" xfId="35" applyFont="1" applyFill="1" applyBorder="1" applyAlignment="1">
      <alignment horizontal="right" vertical="center"/>
    </xf>
    <xf numFmtId="0" fontId="9" fillId="6" borderId="20" xfId="35" applyFont="1" applyFill="1" applyBorder="1" applyAlignment="1">
      <alignment horizontal="left" vertical="center" wrapText="1" indent="2" shrinkToFit="1"/>
    </xf>
    <xf numFmtId="0" fontId="9" fillId="8" borderId="20" xfId="36" applyFont="1" applyFill="1" applyAlignment="1">
      <alignment horizontal="right" vertical="center"/>
    </xf>
    <xf numFmtId="0" fontId="9" fillId="6" borderId="20" xfId="35" applyFont="1" applyFill="1" applyBorder="1" applyAlignment="1">
      <alignment horizontal="right" vertical="center"/>
    </xf>
    <xf numFmtId="0" fontId="9" fillId="8" borderId="20" xfId="35" applyFont="1" applyFill="1" applyBorder="1" applyAlignment="1">
      <alignment horizontal="right" vertical="center"/>
    </xf>
    <xf numFmtId="0" fontId="9" fillId="8" borderId="24" xfId="36" applyFont="1" applyFill="1" applyBorder="1" applyAlignment="1">
      <alignment horizontal="right" vertical="center"/>
    </xf>
    <xf numFmtId="0" fontId="9" fillId="6" borderId="24" xfId="35" applyFont="1" applyFill="1" applyBorder="1" applyAlignment="1">
      <alignment horizontal="right" vertical="center"/>
    </xf>
    <xf numFmtId="0" fontId="9" fillId="8" borderId="24" xfId="35" applyFont="1" applyFill="1" applyBorder="1" applyAlignment="1">
      <alignment horizontal="right" vertical="center"/>
    </xf>
    <xf numFmtId="0" fontId="9" fillId="5" borderId="20" xfId="35" applyFont="1" applyFill="1" applyBorder="1" applyAlignment="1">
      <alignment horizontal="right" vertical="center"/>
    </xf>
    <xf numFmtId="0" fontId="9" fillId="8" borderId="20" xfId="36" applyFont="1" applyFill="1">
      <alignment horizontal="left" vertical="center"/>
    </xf>
    <xf numFmtId="0" fontId="11" fillId="8" borderId="20" xfId="35" applyFill="1" applyBorder="1" applyAlignment="1">
      <alignment horizontal="right" vertical="center"/>
    </xf>
    <xf numFmtId="4" fontId="9" fillId="15" borderId="118" xfId="5" applyNumberFormat="1" applyFill="1" applyBorder="1" applyAlignment="1">
      <alignment horizontal="right" vertical="center"/>
    </xf>
    <xf numFmtId="0" fontId="9" fillId="8" borderId="29" xfId="36" applyFont="1" applyFill="1" applyBorder="1" applyAlignment="1">
      <alignment horizontal="right" vertical="center"/>
    </xf>
    <xf numFmtId="0" fontId="9" fillId="6" borderId="29" xfId="35" applyFont="1" applyFill="1" applyBorder="1" applyAlignment="1">
      <alignment horizontal="right" vertical="center"/>
    </xf>
    <xf numFmtId="0" fontId="11" fillId="8" borderId="29" xfId="35" applyFill="1" applyBorder="1" applyAlignment="1">
      <alignment horizontal="right" vertical="center"/>
    </xf>
    <xf numFmtId="0" fontId="6" fillId="9" borderId="69" xfId="17" applyFill="1" applyBorder="1" applyAlignment="1">
      <alignment horizontal="left" vertical="top"/>
    </xf>
    <xf numFmtId="0" fontId="6" fillId="9" borderId="70" xfId="17" applyFill="1" applyBorder="1" applyAlignment="1">
      <alignment horizontal="center" vertical="top"/>
    </xf>
    <xf numFmtId="0" fontId="6" fillId="9" borderId="71" xfId="17" applyFill="1" applyBorder="1" applyAlignment="1">
      <alignment horizontal="center" vertical="top"/>
    </xf>
    <xf numFmtId="0" fontId="41" fillId="0" borderId="0" xfId="2" applyFont="1"/>
    <xf numFmtId="0" fontId="10" fillId="3" borderId="2" xfId="35" applyFont="1" applyFill="1" applyBorder="1" applyAlignment="1">
      <alignment horizontal="left" vertical="center"/>
    </xf>
    <xf numFmtId="0" fontId="10" fillId="3" borderId="3" xfId="35" applyFont="1" applyFill="1" applyBorder="1" applyAlignment="1">
      <alignment horizontal="center" vertical="center" wrapText="1"/>
    </xf>
    <xf numFmtId="0" fontId="10" fillId="3" borderId="52" xfId="35" applyFont="1" applyFill="1" applyBorder="1" applyAlignment="1">
      <alignment horizontal="center" vertical="center" wrapText="1"/>
    </xf>
    <xf numFmtId="0" fontId="10" fillId="3" borderId="6" xfId="35" applyFont="1" applyFill="1" applyBorder="1" applyAlignment="1">
      <alignment horizontal="left" vertical="center"/>
    </xf>
    <xf numFmtId="0" fontId="10" fillId="3" borderId="7" xfId="35" applyFont="1" applyFill="1" applyBorder="1" applyAlignment="1">
      <alignment horizontal="centerContinuous" vertical="top" wrapText="1"/>
    </xf>
    <xf numFmtId="0" fontId="10" fillId="3" borderId="8" xfId="35" applyFont="1" applyFill="1" applyBorder="1" applyAlignment="1">
      <alignment horizontal="centerContinuous" vertical="top" wrapText="1"/>
    </xf>
    <xf numFmtId="0" fontId="10" fillId="3" borderId="126" xfId="35" applyFont="1" applyFill="1" applyBorder="1" applyAlignment="1">
      <alignment vertical="top" wrapText="1"/>
    </xf>
    <xf numFmtId="0" fontId="9" fillId="3" borderId="27" xfId="37" applyFont="1">
      <alignment horizontal="right" vertical="center"/>
    </xf>
    <xf numFmtId="0" fontId="9" fillId="3" borderId="86" xfId="37" applyFont="1" applyBorder="1">
      <alignment horizontal="right" vertical="center"/>
    </xf>
    <xf numFmtId="0" fontId="6" fillId="3" borderId="29" xfId="37" applyFont="1" applyBorder="1">
      <alignment horizontal="right" vertical="center"/>
    </xf>
    <xf numFmtId="0" fontId="10" fillId="3" borderId="46" xfId="35" applyFont="1" applyFill="1" applyBorder="1" applyAlignment="1">
      <alignment horizontal="left" vertical="top" wrapText="1" indent="1"/>
    </xf>
    <xf numFmtId="0" fontId="9" fillId="3" borderId="30" xfId="38" applyFont="1" applyBorder="1">
      <alignment horizontal="right" vertical="center"/>
    </xf>
    <xf numFmtId="0" fontId="9" fillId="3" borderId="85" xfId="38" applyFont="1" applyBorder="1">
      <alignment horizontal="right" vertical="center"/>
    </xf>
    <xf numFmtId="0" fontId="6" fillId="3" borderId="32" xfId="38" applyFont="1" applyBorder="1">
      <alignment horizontal="right" vertical="center"/>
    </xf>
    <xf numFmtId="0" fontId="9" fillId="3" borderId="60" xfId="35" applyFont="1" applyFill="1" applyBorder="1" applyAlignment="1">
      <alignment horizontal="left" vertical="top" wrapText="1" indent="2"/>
    </xf>
    <xf numFmtId="0" fontId="9" fillId="3" borderId="18" xfId="39" applyFont="1">
      <alignment horizontal="right" vertical="center"/>
    </xf>
    <xf numFmtId="0" fontId="6" fillId="3" borderId="20" xfId="39" applyBorder="1">
      <alignment horizontal="right" vertical="center"/>
    </xf>
    <xf numFmtId="0" fontId="9" fillId="3" borderId="82" xfId="35" applyFont="1" applyFill="1" applyBorder="1" applyAlignment="1">
      <alignment horizontal="left" vertical="top" wrapText="1" indent="2"/>
    </xf>
    <xf numFmtId="0" fontId="9" fillId="3" borderId="27" xfId="40" applyFont="1">
      <alignment horizontal="right" vertical="center"/>
    </xf>
    <xf numFmtId="0" fontId="9" fillId="0" borderId="27" xfId="41">
      <alignment horizontal="right" vertical="center"/>
    </xf>
    <xf numFmtId="0" fontId="9" fillId="0" borderId="86" xfId="41" applyBorder="1">
      <alignment horizontal="right" vertical="center"/>
    </xf>
    <xf numFmtId="0" fontId="6" fillId="3" borderId="29" xfId="40" applyBorder="1">
      <alignment horizontal="right" vertical="center"/>
    </xf>
    <xf numFmtId="0" fontId="9" fillId="3" borderId="18" xfId="38" applyFont="1">
      <alignment horizontal="right" vertical="center"/>
    </xf>
    <xf numFmtId="0" fontId="9" fillId="3" borderId="62" xfId="38" applyFont="1" applyBorder="1">
      <alignment horizontal="right" vertical="center"/>
    </xf>
    <xf numFmtId="0" fontId="6" fillId="3" borderId="20" xfId="38" applyFont="1" applyBorder="1">
      <alignment horizontal="right" vertical="center"/>
    </xf>
    <xf numFmtId="0" fontId="9" fillId="4" borderId="20" xfId="31" applyBorder="1"/>
    <xf numFmtId="0" fontId="10" fillId="3" borderId="42" xfId="35" applyFont="1" applyFill="1" applyBorder="1" applyAlignment="1">
      <alignment horizontal="left" vertical="top" wrapText="1" indent="1"/>
    </xf>
    <xf numFmtId="0" fontId="9" fillId="14" borderId="73" xfId="25" applyFill="1" applyBorder="1">
      <alignment horizontal="right" vertical="center"/>
    </xf>
    <xf numFmtId="0" fontId="9" fillId="12" borderId="73" xfId="25" applyFill="1" applyBorder="1">
      <alignment horizontal="right" vertical="center"/>
    </xf>
    <xf numFmtId="0" fontId="9" fillId="12" borderId="74" xfId="25" applyFill="1" applyBorder="1">
      <alignment horizontal="right" vertical="center"/>
    </xf>
    <xf numFmtId="0" fontId="6" fillId="3" borderId="116" xfId="39" applyBorder="1">
      <alignment horizontal="right" vertical="center"/>
    </xf>
    <xf numFmtId="0" fontId="10" fillId="3" borderId="25" xfId="38" applyFont="1" applyBorder="1" applyAlignment="1">
      <alignment horizontal="left" vertical="center" indent="1"/>
    </xf>
    <xf numFmtId="0" fontId="9" fillId="3" borderId="3" xfId="39" applyFont="1" applyBorder="1">
      <alignment horizontal="right" vertical="center"/>
    </xf>
    <xf numFmtId="0" fontId="9" fillId="3" borderId="38" xfId="39" applyFont="1" applyBorder="1">
      <alignment horizontal="right" vertical="center"/>
    </xf>
    <xf numFmtId="0" fontId="6" fillId="3" borderId="5" xfId="39" applyBorder="1">
      <alignment horizontal="right" vertical="center"/>
    </xf>
    <xf numFmtId="2" fontId="9" fillId="8" borderId="18" xfId="35" applyNumberFormat="1" applyFont="1" applyFill="1" applyBorder="1" applyAlignment="1">
      <alignment horizontal="right" vertical="center"/>
    </xf>
    <xf numFmtId="2" fontId="9" fillId="8" borderId="62" xfId="35" applyNumberFormat="1" applyFont="1" applyFill="1" applyBorder="1" applyAlignment="1">
      <alignment horizontal="right" vertical="center"/>
    </xf>
    <xf numFmtId="0" fontId="9" fillId="15" borderId="17" xfId="13" applyFont="1" applyFill="1" applyBorder="1" applyAlignment="1">
      <alignment horizontal="right" vertical="center"/>
    </xf>
    <xf numFmtId="0" fontId="9" fillId="0" borderId="18" xfId="39" applyFont="1" applyFill="1">
      <alignment horizontal="right" vertical="center"/>
    </xf>
    <xf numFmtId="0" fontId="9" fillId="0" borderId="27" xfId="39" applyFont="1" applyFill="1" applyBorder="1">
      <alignment horizontal="right" vertical="center"/>
    </xf>
    <xf numFmtId="2" fontId="9" fillId="8" borderId="27" xfId="35" applyNumberFormat="1" applyFont="1" applyFill="1" applyBorder="1" applyAlignment="1">
      <alignment horizontal="right" vertical="center"/>
    </xf>
    <xf numFmtId="2" fontId="9" fillId="8" borderId="86" xfId="35" applyNumberFormat="1" applyFont="1" applyFill="1" applyBorder="1" applyAlignment="1">
      <alignment horizontal="right" vertical="center"/>
    </xf>
    <xf numFmtId="0" fontId="6" fillId="3" borderId="29" xfId="39" applyBorder="1">
      <alignment horizontal="right" vertical="center"/>
    </xf>
    <xf numFmtId="0" fontId="9" fillId="0" borderId="0" xfId="35" applyFont="1" applyAlignment="1">
      <alignment horizontal="left" vertical="top" wrapText="1" indent="2"/>
    </xf>
    <xf numFmtId="2" fontId="9" fillId="8" borderId="0" xfId="35" applyNumberFormat="1" applyFont="1" applyFill="1" applyAlignment="1">
      <alignment horizontal="right" vertical="top" wrapText="1"/>
    </xf>
    <xf numFmtId="0" fontId="10" fillId="3" borderId="25" xfId="38" applyFont="1" applyBorder="1" applyAlignment="1">
      <alignment horizontal="left" vertical="center"/>
    </xf>
    <xf numFmtId="0" fontId="9" fillId="12" borderId="38" xfId="39" applyFont="1" applyFill="1" applyBorder="1">
      <alignment horizontal="right" vertical="center"/>
    </xf>
    <xf numFmtId="0" fontId="9" fillId="12" borderId="39" xfId="39" applyFont="1" applyFill="1" applyBorder="1">
      <alignment horizontal="right" vertical="center"/>
    </xf>
    <xf numFmtId="0" fontId="6" fillId="12" borderId="5" xfId="39" applyFill="1" applyBorder="1">
      <alignment horizontal="right" vertical="center"/>
    </xf>
    <xf numFmtId="0" fontId="9" fillId="3" borderId="26" xfId="38" applyFont="1" applyBorder="1" applyAlignment="1">
      <alignment horizontal="left" vertical="center" wrapText="1" indent="1"/>
    </xf>
    <xf numFmtId="0" fontId="34" fillId="0" borderId="0" xfId="35" applyFont="1" applyAlignment="1">
      <alignment horizontal="left"/>
    </xf>
    <xf numFmtId="0" fontId="34" fillId="0" borderId="0" xfId="35" applyFont="1" applyAlignment="1">
      <alignment horizontal="centerContinuous"/>
    </xf>
    <xf numFmtId="49" fontId="34" fillId="0" borderId="0" xfId="35" applyNumberFormat="1" applyFont="1" applyAlignment="1">
      <alignment horizontal="centerContinuous" vertical="top" wrapText="1"/>
    </xf>
    <xf numFmtId="0" fontId="35" fillId="3" borderId="42" xfId="35" applyFont="1" applyFill="1" applyBorder="1"/>
    <xf numFmtId="0" fontId="11" fillId="3" borderId="41" xfId="35" applyFill="1" applyBorder="1" applyAlignment="1">
      <alignment horizontal="centerContinuous" wrapText="1"/>
    </xf>
    <xf numFmtId="0" fontId="11" fillId="3" borderId="43" xfId="35" applyFill="1" applyBorder="1" applyAlignment="1">
      <alignment horizontal="centerContinuous" wrapText="1"/>
    </xf>
    <xf numFmtId="0" fontId="11" fillId="3" borderId="44" xfId="35" applyFill="1" applyBorder="1" applyAlignment="1">
      <alignment horizontal="centerContinuous" vertical="top" wrapText="1"/>
    </xf>
    <xf numFmtId="0" fontId="11" fillId="3" borderId="0" xfId="35" applyFill="1" applyAlignment="1">
      <alignment horizontal="centerContinuous" vertical="top" wrapText="1"/>
    </xf>
    <xf numFmtId="0" fontId="11" fillId="3" borderId="45" xfId="35" applyFill="1" applyBorder="1" applyAlignment="1">
      <alignment horizontal="centerContinuous" vertical="top" wrapText="1"/>
    </xf>
    <xf numFmtId="0" fontId="11" fillId="3" borderId="46" xfId="35" applyFill="1" applyBorder="1" applyAlignment="1">
      <alignment horizontal="centerContinuous" vertical="top" wrapText="1" shrinkToFit="1"/>
    </xf>
    <xf numFmtId="0" fontId="11" fillId="3" borderId="47" xfId="35" applyFill="1" applyBorder="1" applyAlignment="1">
      <alignment horizontal="centerContinuous" vertical="top" wrapText="1" shrinkToFit="1"/>
    </xf>
    <xf numFmtId="0" fontId="11" fillId="3" borderId="48" xfId="35" applyFill="1" applyBorder="1" applyAlignment="1">
      <alignment horizontal="centerContinuous" vertical="top" wrapText="1" shrinkToFit="1"/>
    </xf>
    <xf numFmtId="0" fontId="6" fillId="0" borderId="49" xfId="17" applyBorder="1">
      <alignment horizontal="left" vertical="top" wrapText="1"/>
    </xf>
    <xf numFmtId="0" fontId="6" fillId="0" borderId="50" xfId="17" applyBorder="1" applyAlignment="1">
      <alignment horizontal="centerContinuous" vertical="top" wrapText="1"/>
    </xf>
    <xf numFmtId="0" fontId="6" fillId="0" borderId="51" xfId="17" applyBorder="1" applyAlignment="1">
      <alignment horizontal="centerContinuous" vertical="top" wrapText="1"/>
    </xf>
    <xf numFmtId="4" fontId="4" fillId="19" borderId="0" xfId="42" applyFont="1" applyFill="1"/>
    <xf numFmtId="4" fontId="4" fillId="19" borderId="0" xfId="43" applyFont="1" applyFill="1" applyAlignment="1">
      <alignment vertical="center"/>
    </xf>
    <xf numFmtId="4" fontId="11" fillId="19" borderId="0" xfId="42" applyFont="1" applyFill="1"/>
    <xf numFmtId="4" fontId="28" fillId="19" borderId="0" xfId="42" applyFont="1" applyFill="1"/>
    <xf numFmtId="0" fontId="6" fillId="19" borderId="0" xfId="3" applyFill="1">
      <alignment horizontal="right"/>
    </xf>
    <xf numFmtId="4" fontId="4" fillId="19" borderId="0" xfId="42" applyFont="1" applyFill="1" applyAlignment="1">
      <alignment horizontal="left"/>
    </xf>
    <xf numFmtId="4" fontId="8" fillId="19" borderId="0" xfId="4" applyNumberFormat="1" applyFont="1" applyFill="1" applyAlignment="1">
      <alignment vertical="top"/>
    </xf>
    <xf numFmtId="4" fontId="28" fillId="19" borderId="0" xfId="42" applyFont="1" applyFill="1" applyAlignment="1">
      <alignment vertical="top"/>
    </xf>
    <xf numFmtId="4" fontId="42" fillId="20" borderId="127" xfId="44" applyFont="1" applyFill="1" applyBorder="1" applyAlignment="1">
      <alignment horizontal="right" vertical="top" wrapText="1"/>
    </xf>
    <xf numFmtId="4" fontId="9" fillId="20" borderId="3" xfId="42" applyFont="1" applyFill="1" applyBorder="1" applyAlignment="1">
      <alignment horizontal="center" vertical="center" textRotation="90" wrapText="1"/>
    </xf>
    <xf numFmtId="4" fontId="10" fillId="20" borderId="4" xfId="42" applyFont="1" applyFill="1" applyBorder="1" applyAlignment="1">
      <alignment horizontal="center" vertical="center" textRotation="90" wrapText="1"/>
    </xf>
    <xf numFmtId="4" fontId="10" fillId="20" borderId="17" xfId="44" applyFont="1" applyFill="1" applyBorder="1" applyAlignment="1">
      <alignment horizontal="left"/>
    </xf>
    <xf numFmtId="4" fontId="10" fillId="20" borderId="18" xfId="42" applyFont="1" applyFill="1" applyBorder="1" applyAlignment="1">
      <alignment horizontal="centerContinuous" vertical="center"/>
    </xf>
    <xf numFmtId="4" fontId="10" fillId="20" borderId="62" xfId="42" applyFont="1" applyFill="1" applyBorder="1" applyAlignment="1">
      <alignment horizontal="centerContinuous" vertical="center"/>
    </xf>
    <xf numFmtId="4" fontId="10" fillId="20" borderId="19" xfId="42" applyFont="1" applyFill="1" applyBorder="1" applyAlignment="1">
      <alignment horizontal="centerContinuous" vertical="center"/>
    </xf>
    <xf numFmtId="4" fontId="9" fillId="20" borderId="17" xfId="42" applyFont="1" applyFill="1" applyBorder="1" applyAlignment="1">
      <alignment horizontal="left" vertical="center" wrapText="1"/>
    </xf>
    <xf numFmtId="4" fontId="9" fillId="19" borderId="18" xfId="42" applyFont="1" applyFill="1" applyBorder="1" applyAlignment="1">
      <alignment horizontal="right" vertical="center"/>
    </xf>
    <xf numFmtId="4" fontId="9" fillId="21" borderId="62" xfId="42" applyFont="1" applyFill="1" applyBorder="1" applyAlignment="1">
      <alignment horizontal="right" vertical="center"/>
    </xf>
    <xf numFmtId="4" fontId="9" fillId="20" borderId="19" xfId="42" applyFont="1" applyFill="1" applyBorder="1" applyAlignment="1">
      <alignment horizontal="right" vertical="center"/>
    </xf>
    <xf numFmtId="0" fontId="11" fillId="0" borderId="0" xfId="2" applyFont="1" applyAlignment="1">
      <alignment vertical="center"/>
    </xf>
    <xf numFmtId="4" fontId="10" fillId="20" borderId="17" xfId="42" applyFont="1" applyFill="1" applyBorder="1" applyAlignment="1">
      <alignment horizontal="left" vertical="center" wrapText="1"/>
    </xf>
    <xf numFmtId="4" fontId="9" fillId="20" borderId="18" xfId="44" applyFont="1" applyFill="1" applyAlignment="1">
      <alignment horizontal="right" vertical="center"/>
    </xf>
    <xf numFmtId="4" fontId="9" fillId="20" borderId="62" xfId="44" applyFont="1" applyFill="1" applyBorder="1" applyAlignment="1">
      <alignment horizontal="right" vertical="center"/>
    </xf>
    <xf numFmtId="4" fontId="9" fillId="20" borderId="19" xfId="44" applyFont="1" applyFill="1" applyBorder="1" applyAlignment="1">
      <alignment horizontal="right" vertical="center"/>
    </xf>
    <xf numFmtId="4" fontId="10" fillId="20" borderId="26" xfId="42" applyFont="1" applyFill="1" applyBorder="1" applyAlignment="1">
      <alignment horizontal="left" vertical="center" wrapText="1"/>
    </xf>
    <xf numFmtId="4" fontId="9" fillId="20" borderId="27" xfId="44" applyFont="1" applyFill="1" applyBorder="1" applyAlignment="1">
      <alignment horizontal="right" vertical="center"/>
    </xf>
    <xf numFmtId="4" fontId="9" fillId="20" borderId="86" xfId="44" applyFont="1" applyFill="1" applyBorder="1" applyAlignment="1">
      <alignment horizontal="right" vertical="center"/>
    </xf>
    <xf numFmtId="4" fontId="9" fillId="20" borderId="28" xfId="44" applyFont="1" applyFill="1" applyBorder="1" applyAlignment="1">
      <alignment horizontal="right" vertical="center"/>
    </xf>
    <xf numFmtId="0" fontId="34" fillId="19" borderId="0" xfId="2" applyFont="1" applyFill="1" applyAlignment="1">
      <alignment horizontal="left" vertical="top"/>
    </xf>
    <xf numFmtId="0" fontId="11" fillId="19" borderId="0" xfId="2" applyFont="1" applyFill="1" applyAlignment="1">
      <alignment horizontal="left" vertical="top"/>
    </xf>
    <xf numFmtId="0" fontId="34" fillId="21" borderId="0" xfId="2" applyFont="1" applyFill="1" applyAlignment="1">
      <alignment horizontal="left" vertical="top"/>
    </xf>
    <xf numFmtId="0" fontId="11" fillId="21" borderId="0" xfId="2" applyFont="1" applyFill="1" applyAlignment="1">
      <alignment horizontal="left" vertical="top"/>
    </xf>
    <xf numFmtId="0" fontId="11" fillId="19" borderId="0" xfId="2" applyFont="1" applyFill="1"/>
    <xf numFmtId="0" fontId="28" fillId="0" borderId="0" xfId="35" applyFont="1" applyAlignment="1">
      <alignment horizontal="center" vertical="center" wrapText="1" shrinkToFit="1"/>
    </xf>
    <xf numFmtId="0" fontId="10" fillId="0" borderId="0" xfId="35" applyFont="1" applyAlignment="1">
      <alignment horizontal="left" vertical="center" wrapText="1" shrinkToFit="1"/>
    </xf>
    <xf numFmtId="0" fontId="10" fillId="6" borderId="37" xfId="35" applyFont="1" applyFill="1" applyBorder="1" applyAlignment="1">
      <alignment horizontal="centerContinuous" vertical="center" wrapText="1"/>
    </xf>
    <xf numFmtId="0" fontId="10" fillId="6" borderId="40" xfId="35" applyFont="1" applyFill="1" applyBorder="1" applyAlignment="1">
      <alignment horizontal="centerContinuous" vertical="center" wrapText="1"/>
    </xf>
    <xf numFmtId="0" fontId="10" fillId="6" borderId="39" xfId="35" applyFont="1" applyFill="1" applyBorder="1" applyAlignment="1">
      <alignment horizontal="centerContinuous" vertical="center" wrapText="1" shrinkToFit="1"/>
    </xf>
    <xf numFmtId="0" fontId="10" fillId="6" borderId="40" xfId="35" applyFont="1" applyFill="1" applyBorder="1" applyAlignment="1">
      <alignment horizontal="centerContinuous" vertical="center" wrapText="1" shrinkToFit="1"/>
    </xf>
    <xf numFmtId="0" fontId="10" fillId="6" borderId="39" xfId="35" applyFont="1" applyFill="1" applyBorder="1" applyAlignment="1">
      <alignment horizontal="centerContinuous" vertical="center" wrapText="1"/>
    </xf>
    <xf numFmtId="0" fontId="10" fillId="6" borderId="42" xfId="35" applyFont="1" applyFill="1" applyBorder="1" applyAlignment="1">
      <alignment horizontal="center" vertical="center" wrapText="1" shrinkToFit="1"/>
    </xf>
    <xf numFmtId="0" fontId="10" fillId="6" borderId="116" xfId="35" applyFont="1" applyFill="1" applyBorder="1" applyAlignment="1">
      <alignment horizontal="center" wrapText="1" shrinkToFit="1"/>
    </xf>
    <xf numFmtId="0" fontId="10" fillId="6" borderId="21" xfId="35" applyFont="1" applyFill="1" applyBorder="1" applyAlignment="1">
      <alignment horizontal="left" vertical="center" wrapText="1" shrinkToFit="1"/>
    </xf>
    <xf numFmtId="0" fontId="10" fillId="6" borderId="23" xfId="35" applyFont="1" applyFill="1" applyBorder="1" applyAlignment="1">
      <alignment horizontal="left" vertical="center" wrapText="1" shrinkToFit="1"/>
    </xf>
    <xf numFmtId="0" fontId="10" fillId="6" borderId="21" xfId="35" applyFont="1" applyFill="1" applyBorder="1" applyAlignment="1">
      <alignment horizontal="center" vertical="center" wrapText="1" shrinkToFit="1"/>
    </xf>
    <xf numFmtId="0" fontId="10" fillId="6" borderId="22" xfId="35" applyFont="1" applyFill="1" applyBorder="1" applyAlignment="1">
      <alignment horizontal="center" vertical="center" wrapText="1" shrinkToFit="1"/>
    </xf>
    <xf numFmtId="0" fontId="10" fillId="6" borderId="23" xfId="35" applyFont="1" applyFill="1" applyBorder="1" applyAlignment="1">
      <alignment horizontal="center" vertical="center" wrapText="1" shrinkToFit="1"/>
    </xf>
    <xf numFmtId="0" fontId="10" fillId="6" borderId="87" xfId="35" applyFont="1" applyFill="1" applyBorder="1" applyAlignment="1">
      <alignment horizontal="centerContinuous" vertical="center" wrapText="1"/>
    </xf>
    <xf numFmtId="0" fontId="10" fillId="6" borderId="66" xfId="35" applyFont="1" applyFill="1" applyBorder="1" applyAlignment="1">
      <alignment horizontal="centerContinuous" vertical="center" wrapText="1"/>
    </xf>
    <xf numFmtId="0" fontId="10" fillId="6" borderId="54" xfId="35" applyFont="1" applyFill="1" applyBorder="1" applyAlignment="1">
      <alignment horizontal="centerContinuous" vertical="center" wrapText="1"/>
    </xf>
    <xf numFmtId="0" fontId="10" fillId="6" borderId="53" xfId="35" applyFont="1" applyFill="1" applyBorder="1" applyAlignment="1">
      <alignment horizontal="centerContinuous" vertical="center" wrapText="1"/>
    </xf>
    <xf numFmtId="0" fontId="10" fillId="6" borderId="67" xfId="35" applyFont="1" applyFill="1" applyBorder="1" applyAlignment="1">
      <alignment horizontal="centerContinuous" vertical="center" wrapText="1"/>
    </xf>
    <xf numFmtId="0" fontId="10" fillId="6" borderId="0" xfId="35" applyFont="1" applyFill="1" applyAlignment="1">
      <alignment horizontal="centerContinuous" vertical="center" wrapText="1"/>
    </xf>
    <xf numFmtId="0" fontId="10" fillId="6" borderId="34" xfId="35" applyFont="1" applyFill="1" applyBorder="1" applyAlignment="1">
      <alignment horizontal="center" vertical="center" wrapText="1" shrinkToFit="1"/>
    </xf>
    <xf numFmtId="0" fontId="10" fillId="6" borderId="101" xfId="35" applyFont="1" applyFill="1" applyBorder="1" applyAlignment="1">
      <alignment horizontal="centerContinuous" vertical="center" wrapText="1"/>
    </xf>
    <xf numFmtId="0" fontId="10" fillId="6" borderId="44" xfId="35" applyFont="1" applyFill="1" applyBorder="1" applyAlignment="1">
      <alignment horizontal="center" vertical="center" wrapText="1" shrinkToFit="1"/>
    </xf>
    <xf numFmtId="0" fontId="10" fillId="6" borderId="36" xfId="35" applyFont="1" applyFill="1" applyBorder="1" applyAlignment="1">
      <alignment horizontal="center" vertical="top" wrapText="1" shrinkToFit="1"/>
    </xf>
    <xf numFmtId="0" fontId="10" fillId="6" borderId="33" xfId="35" applyFont="1" applyFill="1" applyBorder="1" applyAlignment="1">
      <alignment horizontal="left" vertical="center" wrapText="1" shrinkToFit="1"/>
    </xf>
    <xf numFmtId="0" fontId="10" fillId="6" borderId="35" xfId="35" applyFont="1" applyFill="1" applyBorder="1" applyAlignment="1">
      <alignment horizontal="left" vertical="center" wrapText="1" shrinkToFit="1"/>
    </xf>
    <xf numFmtId="0" fontId="10" fillId="6" borderId="16" xfId="35" applyFont="1" applyFill="1" applyBorder="1" applyAlignment="1">
      <alignment horizontal="center" vertical="top" wrapText="1" shrinkToFit="1"/>
    </xf>
    <xf numFmtId="0" fontId="10" fillId="6" borderId="30" xfId="35" applyFont="1" applyFill="1" applyBorder="1" applyAlignment="1">
      <alignment horizontal="center" vertical="top" wrapText="1" shrinkToFit="1"/>
    </xf>
    <xf numFmtId="0" fontId="10" fillId="6" borderId="31" xfId="35" applyFont="1" applyFill="1" applyBorder="1" applyAlignment="1">
      <alignment horizontal="center" vertical="top" wrapText="1" shrinkToFit="1"/>
    </xf>
    <xf numFmtId="0" fontId="10" fillId="6" borderId="17" xfId="35" applyFont="1" applyFill="1" applyBorder="1" applyAlignment="1">
      <alignment horizontal="center" vertical="center" wrapText="1" shrinkToFit="1"/>
    </xf>
    <xf numFmtId="0" fontId="10" fillId="6" borderId="18" xfId="35" applyFont="1" applyFill="1" applyBorder="1" applyAlignment="1">
      <alignment horizontal="center" vertical="center" wrapText="1" shrinkToFit="1"/>
    </xf>
    <xf numFmtId="0" fontId="10" fillId="6" borderId="62" xfId="35" applyFont="1" applyFill="1" applyBorder="1" applyAlignment="1">
      <alignment horizontal="center" vertical="center" wrapText="1" shrinkToFit="1"/>
    </xf>
    <xf numFmtId="0" fontId="10" fillId="6" borderId="19" xfId="35" applyFont="1" applyFill="1" applyBorder="1" applyAlignment="1">
      <alignment horizontal="center" vertical="center" wrapText="1" shrinkToFit="1"/>
    </xf>
    <xf numFmtId="0" fontId="10" fillId="6" borderId="46" xfId="35" applyFont="1" applyFill="1" applyBorder="1" applyAlignment="1">
      <alignment horizontal="left" vertical="center" wrapText="1" shrinkToFit="1"/>
    </xf>
    <xf numFmtId="0" fontId="10" fillId="6" borderId="6" xfId="35" applyFont="1" applyFill="1" applyBorder="1" applyAlignment="1">
      <alignment horizontal="left" vertical="center" wrapText="1" shrinkToFit="1"/>
    </xf>
    <xf numFmtId="0" fontId="10" fillId="6" borderId="80" xfId="35" applyFont="1" applyFill="1" applyBorder="1" applyAlignment="1">
      <alignment horizontal="left" vertical="center" wrapText="1" shrinkToFit="1"/>
    </xf>
    <xf numFmtId="0" fontId="10" fillId="6" borderId="76" xfId="35" applyFont="1" applyFill="1" applyBorder="1" applyAlignment="1">
      <alignment horizontal="centerContinuous" vertical="center" wrapText="1"/>
    </xf>
    <xf numFmtId="0" fontId="10" fillId="6" borderId="79" xfId="35" applyFont="1" applyFill="1" applyBorder="1" applyAlignment="1">
      <alignment horizontal="centerContinuous" vertical="center" wrapText="1" shrinkToFit="1"/>
    </xf>
    <xf numFmtId="0" fontId="10" fillId="6" borderId="80" xfId="35" applyFont="1" applyFill="1" applyBorder="1" applyAlignment="1">
      <alignment horizontal="centerContinuous" vertical="center" wrapText="1" shrinkToFit="1"/>
    </xf>
    <xf numFmtId="0" fontId="10" fillId="6" borderId="110" xfId="35" applyFont="1" applyFill="1" applyBorder="1" applyAlignment="1">
      <alignment horizontal="centerContinuous" vertical="center" wrapText="1"/>
    </xf>
    <xf numFmtId="0" fontId="10" fillId="6" borderId="8" xfId="35" applyFont="1" applyFill="1" applyBorder="1" applyAlignment="1">
      <alignment horizontal="centerContinuous" vertical="center" wrapText="1"/>
    </xf>
    <xf numFmtId="0" fontId="10" fillId="6" borderId="9" xfId="35" applyFont="1" applyFill="1" applyBorder="1" applyAlignment="1">
      <alignment horizontal="centerContinuous" vertical="center" wrapText="1"/>
    </xf>
    <xf numFmtId="0" fontId="10" fillId="6" borderId="110" xfId="45" applyFont="1" applyFill="1" applyBorder="1" applyAlignment="1">
      <alignment horizontal="center" vertical="center"/>
    </xf>
    <xf numFmtId="0" fontId="10" fillId="6" borderId="10" xfId="45" applyFont="1" applyFill="1" applyBorder="1" applyAlignment="1">
      <alignment horizontal="center" vertical="center"/>
    </xf>
    <xf numFmtId="0" fontId="10" fillId="6" borderId="100" xfId="35" applyFont="1" applyFill="1" applyBorder="1" applyAlignment="1">
      <alignment horizontal="left" vertical="center"/>
    </xf>
    <xf numFmtId="0" fontId="9" fillId="5" borderId="93" xfId="35" applyFont="1" applyFill="1" applyBorder="1" applyAlignment="1">
      <alignment horizontal="left" vertical="center"/>
    </xf>
    <xf numFmtId="0" fontId="9" fillId="6" borderId="91" xfId="46" applyFont="1" applyBorder="1">
      <alignment horizontal="right" vertical="center"/>
    </xf>
    <xf numFmtId="0" fontId="9" fillId="6" borderId="57" xfId="46" applyFont="1" applyBorder="1">
      <alignment horizontal="right" vertical="center"/>
    </xf>
    <xf numFmtId="0" fontId="9" fillId="6" borderId="68" xfId="46" applyFont="1" applyBorder="1">
      <alignment horizontal="right" vertical="center"/>
    </xf>
    <xf numFmtId="0" fontId="9" fillId="6" borderId="57" xfId="47" applyFont="1" applyBorder="1">
      <alignment horizontal="right" vertical="center"/>
    </xf>
    <xf numFmtId="0" fontId="9" fillId="6" borderId="93" xfId="47" applyFont="1" applyBorder="1">
      <alignment horizontal="right" vertical="center"/>
    </xf>
    <xf numFmtId="0" fontId="9" fillId="6" borderId="100" xfId="46" applyFont="1" applyBorder="1">
      <alignment horizontal="right" vertical="center"/>
    </xf>
    <xf numFmtId="0" fontId="9" fillId="6" borderId="121" xfId="47" applyFont="1" applyBorder="1">
      <alignment horizontal="right" vertical="center"/>
    </xf>
    <xf numFmtId="0" fontId="9" fillId="6" borderId="33" xfId="35" applyFont="1" applyFill="1" applyBorder="1" applyAlignment="1">
      <alignment horizontal="left" vertical="top" wrapText="1" indent="1" shrinkToFit="1"/>
    </xf>
    <xf numFmtId="0" fontId="9" fillId="5" borderId="85" xfId="35" applyFont="1" applyFill="1" applyBorder="1" applyAlignment="1">
      <alignment horizontal="left" vertical="center" wrapText="1" shrinkToFit="1"/>
    </xf>
    <xf numFmtId="0" fontId="9" fillId="6" borderId="16" xfId="48" applyFont="1" applyBorder="1">
      <alignment horizontal="right" vertical="center"/>
    </xf>
    <xf numFmtId="0" fontId="9" fillId="6" borderId="30" xfId="48" applyFont="1" applyBorder="1">
      <alignment horizontal="right" vertical="center"/>
    </xf>
    <xf numFmtId="0" fontId="9" fillId="6" borderId="31" xfId="48" applyFont="1" applyBorder="1">
      <alignment horizontal="right" vertical="center"/>
    </xf>
    <xf numFmtId="0" fontId="9" fillId="6" borderId="85" xfId="19" applyFont="1" applyBorder="1">
      <alignment horizontal="right" vertical="center"/>
    </xf>
    <xf numFmtId="0" fontId="9" fillId="6" borderId="46" xfId="22" applyFont="1" applyBorder="1">
      <alignment horizontal="right" vertical="center"/>
    </xf>
    <xf numFmtId="0" fontId="9" fillId="6" borderId="33" xfId="48" applyFont="1" applyBorder="1" applyAlignment="1">
      <alignment horizontal="left" vertical="center"/>
    </xf>
    <xf numFmtId="0" fontId="9" fillId="0" borderId="18" xfId="28">
      <alignment horizontal="left" vertical="center"/>
    </xf>
    <xf numFmtId="0" fontId="9" fillId="6" borderId="17" xfId="48" applyFont="1">
      <alignment horizontal="right" vertical="center"/>
    </xf>
    <xf numFmtId="0" fontId="9" fillId="0" borderId="18" xfId="49" applyBorder="1">
      <alignment horizontal="right" vertical="center"/>
    </xf>
    <xf numFmtId="0" fontId="9" fillId="0" borderId="19" xfId="49" applyBorder="1">
      <alignment horizontal="right" vertical="center"/>
    </xf>
    <xf numFmtId="0" fontId="9" fillId="6" borderId="62" xfId="19" applyFont="1" applyBorder="1">
      <alignment horizontal="right" vertical="center"/>
    </xf>
    <xf numFmtId="0" fontId="9" fillId="6" borderId="60" xfId="22" applyFont="1" applyBorder="1">
      <alignment horizontal="right" vertical="center"/>
    </xf>
    <xf numFmtId="0" fontId="9" fillId="0" borderId="20" xfId="25" applyBorder="1">
      <alignment horizontal="right" vertical="center"/>
    </xf>
    <xf numFmtId="0" fontId="9" fillId="15" borderId="16" xfId="48" applyFont="1" applyFill="1" applyBorder="1" applyAlignment="1">
      <alignment horizontal="left" vertical="center"/>
    </xf>
    <xf numFmtId="0" fontId="9" fillId="15" borderId="18" xfId="28" applyFill="1" applyAlignment="1">
      <alignment horizontal="right" vertical="center"/>
    </xf>
    <xf numFmtId="0" fontId="9" fillId="6" borderId="17" xfId="35" applyFont="1" applyFill="1" applyBorder="1" applyAlignment="1">
      <alignment horizontal="left" vertical="top" indent="1"/>
    </xf>
    <xf numFmtId="0" fontId="9" fillId="5" borderId="62" xfId="35" applyFont="1" applyFill="1" applyBorder="1" applyAlignment="1">
      <alignment horizontal="left" vertical="center" wrapText="1" shrinkToFit="1"/>
    </xf>
    <xf numFmtId="0" fontId="9" fillId="6" borderId="18" xfId="48" applyFont="1" applyBorder="1">
      <alignment horizontal="right" vertical="center"/>
    </xf>
    <xf numFmtId="0" fontId="9" fillId="6" borderId="19" xfId="48" applyFont="1" applyBorder="1">
      <alignment horizontal="right" vertical="center"/>
    </xf>
    <xf numFmtId="0" fontId="9" fillId="6" borderId="21" xfId="35" applyFont="1" applyFill="1" applyBorder="1" applyAlignment="1">
      <alignment horizontal="left" vertical="top" wrapText="1" indent="3" shrinkToFit="1"/>
    </xf>
    <xf numFmtId="0" fontId="9" fillId="6" borderId="33" xfId="48" applyFont="1" applyBorder="1">
      <alignment horizontal="right" vertical="center"/>
    </xf>
    <xf numFmtId="0" fontId="9" fillId="15" borderId="33" xfId="48" applyFont="1" applyFill="1" applyBorder="1">
      <alignment horizontal="right" vertical="center"/>
    </xf>
    <xf numFmtId="0" fontId="9" fillId="15" borderId="120" xfId="48" applyFont="1" applyFill="1" applyBorder="1">
      <alignment horizontal="right" vertical="center"/>
    </xf>
    <xf numFmtId="0" fontId="9" fillId="15" borderId="59" xfId="28" applyFill="1" applyBorder="1" applyAlignment="1">
      <alignment horizontal="right" vertical="center"/>
    </xf>
    <xf numFmtId="0" fontId="9" fillId="6" borderId="120" xfId="48" applyFont="1" applyBorder="1">
      <alignment horizontal="right" vertical="center"/>
    </xf>
    <xf numFmtId="0" fontId="9" fillId="0" borderId="59" xfId="49" applyBorder="1">
      <alignment horizontal="right" vertical="center"/>
    </xf>
    <xf numFmtId="0" fontId="9" fillId="0" borderId="89" xfId="49" applyBorder="1">
      <alignment horizontal="right" vertical="center"/>
    </xf>
    <xf numFmtId="0" fontId="9" fillId="6" borderId="26" xfId="48" applyFont="1" applyBorder="1">
      <alignment horizontal="right" vertical="center"/>
    </xf>
    <xf numFmtId="0" fontId="9" fillId="6" borderId="86" xfId="19" applyFont="1" applyBorder="1">
      <alignment horizontal="right" vertical="center"/>
    </xf>
    <xf numFmtId="0" fontId="9" fillId="6" borderId="28" xfId="22" applyFont="1" applyBorder="1">
      <alignment horizontal="right" vertical="center"/>
    </xf>
    <xf numFmtId="0" fontId="9" fillId="6" borderId="49" xfId="22" applyFont="1" applyBorder="1">
      <alignment horizontal="right" vertical="center"/>
    </xf>
    <xf numFmtId="0" fontId="9" fillId="0" borderId="118" xfId="25" applyBorder="1">
      <alignment horizontal="right" vertical="center"/>
    </xf>
    <xf numFmtId="0" fontId="12" fillId="0" borderId="0" xfId="35" applyFont="1" applyAlignment="1">
      <alignment horizontal="left" vertical="top"/>
    </xf>
    <xf numFmtId="0" fontId="9" fillId="0" borderId="0" xfId="35" applyFont="1" applyAlignment="1">
      <alignment horizontal="left" vertical="top" indent="1"/>
    </xf>
    <xf numFmtId="0" fontId="11" fillId="0" borderId="0" xfId="2" applyFont="1" applyAlignment="1">
      <alignment wrapText="1"/>
    </xf>
    <xf numFmtId="0" fontId="9" fillId="0" borderId="0" xfId="35" applyFont="1" applyAlignment="1">
      <alignment horizontal="left" vertical="top" indent="2"/>
    </xf>
    <xf numFmtId="0" fontId="44" fillId="0" borderId="0" xfId="2" applyFont="1" applyAlignment="1">
      <alignment horizontal="left" vertical="center"/>
    </xf>
    <xf numFmtId="0" fontId="10" fillId="6" borderId="42" xfId="35" applyFont="1" applyFill="1" applyBorder="1" applyAlignment="1">
      <alignment horizontal="left" vertical="center"/>
    </xf>
    <xf numFmtId="0" fontId="9" fillId="6" borderId="41" xfId="35" applyFont="1" applyFill="1" applyBorder="1" applyAlignment="1">
      <alignment horizontal="center" vertical="center"/>
    </xf>
    <xf numFmtId="0" fontId="9" fillId="6" borderId="43" xfId="35" applyFont="1" applyFill="1" applyBorder="1" applyAlignment="1">
      <alignment horizontal="center" vertical="center"/>
    </xf>
    <xf numFmtId="0" fontId="10" fillId="6" borderId="44" xfId="35" applyFont="1" applyFill="1" applyBorder="1" applyAlignment="1">
      <alignment horizontal="left" vertical="center"/>
    </xf>
    <xf numFmtId="0" fontId="9" fillId="6" borderId="0" xfId="35" applyFont="1" applyFill="1" applyAlignment="1">
      <alignment horizontal="center" vertical="center"/>
    </xf>
    <xf numFmtId="0" fontId="9" fillId="6" borderId="45" xfId="35" applyFont="1" applyFill="1" applyBorder="1" applyAlignment="1">
      <alignment horizontal="center" vertical="center"/>
    </xf>
    <xf numFmtId="0" fontId="9" fillId="6" borderId="49" xfId="35" applyFont="1" applyFill="1" applyBorder="1" applyAlignment="1">
      <alignment horizontal="centerContinuous" vertical="center" wrapText="1"/>
    </xf>
    <xf numFmtId="0" fontId="9" fillId="6" borderId="50" xfId="35" applyFont="1" applyFill="1" applyBorder="1" applyAlignment="1">
      <alignment horizontal="centerContinuous" vertical="center"/>
    </xf>
    <xf numFmtId="0" fontId="9" fillId="6" borderId="51" xfId="35" applyFont="1" applyFill="1" applyBorder="1" applyAlignment="1">
      <alignment horizontal="centerContinuous" vertical="center"/>
    </xf>
    <xf numFmtId="0" fontId="28" fillId="0" borderId="0" xfId="35" applyFont="1" applyAlignment="1">
      <alignment horizontal="left" vertical="center" wrapText="1" shrinkToFit="1"/>
    </xf>
    <xf numFmtId="0" fontId="10" fillId="6" borderId="53" xfId="35" applyFont="1" applyFill="1" applyBorder="1" applyAlignment="1">
      <alignment horizontal="center" vertical="center" wrapText="1" shrinkToFit="1"/>
    </xf>
    <xf numFmtId="0" fontId="10" fillId="6" borderId="101" xfId="35" applyFont="1" applyFill="1" applyBorder="1" applyAlignment="1">
      <alignment horizontal="center" vertical="center" wrapText="1" shrinkToFit="1"/>
    </xf>
    <xf numFmtId="0" fontId="10" fillId="6" borderId="30" xfId="35" applyFont="1" applyFill="1" applyBorder="1" applyAlignment="1">
      <alignment horizontal="center" vertical="center" wrapText="1" shrinkToFit="1"/>
    </xf>
    <xf numFmtId="0" fontId="10" fillId="6" borderId="32" xfId="35" applyFont="1" applyFill="1" applyBorder="1" applyAlignment="1">
      <alignment horizontal="center" vertical="center" wrapText="1" shrinkToFit="1"/>
    </xf>
    <xf numFmtId="0" fontId="10" fillId="6" borderId="90" xfId="35" applyFont="1" applyFill="1" applyBorder="1" applyAlignment="1">
      <alignment horizontal="center" vertical="center" wrapText="1" shrinkToFit="1"/>
    </xf>
    <xf numFmtId="0" fontId="9" fillId="5" borderId="93" xfId="35" applyFont="1" applyFill="1" applyBorder="1" applyAlignment="1">
      <alignment horizontal="right" vertical="center"/>
    </xf>
    <xf numFmtId="2" fontId="9" fillId="6" borderId="91" xfId="35" applyNumberFormat="1" applyFont="1" applyFill="1" applyBorder="1" applyAlignment="1">
      <alignment horizontal="right" vertical="center"/>
    </xf>
    <xf numFmtId="2" fontId="9" fillId="6" borderId="57" xfId="35" applyNumberFormat="1" applyFont="1" applyFill="1" applyBorder="1" applyAlignment="1">
      <alignment horizontal="right" vertical="center"/>
    </xf>
    <xf numFmtId="2" fontId="9" fillId="6" borderId="68" xfId="35" applyNumberFormat="1" applyFont="1" applyFill="1" applyBorder="1" applyAlignment="1">
      <alignment horizontal="right" vertical="center"/>
    </xf>
    <xf numFmtId="2" fontId="9" fillId="6" borderId="93" xfId="35" applyNumberFormat="1" applyFont="1" applyFill="1" applyBorder="1" applyAlignment="1">
      <alignment horizontal="right" vertical="center"/>
    </xf>
    <xf numFmtId="2" fontId="9" fillId="6" borderId="123" xfId="35" applyNumberFormat="1" applyFont="1" applyFill="1" applyBorder="1" applyAlignment="1">
      <alignment horizontal="right" vertical="center"/>
    </xf>
    <xf numFmtId="2" fontId="9" fillId="6" borderId="57" xfId="35" applyNumberFormat="1" applyFont="1" applyFill="1" applyBorder="1" applyAlignment="1" applyProtection="1">
      <alignment horizontal="right" vertical="center"/>
      <protection locked="0"/>
    </xf>
    <xf numFmtId="2" fontId="9" fillId="6" borderId="121" xfId="35" applyNumberFormat="1" applyFont="1" applyFill="1" applyBorder="1" applyAlignment="1">
      <alignment horizontal="right" vertical="center"/>
    </xf>
    <xf numFmtId="0" fontId="9" fillId="5" borderId="31" xfId="35" applyFont="1" applyFill="1" applyBorder="1" applyAlignment="1">
      <alignment horizontal="right" vertical="center"/>
    </xf>
    <xf numFmtId="2" fontId="9" fillId="6" borderId="16" xfId="35" applyNumberFormat="1" applyFont="1" applyFill="1" applyBorder="1" applyAlignment="1">
      <alignment horizontal="right" vertical="center"/>
    </xf>
    <xf numFmtId="2" fontId="9" fillId="6" borderId="30" xfId="35" applyNumberFormat="1" applyFont="1" applyFill="1" applyBorder="1" applyAlignment="1">
      <alignment horizontal="right" vertical="center"/>
    </xf>
    <xf numFmtId="2" fontId="9" fillId="6" borderId="31" xfId="35" applyNumberFormat="1" applyFont="1" applyFill="1" applyBorder="1" applyAlignment="1">
      <alignment horizontal="right" vertical="center"/>
    </xf>
    <xf numFmtId="2" fontId="9" fillId="6" borderId="61" xfId="35" applyNumberFormat="1" applyFont="1" applyFill="1" applyBorder="1" applyAlignment="1">
      <alignment horizontal="right" vertical="center"/>
    </xf>
    <xf numFmtId="2" fontId="9" fillId="6" borderId="30" xfId="35" applyNumberFormat="1" applyFont="1" applyFill="1" applyBorder="1" applyAlignment="1" applyProtection="1">
      <alignment horizontal="right" vertical="center"/>
      <protection locked="0"/>
    </xf>
    <xf numFmtId="2" fontId="9" fillId="6" borderId="85" xfId="35" applyNumberFormat="1" applyFont="1" applyFill="1" applyBorder="1" applyAlignment="1">
      <alignment horizontal="right" vertical="center"/>
    </xf>
    <xf numFmtId="2" fontId="9" fillId="6" borderId="32" xfId="35" applyNumberFormat="1" applyFont="1" applyFill="1" applyBorder="1" applyAlignment="1">
      <alignment horizontal="right" vertical="center"/>
    </xf>
    <xf numFmtId="0" fontId="9" fillId="0" borderId="19" xfId="28" applyBorder="1" applyAlignment="1">
      <alignment horizontal="right" vertical="center"/>
    </xf>
    <xf numFmtId="2" fontId="9" fillId="6" borderId="17" xfId="35" applyNumberFormat="1" applyFont="1" applyFill="1" applyBorder="1" applyAlignment="1">
      <alignment horizontal="right" vertical="center"/>
    </xf>
    <xf numFmtId="2" fontId="9" fillId="6" borderId="18" xfId="35" applyNumberFormat="1" applyFont="1" applyFill="1" applyBorder="1" applyAlignment="1" applyProtection="1">
      <alignment horizontal="right" vertical="center"/>
      <protection locked="0"/>
    </xf>
    <xf numFmtId="2" fontId="9" fillId="6" borderId="20" xfId="35" applyNumberFormat="1" applyFont="1" applyFill="1" applyBorder="1" applyAlignment="1">
      <alignment horizontal="right" vertical="center"/>
    </xf>
    <xf numFmtId="0" fontId="9" fillId="15" borderId="16" xfId="35" applyFont="1" applyFill="1" applyBorder="1" applyAlignment="1">
      <alignment horizontal="left" vertical="top" wrapText="1" indent="1" shrinkToFit="1"/>
    </xf>
    <xf numFmtId="0" fontId="9" fillId="5" borderId="19" xfId="35" applyFont="1" applyFill="1" applyBorder="1" applyAlignment="1">
      <alignment horizontal="right" vertical="center"/>
    </xf>
    <xf numFmtId="2" fontId="9" fillId="6" borderId="18" xfId="35" applyNumberFormat="1" applyFont="1" applyFill="1" applyBorder="1" applyAlignment="1">
      <alignment horizontal="right" vertical="center"/>
    </xf>
    <xf numFmtId="2" fontId="9" fillId="6" borderId="19" xfId="35" applyNumberFormat="1" applyFont="1" applyFill="1" applyBorder="1" applyAlignment="1">
      <alignment horizontal="right" vertical="center"/>
    </xf>
    <xf numFmtId="2" fontId="9" fillId="6" borderId="64" xfId="35" applyNumberFormat="1" applyFont="1" applyFill="1" applyBorder="1" applyAlignment="1">
      <alignment horizontal="right" vertical="center"/>
    </xf>
    <xf numFmtId="2" fontId="9" fillId="6" borderId="63" xfId="35" applyNumberFormat="1" applyFont="1" applyFill="1" applyBorder="1" applyAlignment="1">
      <alignment horizontal="right" vertical="center"/>
    </xf>
    <xf numFmtId="2" fontId="9" fillId="6" borderId="62" xfId="35" applyNumberFormat="1" applyFont="1" applyFill="1" applyBorder="1" applyAlignment="1">
      <alignment horizontal="right" vertical="center"/>
    </xf>
    <xf numFmtId="0" fontId="9" fillId="15" borderId="33" xfId="35" applyFont="1" applyFill="1" applyBorder="1" applyAlignment="1">
      <alignment horizontal="left" vertical="top" wrapText="1" indent="1" shrinkToFit="1"/>
    </xf>
    <xf numFmtId="0" fontId="9" fillId="6" borderId="33" xfId="35" applyFont="1" applyFill="1" applyBorder="1" applyAlignment="1">
      <alignment horizontal="left" vertical="top" wrapText="1" indent="3" shrinkToFit="1"/>
    </xf>
    <xf numFmtId="0" fontId="9" fillId="15" borderId="33" xfId="35" applyFont="1" applyFill="1" applyBorder="1" applyAlignment="1">
      <alignment horizontal="left" vertical="top" wrapText="1" indent="3" shrinkToFit="1"/>
    </xf>
    <xf numFmtId="0" fontId="9" fillId="15" borderId="89" xfId="28" applyFill="1" applyBorder="1" applyAlignment="1">
      <alignment horizontal="right" vertical="center"/>
    </xf>
    <xf numFmtId="2" fontId="9" fillId="6" borderId="120" xfId="35" applyNumberFormat="1" applyFont="1" applyFill="1" applyBorder="1" applyAlignment="1">
      <alignment horizontal="right" vertical="center"/>
    </xf>
    <xf numFmtId="2" fontId="9" fillId="6" borderId="27" xfId="35" applyNumberFormat="1" applyFont="1" applyFill="1" applyBorder="1" applyAlignment="1" applyProtection="1">
      <alignment horizontal="right" vertical="center"/>
      <protection locked="0"/>
    </xf>
    <xf numFmtId="2" fontId="9" fillId="6" borderId="118" xfId="35" applyNumberFormat="1" applyFont="1" applyFill="1" applyBorder="1" applyAlignment="1">
      <alignment horizontal="right" vertical="center"/>
    </xf>
    <xf numFmtId="49" fontId="45" fillId="0" borderId="0" xfId="35" applyNumberFormat="1" applyFont="1" applyAlignment="1">
      <alignment horizontal="left"/>
    </xf>
    <xf numFmtId="49" fontId="32" fillId="0" borderId="0" xfId="35" applyNumberFormat="1" applyFont="1" applyAlignment="1">
      <alignment horizontal="left" indent="1"/>
    </xf>
    <xf numFmtId="0" fontId="12" fillId="0" borderId="0" xfId="35" applyFont="1" applyAlignment="1">
      <alignment horizontal="left"/>
    </xf>
    <xf numFmtId="0" fontId="12" fillId="0" borderId="0" xfId="35" applyFont="1" applyAlignment="1">
      <alignment horizontal="left" vertical="center"/>
    </xf>
    <xf numFmtId="49" fontId="12" fillId="0" borderId="0" xfId="2" applyNumberFormat="1" applyFont="1" applyAlignment="1">
      <alignment horizontal="left" vertical="top"/>
    </xf>
    <xf numFmtId="0" fontId="9" fillId="6" borderId="50" xfId="35" applyFont="1" applyFill="1" applyBorder="1" applyAlignment="1">
      <alignment horizontal="centerContinuous" vertical="center" wrapText="1"/>
    </xf>
    <xf numFmtId="0" fontId="9" fillId="6" borderId="51" xfId="35" applyFont="1" applyFill="1" applyBorder="1" applyAlignment="1">
      <alignment horizontal="centerContinuous" vertical="center" wrapText="1"/>
    </xf>
    <xf numFmtId="0" fontId="10" fillId="6" borderId="42" xfId="35" applyFont="1" applyFill="1" applyBorder="1" applyAlignment="1">
      <alignment horizontal="centerContinuous" vertical="center" wrapText="1"/>
    </xf>
    <xf numFmtId="0" fontId="10" fillId="6" borderId="41" xfId="35" applyFont="1" applyFill="1" applyBorder="1" applyAlignment="1">
      <alignment horizontal="centerContinuous" vertical="center" wrapText="1"/>
    </xf>
    <xf numFmtId="0" fontId="10" fillId="6" borderId="33" xfId="35" applyFont="1" applyFill="1" applyBorder="1" applyAlignment="1">
      <alignment horizontal="center" vertical="center" wrapText="1" shrinkToFit="1"/>
    </xf>
    <xf numFmtId="0" fontId="10" fillId="6" borderId="6" xfId="35" applyFont="1" applyFill="1" applyBorder="1" applyAlignment="1">
      <alignment horizontal="center" vertical="center" wrapText="1" shrinkToFit="1"/>
    </xf>
    <xf numFmtId="0" fontId="9" fillId="6" borderId="44" xfId="35" applyFont="1" applyFill="1" applyBorder="1" applyAlignment="1">
      <alignment horizontal="left" vertical="top" wrapText="1" indent="1" shrinkToFit="1"/>
    </xf>
    <xf numFmtId="0" fontId="9" fillId="5" borderId="85" xfId="35" applyFont="1" applyFill="1" applyBorder="1" applyAlignment="1">
      <alignment horizontal="right" vertical="center" wrapText="1" shrinkToFit="1"/>
    </xf>
    <xf numFmtId="0" fontId="9" fillId="6" borderId="32" xfId="22" applyFont="1" applyBorder="1">
      <alignment horizontal="right" vertical="center"/>
    </xf>
    <xf numFmtId="0" fontId="6" fillId="6" borderId="17" xfId="48">
      <alignment horizontal="right" vertical="center"/>
    </xf>
    <xf numFmtId="0" fontId="6" fillId="6" borderId="62" xfId="19" applyBorder="1">
      <alignment horizontal="right" vertical="center"/>
    </xf>
    <xf numFmtId="0" fontId="6" fillId="6" borderId="19" xfId="22">
      <alignment horizontal="right" vertical="center"/>
    </xf>
    <xf numFmtId="0" fontId="9" fillId="5" borderId="62" xfId="35" applyFont="1" applyFill="1" applyBorder="1" applyAlignment="1">
      <alignment horizontal="right" vertical="center" wrapText="1" shrinkToFit="1"/>
    </xf>
    <xf numFmtId="0" fontId="6" fillId="6" borderId="20" xfId="19" applyBorder="1">
      <alignment horizontal="right" vertical="center"/>
    </xf>
    <xf numFmtId="0" fontId="6" fillId="6" borderId="33" xfId="48" applyBorder="1">
      <alignment horizontal="right" vertical="center"/>
    </xf>
    <xf numFmtId="0" fontId="6" fillId="15" borderId="120" xfId="48" applyFill="1" applyBorder="1">
      <alignment horizontal="right" vertical="center"/>
    </xf>
    <xf numFmtId="0" fontId="6" fillId="6" borderId="120" xfId="48" applyBorder="1">
      <alignment horizontal="right" vertical="center"/>
    </xf>
    <xf numFmtId="0" fontId="6" fillId="6" borderId="26" xfId="48" applyBorder="1">
      <alignment horizontal="right" vertical="center"/>
    </xf>
    <xf numFmtId="0" fontId="6" fillId="6" borderId="86" xfId="19" applyBorder="1">
      <alignment horizontal="right" vertical="center"/>
    </xf>
    <xf numFmtId="0" fontId="6" fillId="6" borderId="28" xfId="22" applyBorder="1">
      <alignment horizontal="right" vertical="center"/>
    </xf>
    <xf numFmtId="0" fontId="6" fillId="6" borderId="118" xfId="22" applyBorder="1">
      <alignment horizontal="right" vertical="center"/>
    </xf>
    <xf numFmtId="0" fontId="45" fillId="0" borderId="0" xfId="2" applyFont="1" applyAlignment="1">
      <alignment horizontal="left"/>
    </xf>
    <xf numFmtId="0" fontId="46" fillId="0" borderId="0" xfId="2" applyFont="1"/>
    <xf numFmtId="0" fontId="32" fillId="0" borderId="0" xfId="2" applyFont="1" applyAlignment="1">
      <alignment horizontal="left" indent="1"/>
    </xf>
    <xf numFmtId="49" fontId="9" fillId="0" borderId="0" xfId="2" applyNumberFormat="1" applyFont="1" applyAlignment="1">
      <alignment horizontal="left" vertical="top"/>
    </xf>
    <xf numFmtId="0" fontId="6" fillId="0" borderId="69" xfId="17" applyBorder="1" applyAlignment="1">
      <alignment horizontal="left" vertical="top"/>
    </xf>
    <xf numFmtId="0" fontId="6" fillId="0" borderId="70" xfId="17" applyBorder="1" applyAlignment="1">
      <alignment horizontal="left" vertical="top"/>
    </xf>
    <xf numFmtId="0" fontId="6" fillId="0" borderId="71" xfId="17" applyBorder="1" applyAlignment="1">
      <alignment horizontal="left" vertical="top"/>
    </xf>
    <xf numFmtId="0" fontId="35" fillId="6" borderId="116" xfId="50" applyFont="1" applyFill="1" applyBorder="1" applyAlignment="1">
      <alignment horizontal="center" vertical="center" wrapText="1"/>
    </xf>
    <xf numFmtId="0" fontId="10" fillId="6" borderId="21" xfId="35" applyFont="1" applyFill="1" applyBorder="1" applyAlignment="1">
      <alignment horizontal="center" vertical="center" wrapText="1"/>
    </xf>
    <xf numFmtId="0" fontId="10" fillId="6" borderId="22" xfId="35" applyFont="1" applyFill="1" applyBorder="1" applyAlignment="1">
      <alignment horizontal="center" vertical="center" wrapText="1"/>
    </xf>
    <xf numFmtId="0" fontId="10" fillId="6" borderId="33" xfId="35" applyFont="1" applyFill="1" applyBorder="1" applyAlignment="1">
      <alignment horizontal="center" vertical="center" wrapText="1"/>
    </xf>
    <xf numFmtId="0" fontId="10" fillId="6" borderId="101" xfId="35" applyFont="1" applyFill="1" applyBorder="1" applyAlignment="1">
      <alignment horizontal="center" vertical="center" wrapText="1"/>
    </xf>
    <xf numFmtId="0" fontId="10" fillId="6" borderId="30" xfId="35" applyFont="1" applyFill="1" applyBorder="1" applyAlignment="1">
      <alignment horizontal="center" vertical="center" wrapText="1"/>
    </xf>
    <xf numFmtId="0" fontId="35" fillId="6" borderId="32" xfId="50" applyFont="1" applyFill="1" applyBorder="1" applyAlignment="1">
      <alignment horizontal="center" vertical="center" wrapText="1"/>
    </xf>
    <xf numFmtId="0" fontId="10" fillId="6" borderId="6" xfId="35" applyFont="1" applyFill="1" applyBorder="1" applyAlignment="1">
      <alignment horizontal="center" vertical="center" wrapText="1"/>
    </xf>
    <xf numFmtId="0" fontId="10" fillId="6" borderId="90" xfId="35" applyFont="1" applyFill="1" applyBorder="1" applyAlignment="1">
      <alignment horizontal="center" vertical="center" wrapText="1"/>
    </xf>
    <xf numFmtId="0" fontId="10" fillId="6" borderId="91" xfId="35" applyFont="1" applyFill="1" applyBorder="1" applyAlignment="1">
      <alignment horizontal="left" vertical="center"/>
    </xf>
    <xf numFmtId="0" fontId="10" fillId="5" borderId="93" xfId="35" applyFont="1" applyFill="1" applyBorder="1" applyAlignment="1">
      <alignment horizontal="right" vertical="center"/>
    </xf>
    <xf numFmtId="0" fontId="9" fillId="6" borderId="94" xfId="49" applyFill="1" applyBorder="1">
      <alignment horizontal="right" vertical="center"/>
    </xf>
    <xf numFmtId="0" fontId="9" fillId="6" borderId="57" xfId="49" applyFill="1" applyBorder="1">
      <alignment horizontal="right" vertical="center"/>
    </xf>
    <xf numFmtId="0" fontId="9" fillId="6" borderId="93" xfId="49" applyFill="1" applyBorder="1">
      <alignment horizontal="right" vertical="center"/>
    </xf>
    <xf numFmtId="0" fontId="9" fillId="6" borderId="100" xfId="49" applyFill="1" applyBorder="1">
      <alignment horizontal="right" vertical="center"/>
    </xf>
    <xf numFmtId="0" fontId="9" fillId="6" borderId="123" xfId="49" applyFill="1" applyBorder="1">
      <alignment horizontal="right" vertical="center"/>
    </xf>
    <xf numFmtId="0" fontId="9" fillId="6" borderId="121" xfId="49" applyFill="1" applyBorder="1">
      <alignment horizontal="right" vertical="center"/>
    </xf>
    <xf numFmtId="0" fontId="9" fillId="6" borderId="16" xfId="35" applyFont="1" applyFill="1" applyBorder="1" applyAlignment="1">
      <alignment horizontal="left" vertical="top" wrapText="1" indent="1" shrinkToFit="1"/>
    </xf>
    <xf numFmtId="0" fontId="9" fillId="5" borderId="85" xfId="35" applyFont="1" applyFill="1" applyBorder="1" applyAlignment="1">
      <alignment horizontal="right" vertical="center"/>
    </xf>
    <xf numFmtId="0" fontId="9" fillId="6" borderId="16" xfId="49" applyFill="1" applyBorder="1">
      <alignment horizontal="right" vertical="center"/>
    </xf>
    <xf numFmtId="0" fontId="9" fillId="6" borderId="47" xfId="49" applyFill="1" applyBorder="1">
      <alignment horizontal="right" vertical="center"/>
    </xf>
    <xf numFmtId="0" fontId="9" fillId="6" borderId="30" xfId="49" applyFill="1" applyBorder="1">
      <alignment horizontal="right" vertical="center"/>
    </xf>
    <xf numFmtId="0" fontId="9" fillId="6" borderId="85" xfId="49" applyFill="1" applyBorder="1">
      <alignment horizontal="right" vertical="center"/>
    </xf>
    <xf numFmtId="0" fontId="9" fillId="6" borderId="46" xfId="49" applyFill="1" applyBorder="1">
      <alignment horizontal="right" vertical="center"/>
    </xf>
    <xf numFmtId="0" fontId="9" fillId="6" borderId="61" xfId="49" applyFill="1" applyBorder="1">
      <alignment horizontal="right" vertical="center"/>
    </xf>
    <xf numFmtId="0" fontId="9" fillId="6" borderId="32" xfId="49" applyFill="1" applyBorder="1">
      <alignment horizontal="right" vertical="center"/>
    </xf>
    <xf numFmtId="0" fontId="9" fillId="6" borderId="20" xfId="49" applyFill="1" applyBorder="1">
      <alignment horizontal="right" vertical="center"/>
    </xf>
    <xf numFmtId="0" fontId="9" fillId="0" borderId="62" xfId="28" applyBorder="1" applyAlignment="1">
      <alignment horizontal="right" vertical="center"/>
    </xf>
    <xf numFmtId="2" fontId="9" fillId="0" borderId="60" xfId="35" applyNumberFormat="1" applyFont="1" applyBorder="1" applyAlignment="1">
      <alignment horizontal="right" vertical="center"/>
    </xf>
    <xf numFmtId="2" fontId="9" fillId="0" borderId="18" xfId="35" applyNumberFormat="1" applyFont="1" applyBorder="1" applyAlignment="1">
      <alignment horizontal="right" vertical="center"/>
    </xf>
    <xf numFmtId="2" fontId="9" fillId="0" borderId="64" xfId="35" applyNumberFormat="1" applyFont="1" applyBorder="1" applyAlignment="1">
      <alignment horizontal="right" vertical="center"/>
    </xf>
    <xf numFmtId="2" fontId="9" fillId="0" borderId="20" xfId="35" applyNumberFormat="1" applyFont="1" applyBorder="1" applyAlignment="1">
      <alignment horizontal="right" vertical="center"/>
    </xf>
    <xf numFmtId="2" fontId="9" fillId="0" borderId="46" xfId="35" applyNumberFormat="1" applyFont="1" applyBorder="1" applyAlignment="1">
      <alignment horizontal="right" vertical="center"/>
    </xf>
    <xf numFmtId="2" fontId="9" fillId="0" borderId="30" xfId="35" applyNumberFormat="1" applyFont="1" applyBorder="1" applyAlignment="1">
      <alignment horizontal="right" vertical="center"/>
    </xf>
    <xf numFmtId="2" fontId="9" fillId="6" borderId="47" xfId="35" applyNumberFormat="1" applyFont="1" applyFill="1" applyBorder="1" applyAlignment="1">
      <alignment horizontal="right" vertical="center"/>
    </xf>
    <xf numFmtId="2" fontId="9" fillId="0" borderId="61" xfId="35" applyNumberFormat="1" applyFont="1" applyBorder="1" applyAlignment="1">
      <alignment horizontal="right" vertical="center"/>
    </xf>
    <xf numFmtId="2" fontId="9" fillId="0" borderId="32" xfId="35" applyNumberFormat="1" applyFont="1" applyBorder="1" applyAlignment="1">
      <alignment horizontal="right" vertical="center"/>
    </xf>
    <xf numFmtId="2" fontId="9" fillId="23" borderId="63" xfId="35" applyNumberFormat="1" applyFont="1" applyFill="1" applyBorder="1" applyAlignment="1">
      <alignment horizontal="right" vertical="center"/>
    </xf>
    <xf numFmtId="2" fontId="9" fillId="23" borderId="18" xfId="35" applyNumberFormat="1" applyFont="1" applyFill="1" applyBorder="1" applyAlignment="1">
      <alignment horizontal="right" vertical="center"/>
    </xf>
    <xf numFmtId="2" fontId="9" fillId="23" borderId="62" xfId="35" applyNumberFormat="1" applyFont="1" applyFill="1" applyBorder="1" applyAlignment="1">
      <alignment horizontal="right" vertical="center"/>
    </xf>
    <xf numFmtId="2" fontId="9" fillId="24" borderId="60" xfId="35" applyNumberFormat="1" applyFont="1" applyFill="1" applyBorder="1" applyAlignment="1">
      <alignment horizontal="right" vertical="center"/>
    </xf>
    <xf numFmtId="2" fontId="9" fillId="24" borderId="18" xfId="35" applyNumberFormat="1" applyFont="1" applyFill="1" applyBorder="1" applyAlignment="1">
      <alignment horizontal="right" vertical="center"/>
    </xf>
    <xf numFmtId="2" fontId="9" fillId="24" borderId="64" xfId="35" applyNumberFormat="1" applyFont="1" applyFill="1" applyBorder="1" applyAlignment="1">
      <alignment horizontal="right" vertical="center"/>
    </xf>
    <xf numFmtId="0" fontId="11" fillId="24" borderId="0" xfId="2" applyFont="1" applyFill="1"/>
    <xf numFmtId="0" fontId="9" fillId="23" borderId="33" xfId="35" applyFont="1" applyFill="1" applyBorder="1" applyAlignment="1">
      <alignment horizontal="left" vertical="top" wrapText="1" indent="3" shrinkToFit="1"/>
    </xf>
    <xf numFmtId="0" fontId="9" fillId="24" borderId="62" xfId="28" applyFill="1" applyBorder="1" applyAlignment="1">
      <alignment horizontal="right" vertical="center"/>
    </xf>
    <xf numFmtId="2" fontId="9" fillId="23" borderId="17" xfId="35" applyNumberFormat="1" applyFont="1" applyFill="1" applyBorder="1" applyAlignment="1">
      <alignment horizontal="right" vertical="center"/>
    </xf>
    <xf numFmtId="0" fontId="9" fillId="24" borderId="18" xfId="49" applyFill="1" applyBorder="1">
      <alignment horizontal="right" vertical="center"/>
    </xf>
    <xf numFmtId="0" fontId="9" fillId="24" borderId="19" xfId="49" applyFill="1" applyBorder="1">
      <alignment horizontal="right" vertical="center"/>
    </xf>
    <xf numFmtId="0" fontId="9" fillId="23" borderId="20" xfId="49" applyFill="1" applyBorder="1">
      <alignment horizontal="right" vertical="center"/>
    </xf>
    <xf numFmtId="2" fontId="9" fillId="24" borderId="20" xfId="35" applyNumberFormat="1" applyFont="1" applyFill="1" applyBorder="1" applyAlignment="1">
      <alignment horizontal="right" vertical="center"/>
    </xf>
    <xf numFmtId="0" fontId="9" fillId="25" borderId="16" xfId="35" applyFont="1" applyFill="1" applyBorder="1" applyAlignment="1">
      <alignment horizontal="left" vertical="top" wrapText="1" indent="3" shrinkToFit="1"/>
    </xf>
    <xf numFmtId="0" fontId="9" fillId="25" borderId="62" xfId="28" applyFill="1" applyBorder="1" applyAlignment="1">
      <alignment horizontal="right" vertical="center"/>
    </xf>
    <xf numFmtId="0" fontId="13" fillId="6" borderId="33" xfId="35" applyFont="1" applyFill="1" applyBorder="1" applyAlignment="1">
      <alignment horizontal="left" vertical="top" wrapText="1" indent="3" shrinkToFit="1"/>
    </xf>
    <xf numFmtId="0" fontId="9" fillId="5" borderId="62" xfId="35" applyFont="1" applyFill="1" applyBorder="1" applyAlignment="1">
      <alignment horizontal="right" vertical="center"/>
    </xf>
    <xf numFmtId="0" fontId="9" fillId="5" borderId="63" xfId="35" applyFont="1" applyFill="1" applyBorder="1" applyAlignment="1">
      <alignment horizontal="right" vertical="center"/>
    </xf>
    <xf numFmtId="0" fontId="9" fillId="5" borderId="58" xfId="35" applyFont="1" applyFill="1" applyBorder="1" applyAlignment="1">
      <alignment horizontal="right" vertical="center"/>
    </xf>
    <xf numFmtId="0" fontId="9" fillId="5" borderId="20" xfId="35" applyFont="1" applyFill="1" applyBorder="1" applyAlignment="1">
      <alignment horizontal="left" vertical="center"/>
    </xf>
    <xf numFmtId="0" fontId="9" fillId="6" borderId="21" xfId="35" applyFont="1" applyFill="1" applyBorder="1" applyAlignment="1">
      <alignment horizontal="left" vertical="top" wrapText="1" indent="4" shrinkToFit="1"/>
    </xf>
    <xf numFmtId="2" fontId="9" fillId="6" borderId="60" xfId="35" applyNumberFormat="1" applyFont="1" applyFill="1" applyBorder="1" applyAlignment="1">
      <alignment horizontal="right" vertical="center"/>
    </xf>
    <xf numFmtId="0" fontId="9" fillId="6" borderId="21" xfId="35" applyFont="1" applyFill="1" applyBorder="1" applyAlignment="1">
      <alignment horizontal="left" vertical="top" wrapText="1" indent="1" shrinkToFit="1"/>
    </xf>
    <xf numFmtId="0" fontId="13" fillId="6" borderId="17" xfId="35" applyFont="1" applyFill="1" applyBorder="1" applyAlignment="1">
      <alignment horizontal="left" vertical="top" wrapText="1" indent="5" shrinkToFit="1"/>
    </xf>
    <xf numFmtId="0" fontId="9" fillId="6" borderId="21" xfId="35" applyFont="1" applyFill="1" applyBorder="1" applyAlignment="1">
      <alignment horizontal="left" vertical="top" wrapText="1" indent="5" shrinkToFit="1"/>
    </xf>
    <xf numFmtId="0" fontId="9" fillId="6" borderId="33" xfId="35" applyFont="1" applyFill="1" applyBorder="1" applyAlignment="1">
      <alignment horizontal="left" vertical="top" wrapText="1" indent="5" shrinkToFit="1"/>
    </xf>
    <xf numFmtId="0" fontId="9" fillId="15" borderId="33" xfId="35" applyFont="1" applyFill="1" applyBorder="1" applyAlignment="1">
      <alignment horizontal="left" vertical="top" wrapText="1" indent="5" shrinkToFit="1"/>
    </xf>
    <xf numFmtId="0" fontId="9" fillId="15" borderId="62" xfId="28" applyFill="1" applyBorder="1" applyAlignment="1">
      <alignment horizontal="right" vertical="center"/>
    </xf>
    <xf numFmtId="2" fontId="9" fillId="6" borderId="66" xfId="35" applyNumberFormat="1" applyFont="1" applyFill="1" applyBorder="1" applyAlignment="1">
      <alignment horizontal="right" vertical="center"/>
    </xf>
    <xf numFmtId="2" fontId="9" fillId="6" borderId="22" xfId="35" applyNumberFormat="1" applyFont="1" applyFill="1" applyBorder="1" applyAlignment="1">
      <alignment horizontal="right" vertical="center"/>
    </xf>
    <xf numFmtId="2" fontId="9" fillId="6" borderId="53" xfId="35" applyNumberFormat="1" applyFont="1" applyFill="1" applyBorder="1" applyAlignment="1">
      <alignment horizontal="right" vertical="center"/>
    </xf>
    <xf numFmtId="2" fontId="9" fillId="6" borderId="21" xfId="35" applyNumberFormat="1" applyFont="1" applyFill="1" applyBorder="1" applyAlignment="1">
      <alignment horizontal="right" vertical="center"/>
    </xf>
    <xf numFmtId="0" fontId="9" fillId="6" borderId="24" xfId="49" applyFill="1" applyBorder="1">
      <alignment horizontal="right" vertical="center"/>
    </xf>
    <xf numFmtId="0" fontId="9" fillId="5" borderId="53" xfId="35" applyFont="1" applyFill="1" applyBorder="1" applyAlignment="1">
      <alignment horizontal="right" vertical="center"/>
    </xf>
    <xf numFmtId="2" fontId="9" fillId="6" borderId="24" xfId="35" applyNumberFormat="1" applyFont="1" applyFill="1" applyBorder="1" applyAlignment="1">
      <alignment horizontal="right" vertical="center"/>
    </xf>
    <xf numFmtId="0" fontId="9" fillId="15" borderId="120" xfId="35" applyFont="1" applyFill="1" applyBorder="1" applyAlignment="1">
      <alignment horizontal="left" vertical="top" wrapText="1" indent="5" shrinkToFit="1"/>
    </xf>
    <xf numFmtId="0" fontId="9" fillId="15" borderId="27" xfId="28" applyFill="1" applyBorder="1" applyAlignment="1">
      <alignment horizontal="right" vertical="center"/>
    </xf>
    <xf numFmtId="2" fontId="9" fillId="6" borderId="26" xfId="35" applyNumberFormat="1" applyFont="1" applyFill="1" applyBorder="1" applyAlignment="1">
      <alignment horizontal="right" vertical="center"/>
    </xf>
    <xf numFmtId="0" fontId="9" fillId="0" borderId="27" xfId="49" applyBorder="1">
      <alignment horizontal="right" vertical="center"/>
    </xf>
    <xf numFmtId="0" fontId="9" fillId="0" borderId="28" xfId="49" applyBorder="1">
      <alignment horizontal="right" vertical="center"/>
    </xf>
    <xf numFmtId="2" fontId="9" fillId="6" borderId="82" xfId="35" applyNumberFormat="1" applyFont="1" applyFill="1" applyBorder="1" applyAlignment="1">
      <alignment horizontal="right" vertical="center"/>
    </xf>
    <xf numFmtId="2" fontId="9" fillId="6" borderId="27" xfId="35" applyNumberFormat="1" applyFont="1" applyFill="1" applyBorder="1" applyAlignment="1">
      <alignment horizontal="right" vertical="center"/>
    </xf>
    <xf numFmtId="2" fontId="9" fillId="6" borderId="83" xfId="35" applyNumberFormat="1" applyFont="1" applyFill="1" applyBorder="1" applyAlignment="1">
      <alignment horizontal="right" vertical="center"/>
    </xf>
    <xf numFmtId="2" fontId="9" fillId="6" borderId="86" xfId="35" applyNumberFormat="1" applyFont="1" applyFill="1" applyBorder="1" applyAlignment="1">
      <alignment horizontal="right" vertical="center"/>
    </xf>
    <xf numFmtId="2" fontId="9" fillId="0" borderId="82" xfId="35" applyNumberFormat="1" applyFont="1" applyBorder="1" applyAlignment="1">
      <alignment horizontal="right" vertical="center"/>
    </xf>
    <xf numFmtId="2" fontId="9" fillId="0" borderId="27" xfId="35" applyNumberFormat="1" applyFont="1" applyBorder="1" applyAlignment="1">
      <alignment horizontal="right" vertical="center"/>
    </xf>
    <xf numFmtId="2" fontId="9" fillId="0" borderId="84" xfId="35" applyNumberFormat="1" applyFont="1" applyBorder="1" applyAlignment="1">
      <alignment horizontal="right" vertical="center"/>
    </xf>
    <xf numFmtId="2" fontId="9" fillId="0" borderId="65" xfId="35" applyNumberFormat="1" applyFont="1" applyBorder="1" applyAlignment="1">
      <alignment horizontal="right" vertical="center"/>
    </xf>
    <xf numFmtId="0" fontId="9" fillId="6" borderId="29" xfId="49" applyFill="1" applyBorder="1">
      <alignment horizontal="right" vertical="center"/>
    </xf>
    <xf numFmtId="2" fontId="9" fillId="0" borderId="118" xfId="35" applyNumberFormat="1" applyFont="1" applyBorder="1" applyAlignment="1">
      <alignment horizontal="right" vertical="center"/>
    </xf>
    <xf numFmtId="49" fontId="45" fillId="0" borderId="0" xfId="35" applyNumberFormat="1" applyFont="1"/>
    <xf numFmtId="49" fontId="12" fillId="0" borderId="0" xfId="2" applyNumberFormat="1" applyFont="1" applyAlignment="1">
      <alignment horizontal="left"/>
    </xf>
    <xf numFmtId="49" fontId="12" fillId="0" borderId="0" xfId="35" applyNumberFormat="1" applyFont="1"/>
    <xf numFmtId="0" fontId="9" fillId="0" borderId="0" xfId="35" applyFont="1" applyAlignment="1">
      <alignment horizontal="left" vertical="top"/>
    </xf>
    <xf numFmtId="49" fontId="12" fillId="0" borderId="0" xfId="35" applyNumberFormat="1" applyFont="1" applyAlignment="1">
      <alignment horizontal="left"/>
    </xf>
    <xf numFmtId="0" fontId="9" fillId="0" borderId="69" xfId="35" applyFont="1" applyBorder="1" applyAlignment="1">
      <alignment horizontal="left" vertical="center"/>
    </xf>
    <xf numFmtId="0" fontId="9" fillId="0" borderId="70" xfId="35" applyFont="1" applyBorder="1" applyAlignment="1">
      <alignment horizontal="center" vertical="center" wrapText="1" shrinkToFit="1"/>
    </xf>
    <xf numFmtId="0" fontId="11" fillId="0" borderId="71" xfId="2" applyFont="1" applyBorder="1"/>
    <xf numFmtId="0" fontId="10" fillId="6" borderId="116" xfId="35" applyFont="1" applyFill="1" applyBorder="1" applyAlignment="1">
      <alignment vertical="center" wrapText="1"/>
    </xf>
    <xf numFmtId="0" fontId="10" fillId="6" borderId="22" xfId="35" applyFont="1" applyFill="1" applyBorder="1" applyAlignment="1">
      <alignment horizontal="centerContinuous" vertical="center" wrapText="1"/>
    </xf>
    <xf numFmtId="0" fontId="10" fillId="6" borderId="101" xfId="35" applyFont="1" applyFill="1" applyBorder="1" applyAlignment="1">
      <alignment horizontal="left" vertical="center" wrapText="1" shrinkToFit="1"/>
    </xf>
    <xf numFmtId="0" fontId="10" fillId="6" borderId="30" xfId="35" applyFont="1" applyFill="1" applyBorder="1" applyAlignment="1">
      <alignment horizontal="centerContinuous" vertical="center" wrapText="1"/>
    </xf>
    <xf numFmtId="0" fontId="10" fillId="6" borderId="64" xfId="35" applyFont="1" applyFill="1" applyBorder="1" applyAlignment="1">
      <alignment horizontal="center" vertical="center" wrapText="1" shrinkToFit="1"/>
    </xf>
    <xf numFmtId="0" fontId="10" fillId="6" borderId="32" xfId="35" applyFont="1" applyFill="1" applyBorder="1" applyAlignment="1">
      <alignment horizontal="centerContinuous" vertical="center" wrapText="1"/>
    </xf>
    <xf numFmtId="0" fontId="11" fillId="0" borderId="0" xfId="2" applyFont="1" applyAlignment="1">
      <alignment horizontal="left" indent="1"/>
    </xf>
    <xf numFmtId="0" fontId="9" fillId="5" borderId="68" xfId="35" applyFont="1" applyFill="1" applyBorder="1" applyAlignment="1">
      <alignment horizontal="right" vertical="center"/>
    </xf>
    <xf numFmtId="0" fontId="9" fillId="6" borderId="87" xfId="35" applyFont="1" applyFill="1" applyBorder="1" applyAlignment="1">
      <alignment horizontal="left" vertical="top" wrapText="1" indent="3" shrinkToFit="1"/>
    </xf>
    <xf numFmtId="0" fontId="9" fillId="15" borderId="16" xfId="35" applyFont="1" applyFill="1" applyBorder="1" applyAlignment="1">
      <alignment horizontal="left" vertical="top" wrapText="1" indent="3" shrinkToFit="1"/>
    </xf>
    <xf numFmtId="0" fontId="9" fillId="6" borderId="44" xfId="35" applyFont="1" applyFill="1" applyBorder="1" applyAlignment="1">
      <alignment horizontal="left" vertical="top" wrapText="1" indent="3" shrinkToFit="1"/>
    </xf>
    <xf numFmtId="0" fontId="9" fillId="15" borderId="49" xfId="48" applyFont="1" applyFill="1" applyBorder="1">
      <alignment horizontal="right" vertical="center"/>
    </xf>
    <xf numFmtId="0" fontId="9" fillId="6" borderId="118" xfId="22" applyFont="1" applyBorder="1">
      <alignment horizontal="right" vertical="center"/>
    </xf>
    <xf numFmtId="0" fontId="45" fillId="0" borderId="0" xfId="35" applyFont="1" applyAlignment="1">
      <alignment horizontal="left"/>
    </xf>
    <xf numFmtId="0" fontId="32" fillId="0" borderId="0" xfId="35" applyFont="1" applyAlignment="1">
      <alignment horizontal="left" indent="1"/>
    </xf>
    <xf numFmtId="0" fontId="12" fillId="0" borderId="0" xfId="35" applyFont="1"/>
    <xf numFmtId="0" fontId="9" fillId="0" borderId="0" xfId="35" applyFont="1" applyAlignment="1">
      <alignment vertical="center"/>
    </xf>
    <xf numFmtId="0" fontId="9" fillId="0" borderId="0" xfId="35" applyFont="1" applyAlignment="1">
      <alignment horizontal="left" vertical="center"/>
    </xf>
    <xf numFmtId="0" fontId="12" fillId="0" borderId="0" xfId="35" applyFont="1" applyAlignment="1">
      <alignment horizontal="left" wrapText="1"/>
    </xf>
    <xf numFmtId="0" fontId="11" fillId="0" borderId="0" xfId="2" applyFont="1"/>
    <xf numFmtId="0" fontId="9" fillId="6" borderId="46" xfId="19" applyFont="1" applyBorder="1" applyAlignment="1">
      <alignment horizontal="centerContinuous" vertical="center" wrapText="1"/>
    </xf>
    <xf numFmtId="0" fontId="9" fillId="6" borderId="47" xfId="35" applyFont="1" applyFill="1" applyBorder="1" applyAlignment="1">
      <alignment horizontal="centerContinuous" vertical="center" wrapText="1"/>
    </xf>
    <xf numFmtId="0" fontId="9" fillId="6" borderId="48" xfId="35" applyFont="1" applyFill="1" applyBorder="1" applyAlignment="1">
      <alignment horizontal="centerContinuous" vertical="center" wrapText="1"/>
    </xf>
    <xf numFmtId="0" fontId="33" fillId="6" borderId="32" xfId="35" applyFont="1" applyFill="1" applyBorder="1" applyAlignment="1">
      <alignment horizontal="center" vertical="center" wrapText="1" shrinkToFit="1"/>
    </xf>
    <xf numFmtId="2" fontId="9" fillId="5" borderId="93" xfId="35" applyNumberFormat="1" applyFont="1" applyFill="1" applyBorder="1" applyAlignment="1">
      <alignment horizontal="right" vertical="center"/>
    </xf>
    <xf numFmtId="165" fontId="9" fillId="6" borderId="91" xfId="35" applyNumberFormat="1" applyFont="1" applyFill="1" applyBorder="1" applyAlignment="1">
      <alignment horizontal="right" vertical="center"/>
    </xf>
    <xf numFmtId="165" fontId="9" fillId="6" borderId="57" xfId="35" applyNumberFormat="1" applyFont="1" applyFill="1" applyBorder="1" applyAlignment="1">
      <alignment horizontal="right" vertical="center"/>
    </xf>
    <xf numFmtId="165" fontId="9" fillId="6" borderId="93" xfId="35" applyNumberFormat="1" applyFont="1" applyFill="1" applyBorder="1" applyAlignment="1">
      <alignment horizontal="right" vertical="center"/>
    </xf>
    <xf numFmtId="2" fontId="9" fillId="11" borderId="91" xfId="35" applyNumberFormat="1" applyFont="1" applyFill="1" applyBorder="1" applyAlignment="1">
      <alignment horizontal="right" vertical="center"/>
    </xf>
    <xf numFmtId="2" fontId="9" fillId="11" borderId="57" xfId="35" applyNumberFormat="1" applyFont="1" applyFill="1" applyBorder="1" applyAlignment="1">
      <alignment horizontal="right" vertical="center"/>
    </xf>
    <xf numFmtId="0" fontId="9" fillId="6" borderId="121" xfId="22" applyFont="1" applyBorder="1">
      <alignment horizontal="right" vertical="center"/>
    </xf>
    <xf numFmtId="2" fontId="9" fillId="5" borderId="85" xfId="35" applyNumberFormat="1" applyFont="1" applyFill="1" applyBorder="1" applyAlignment="1">
      <alignment horizontal="right" vertical="center"/>
    </xf>
    <xf numFmtId="0" fontId="9" fillId="0" borderId="30" xfId="49" applyBorder="1">
      <alignment horizontal="right" vertical="center"/>
    </xf>
    <xf numFmtId="0" fontId="9" fillId="0" borderId="31" xfId="49" applyBorder="1">
      <alignment horizontal="right" vertical="center"/>
    </xf>
    <xf numFmtId="2" fontId="9" fillId="5" borderId="16" xfId="35" applyNumberFormat="1" applyFont="1" applyFill="1" applyBorder="1" applyAlignment="1">
      <alignment horizontal="right" vertical="center"/>
    </xf>
    <xf numFmtId="2" fontId="9" fillId="5" borderId="30" xfId="35" applyNumberFormat="1" applyFont="1" applyFill="1" applyBorder="1" applyAlignment="1">
      <alignment horizontal="right" vertical="center"/>
    </xf>
    <xf numFmtId="2" fontId="9" fillId="5" borderId="46" xfId="35" applyNumberFormat="1" applyFont="1" applyFill="1" applyBorder="1" applyAlignment="1">
      <alignment horizontal="right" vertical="center"/>
    </xf>
    <xf numFmtId="2" fontId="9" fillId="5" borderId="32" xfId="35" applyNumberFormat="1" applyFont="1" applyFill="1" applyBorder="1" applyAlignment="1">
      <alignment horizontal="right" vertical="center"/>
    </xf>
    <xf numFmtId="2" fontId="9" fillId="5" borderId="62" xfId="35" applyNumberFormat="1" applyFont="1" applyFill="1" applyBorder="1" applyAlignment="1">
      <alignment horizontal="right" vertical="center"/>
    </xf>
    <xf numFmtId="2" fontId="9" fillId="11" borderId="30" xfId="35" applyNumberFormat="1" applyFont="1" applyFill="1" applyBorder="1" applyAlignment="1">
      <alignment horizontal="right" vertical="center"/>
    </xf>
    <xf numFmtId="0" fontId="9" fillId="11" borderId="18" xfId="19" applyFont="1" applyFill="1">
      <alignment horizontal="right" vertical="center"/>
    </xf>
    <xf numFmtId="0" fontId="9" fillId="15" borderId="16" xfId="48" applyFont="1" applyFill="1" applyBorder="1">
      <alignment horizontal="right" vertical="center"/>
    </xf>
    <xf numFmtId="0" fontId="9" fillId="15" borderId="30" xfId="28" applyFill="1" applyBorder="1" applyAlignment="1">
      <alignment horizontal="right" vertical="center"/>
    </xf>
    <xf numFmtId="2" fontId="9" fillId="11" borderId="27" xfId="35" applyNumberFormat="1" applyFont="1" applyFill="1" applyBorder="1" applyAlignment="1">
      <alignment horizontal="right" vertical="center"/>
    </xf>
    <xf numFmtId="0" fontId="9" fillId="0" borderId="41" xfId="16" applyFont="1"/>
    <xf numFmtId="49" fontId="45" fillId="0" borderId="0" xfId="35" applyNumberFormat="1" applyFont="1" applyAlignment="1">
      <alignment horizontal="left" vertical="top"/>
    </xf>
    <xf numFmtId="0" fontId="46" fillId="0" borderId="0" xfId="2" applyFont="1" applyAlignment="1">
      <alignment vertical="top"/>
    </xf>
    <xf numFmtId="2" fontId="9" fillId="6" borderId="46" xfId="35" applyNumberFormat="1" applyFont="1" applyFill="1" applyBorder="1" applyAlignment="1">
      <alignment horizontal="centerContinuous" vertical="center" wrapText="1"/>
    </xf>
    <xf numFmtId="0" fontId="4" fillId="0" borderId="0" xfId="1" applyAlignment="1">
      <alignment horizontal="left" wrapText="1"/>
    </xf>
    <xf numFmtId="0" fontId="5" fillId="0" borderId="0" xfId="2" applyAlignment="1">
      <alignment wrapText="1"/>
    </xf>
    <xf numFmtId="0" fontId="10" fillId="6" borderId="37" xfId="35" applyFont="1" applyFill="1" applyBorder="1" applyAlignment="1">
      <alignment horizontal="left" vertical="center" wrapText="1" shrinkToFit="1"/>
    </xf>
    <xf numFmtId="0" fontId="10" fillId="6" borderId="25" xfId="5" applyFont="1" applyFill="1" applyBorder="1" applyAlignment="1">
      <alignment horizontal="centerContinuous" vertical="center" wrapText="1"/>
    </xf>
    <xf numFmtId="0" fontId="10" fillId="6" borderId="3" xfId="5" applyFont="1" applyFill="1" applyBorder="1" applyAlignment="1">
      <alignment horizontal="centerContinuous" vertical="center" wrapText="1"/>
    </xf>
    <xf numFmtId="0" fontId="10" fillId="6" borderId="4" xfId="5" applyFont="1" applyFill="1" applyBorder="1" applyAlignment="1">
      <alignment horizontal="centerContinuous" vertical="center" wrapText="1"/>
    </xf>
    <xf numFmtId="0" fontId="10" fillId="6" borderId="25" xfId="5" applyFont="1" applyFill="1" applyBorder="1" applyAlignment="1">
      <alignment horizontal="centerContinuous" vertical="center"/>
    </xf>
    <xf numFmtId="0" fontId="10" fillId="6" borderId="3" xfId="5" applyFont="1" applyFill="1" applyBorder="1" applyAlignment="1">
      <alignment horizontal="centerContinuous" vertical="center"/>
    </xf>
    <xf numFmtId="0" fontId="10" fillId="6" borderId="4" xfId="5" applyFont="1" applyFill="1" applyBorder="1" applyAlignment="1">
      <alignment horizontal="centerContinuous" vertical="center"/>
    </xf>
    <xf numFmtId="0" fontId="10" fillId="6" borderId="87" xfId="35" applyFont="1" applyFill="1" applyBorder="1" applyAlignment="1">
      <alignment horizontal="left" vertical="center" wrapText="1" shrinkToFit="1"/>
    </xf>
    <xf numFmtId="0" fontId="10" fillId="6" borderId="21" xfId="5" applyFont="1" applyFill="1" applyBorder="1" applyAlignment="1">
      <alignment horizontal="centerContinuous" vertical="center" wrapText="1"/>
    </xf>
    <xf numFmtId="0" fontId="10" fillId="6" borderId="22" xfId="5" applyFont="1" applyFill="1" applyBorder="1" applyAlignment="1">
      <alignment horizontal="centerContinuous" vertical="center" wrapText="1"/>
    </xf>
    <xf numFmtId="0" fontId="10" fillId="6" borderId="23" xfId="5" applyFont="1" applyFill="1" applyBorder="1" applyAlignment="1">
      <alignment horizontal="centerContinuous" vertical="center" wrapText="1"/>
    </xf>
    <xf numFmtId="0" fontId="10" fillId="6" borderId="0" xfId="5" applyFont="1" applyFill="1" applyAlignment="1">
      <alignment horizontal="centerContinuous" vertical="center"/>
    </xf>
    <xf numFmtId="0" fontId="10" fillId="6" borderId="35" xfId="5" applyFont="1" applyFill="1" applyBorder="1" applyAlignment="1">
      <alignment horizontal="centerContinuous" vertical="center"/>
    </xf>
    <xf numFmtId="0" fontId="10" fillId="6" borderId="44" xfId="35" applyFont="1" applyFill="1" applyBorder="1" applyAlignment="1">
      <alignment horizontal="left" vertical="center" wrapText="1" shrinkToFit="1"/>
    </xf>
    <xf numFmtId="0" fontId="10" fillId="2" borderId="33" xfId="51" applyFont="1" applyBorder="1" applyAlignment="1">
      <alignment horizontal="center" vertical="center" wrapText="1"/>
    </xf>
    <xf numFmtId="0" fontId="10" fillId="2" borderId="34" xfId="51" applyFont="1" applyBorder="1" applyAlignment="1">
      <alignment horizontal="center" vertical="center" wrapText="1"/>
    </xf>
    <xf numFmtId="0" fontId="10" fillId="2" borderId="35" xfId="51" applyFont="1" applyBorder="1" applyAlignment="1">
      <alignment horizontal="center" vertical="center" wrapText="1"/>
    </xf>
    <xf numFmtId="0" fontId="10" fillId="2" borderId="17" xfId="51" applyFont="1" applyBorder="1" applyAlignment="1">
      <alignment horizontal="center" vertical="center" wrapText="1"/>
    </xf>
    <xf numFmtId="0" fontId="10" fillId="26" borderId="63" xfId="51" applyFont="1" applyFill="1" applyBorder="1" applyAlignment="1">
      <alignment horizontal="center" vertical="center" wrapText="1"/>
    </xf>
    <xf numFmtId="0" fontId="10" fillId="26" borderId="19" xfId="51" applyFont="1" applyFill="1" applyBorder="1" applyAlignment="1">
      <alignment horizontal="center" vertical="center" wrapText="1"/>
    </xf>
    <xf numFmtId="0" fontId="10" fillId="6" borderId="16" xfId="5" applyFont="1" applyFill="1" applyBorder="1" applyAlignment="1">
      <alignment horizontal="center" vertical="center"/>
    </xf>
    <xf numFmtId="0" fontId="10" fillId="6" borderId="31" xfId="5" applyFont="1" applyFill="1" applyBorder="1" applyAlignment="1">
      <alignment horizontal="center" vertical="center"/>
    </xf>
    <xf numFmtId="0" fontId="10" fillId="6" borderId="76" xfId="35" applyFont="1" applyFill="1" applyBorder="1" applyAlignment="1">
      <alignment horizontal="left" vertical="center" wrapText="1" shrinkToFit="1"/>
    </xf>
    <xf numFmtId="0" fontId="10" fillId="2" borderId="110" xfId="51" applyFont="1" applyBorder="1" applyAlignment="1">
      <alignment horizontal="centerContinuous" vertical="center"/>
    </xf>
    <xf numFmtId="0" fontId="10" fillId="2" borderId="8" xfId="51" applyFont="1" applyBorder="1" applyAlignment="1">
      <alignment horizontal="centerContinuous" vertical="center"/>
    </xf>
    <xf numFmtId="0" fontId="10" fillId="2" borderId="9" xfId="51" applyFont="1" applyBorder="1" applyAlignment="1">
      <alignment horizontal="centerContinuous" vertical="center"/>
    </xf>
    <xf numFmtId="0" fontId="10" fillId="6" borderId="6" xfId="5" applyFont="1" applyFill="1" applyBorder="1" applyAlignment="1">
      <alignment horizontal="centerContinuous" vertical="center" wrapText="1"/>
    </xf>
    <xf numFmtId="0" fontId="10" fillId="6" borderId="80" xfId="5" applyFont="1" applyFill="1" applyBorder="1" applyAlignment="1">
      <alignment horizontal="centerContinuous" vertical="center" wrapText="1"/>
    </xf>
    <xf numFmtId="0" fontId="10" fillId="6" borderId="110" xfId="45" applyFont="1" applyFill="1" applyBorder="1" applyAlignment="1">
      <alignment horizontal="centerContinuous" vertical="center"/>
    </xf>
    <xf numFmtId="0" fontId="10" fillId="6" borderId="8" xfId="45" applyFont="1" applyFill="1" applyBorder="1" applyAlignment="1">
      <alignment horizontal="centerContinuous" vertical="center"/>
    </xf>
    <xf numFmtId="0" fontId="10" fillId="6" borderId="9" xfId="45" applyFont="1" applyFill="1" applyBorder="1" applyAlignment="1">
      <alignment horizontal="centerContinuous" vertical="center"/>
    </xf>
    <xf numFmtId="0" fontId="47" fillId="6" borderId="109" xfId="35" applyFont="1" applyFill="1" applyBorder="1" applyAlignment="1">
      <alignment horizontal="left" vertical="center" wrapText="1" shrinkToFit="1"/>
    </xf>
    <xf numFmtId="0" fontId="9" fillId="6" borderId="105" xfId="5" applyFill="1" applyBorder="1" applyAlignment="1" applyProtection="1">
      <alignment horizontal="right" vertical="center"/>
      <protection locked="0"/>
    </xf>
    <xf numFmtId="0" fontId="9" fillId="6" borderId="107" xfId="5" applyFill="1" applyBorder="1" applyAlignment="1" applyProtection="1">
      <alignment horizontal="right" vertical="center"/>
      <protection locked="0"/>
    </xf>
    <xf numFmtId="0" fontId="9" fillId="6" borderId="128" xfId="5" applyFill="1" applyBorder="1" applyAlignment="1" applyProtection="1">
      <alignment horizontal="right" vertical="center"/>
      <protection locked="0"/>
    </xf>
    <xf numFmtId="0" fontId="9" fillId="6" borderId="129" xfId="5" applyFill="1" applyBorder="1" applyAlignment="1" applyProtection="1">
      <alignment horizontal="right" vertical="center"/>
      <protection locked="0"/>
    </xf>
    <xf numFmtId="0" fontId="9" fillId="6" borderId="119" xfId="5" applyFill="1" applyBorder="1" applyAlignment="1" applyProtection="1">
      <alignment horizontal="right" vertical="center"/>
      <protection locked="0"/>
    </xf>
    <xf numFmtId="0" fontId="48" fillId="0" borderId="0" xfId="2" applyFont="1"/>
    <xf numFmtId="0" fontId="13" fillId="6" borderId="44" xfId="35" applyFont="1" applyFill="1" applyBorder="1" applyAlignment="1">
      <alignment horizontal="left" vertical="center" wrapText="1" shrinkToFit="1"/>
    </xf>
    <xf numFmtId="0" fontId="9" fillId="12" borderId="37" xfId="5" applyFill="1" applyBorder="1" applyAlignment="1" applyProtection="1">
      <alignment horizontal="right" vertical="center"/>
      <protection locked="0"/>
    </xf>
    <xf numFmtId="0" fontId="9" fillId="12" borderId="39" xfId="5" applyFill="1" applyBorder="1" applyAlignment="1" applyProtection="1">
      <alignment horizontal="right" vertical="center"/>
      <protection locked="0"/>
    </xf>
    <xf numFmtId="0" fontId="9" fillId="12" borderId="39" xfId="5" applyFill="1" applyBorder="1" applyAlignment="1" applyProtection="1">
      <alignment horizontal="left" vertical="center" wrapText="1"/>
      <protection locked="0"/>
    </xf>
    <xf numFmtId="0" fontId="9" fillId="12" borderId="40" xfId="5" applyFill="1" applyBorder="1" applyAlignment="1" applyProtection="1">
      <alignment horizontal="right" vertical="center"/>
      <protection locked="0"/>
    </xf>
    <xf numFmtId="0" fontId="10" fillId="6" borderId="20" xfId="35" applyFont="1" applyFill="1" applyBorder="1" applyAlignment="1">
      <alignment horizontal="left" vertical="center" wrapText="1" shrinkToFit="1"/>
    </xf>
    <xf numFmtId="0" fontId="9" fillId="6" borderId="17" xfId="5" applyFill="1" applyBorder="1" applyAlignment="1" applyProtection="1">
      <alignment horizontal="right" vertical="center"/>
      <protection locked="0"/>
    </xf>
    <xf numFmtId="0" fontId="9" fillId="6" borderId="18" xfId="5" applyFill="1" applyBorder="1" applyAlignment="1" applyProtection="1">
      <alignment horizontal="right" vertical="center"/>
      <protection locked="0"/>
    </xf>
    <xf numFmtId="0" fontId="9" fillId="6" borderId="63" xfId="5" applyFill="1" applyBorder="1" applyAlignment="1" applyProtection="1">
      <alignment horizontal="right" vertical="center"/>
      <protection locked="0"/>
    </xf>
    <xf numFmtId="0" fontId="9" fillId="6" borderId="62" xfId="5" applyFill="1" applyBorder="1" applyAlignment="1" applyProtection="1">
      <alignment horizontal="right" vertical="center"/>
      <protection locked="0"/>
    </xf>
    <xf numFmtId="0" fontId="9" fillId="6" borderId="20" xfId="5" applyFill="1" applyBorder="1" applyAlignment="1">
      <alignment horizontal="left" vertical="center" wrapText="1" indent="2"/>
    </xf>
    <xf numFmtId="0" fontId="9" fillId="6" borderId="63" xfId="19" applyFont="1" applyBorder="1">
      <alignment horizontal="right" vertical="center"/>
    </xf>
    <xf numFmtId="0" fontId="9" fillId="0" borderId="17" xfId="26" applyBorder="1">
      <alignment horizontal="right" vertical="center"/>
    </xf>
    <xf numFmtId="0" fontId="9" fillId="0" borderId="17" xfId="5" applyBorder="1" applyAlignment="1" applyProtection="1">
      <alignment horizontal="right" vertical="center"/>
      <protection locked="0"/>
    </xf>
    <xf numFmtId="0" fontId="9" fillId="0" borderId="18" xfId="5" applyBorder="1" applyAlignment="1" applyProtection="1">
      <alignment horizontal="right" vertical="center"/>
      <protection locked="0"/>
    </xf>
    <xf numFmtId="0" fontId="9" fillId="0" borderId="19" xfId="5" applyBorder="1" applyAlignment="1" applyProtection="1">
      <alignment horizontal="right" vertical="center"/>
      <protection locked="0"/>
    </xf>
    <xf numFmtId="0" fontId="9" fillId="0" borderId="62" xfId="5" applyBorder="1" applyAlignment="1" applyProtection="1">
      <alignment horizontal="right" vertical="center"/>
      <protection locked="0"/>
    </xf>
    <xf numFmtId="0" fontId="9" fillId="6" borderId="17" xfId="11" applyFill="1" applyBorder="1">
      <alignment horizontal="right" vertical="center"/>
    </xf>
    <xf numFmtId="0" fontId="9" fillId="6" borderId="19" xfId="11" applyFill="1" applyBorder="1">
      <alignment horizontal="right" vertical="center"/>
    </xf>
    <xf numFmtId="0" fontId="9" fillId="6" borderId="17" xfId="26" applyFill="1" applyBorder="1">
      <alignment horizontal="right" vertical="center"/>
    </xf>
    <xf numFmtId="0" fontId="9" fillId="6" borderId="18" xfId="26" applyFill="1" applyBorder="1">
      <alignment horizontal="right" vertical="center"/>
    </xf>
    <xf numFmtId="0" fontId="9" fillId="6" borderId="62" xfId="26" applyFill="1" applyBorder="1">
      <alignment horizontal="right" vertical="center"/>
    </xf>
    <xf numFmtId="0" fontId="9" fillId="6" borderId="19" xfId="26" applyFill="1">
      <alignment horizontal="right" vertical="center"/>
    </xf>
    <xf numFmtId="0" fontId="9" fillId="6" borderId="29" xfId="5" applyFill="1" applyBorder="1" applyAlignment="1">
      <alignment horizontal="left" vertical="center" wrapText="1" indent="2"/>
    </xf>
    <xf numFmtId="0" fontId="9" fillId="6" borderId="83" xfId="19" applyFont="1" applyBorder="1">
      <alignment horizontal="right" vertical="center"/>
    </xf>
    <xf numFmtId="0" fontId="9" fillId="0" borderId="26" xfId="26" applyBorder="1">
      <alignment horizontal="right" vertical="center"/>
    </xf>
    <xf numFmtId="0" fontId="9" fillId="6" borderId="28" xfId="5" applyFill="1" applyBorder="1" applyAlignment="1" applyProtection="1">
      <alignment horizontal="right" vertical="center"/>
      <protection locked="0"/>
    </xf>
    <xf numFmtId="0" fontId="9" fillId="6" borderId="16" xfId="5" applyFill="1" applyBorder="1" applyAlignment="1" applyProtection="1">
      <alignment horizontal="right" vertical="center"/>
      <protection locked="0"/>
    </xf>
    <xf numFmtId="0" fontId="9" fillId="6" borderId="30" xfId="5" applyFill="1" applyBorder="1" applyAlignment="1" applyProtection="1">
      <alignment horizontal="right" vertical="center"/>
      <protection locked="0"/>
    </xf>
    <xf numFmtId="0" fontId="9" fillId="6" borderId="31" xfId="5" applyFill="1" applyBorder="1" applyAlignment="1" applyProtection="1">
      <alignment horizontal="right" vertical="center"/>
      <protection locked="0"/>
    </xf>
    <xf numFmtId="0" fontId="9" fillId="6" borderId="47" xfId="5" applyFill="1" applyBorder="1" applyAlignment="1" applyProtection="1">
      <alignment horizontal="right" vertical="center"/>
      <protection locked="0"/>
    </xf>
    <xf numFmtId="0" fontId="9" fillId="6" borderId="85" xfId="5" applyFill="1" applyBorder="1" applyAlignment="1" applyProtection="1">
      <alignment horizontal="right" vertical="center"/>
      <protection locked="0"/>
    </xf>
    <xf numFmtId="0" fontId="9" fillId="6" borderId="62" xfId="11" applyFill="1" applyBorder="1">
      <alignment horizontal="right" vertical="center"/>
    </xf>
    <xf numFmtId="0" fontId="10" fillId="6" borderId="32" xfId="5" applyFont="1" applyFill="1" applyBorder="1" applyAlignment="1">
      <alignment horizontal="left" vertical="center" wrapText="1"/>
    </xf>
    <xf numFmtId="0" fontId="9" fillId="6" borderId="16" xfId="11" applyFill="1" applyBorder="1">
      <alignment horizontal="right" vertical="center"/>
    </xf>
    <xf numFmtId="0" fontId="9" fillId="6" borderId="31" xfId="11" applyFill="1" applyBorder="1">
      <alignment horizontal="right" vertical="center"/>
    </xf>
    <xf numFmtId="0" fontId="9" fillId="6" borderId="16" xfId="19" applyFont="1" applyBorder="1">
      <alignment horizontal="right" vertical="center"/>
    </xf>
    <xf numFmtId="0" fontId="9" fillId="6" borderId="47" xfId="19" applyFont="1" applyBorder="1">
      <alignment horizontal="right" vertical="center"/>
    </xf>
    <xf numFmtId="0" fontId="9" fillId="6" borderId="31" xfId="19" applyFont="1" applyBorder="1">
      <alignment horizontal="right" vertical="center"/>
    </xf>
    <xf numFmtId="0" fontId="9" fillId="6" borderId="16" xfId="26" applyFill="1" applyBorder="1">
      <alignment horizontal="right" vertical="center"/>
    </xf>
    <xf numFmtId="0" fontId="9" fillId="6" borderId="30" xfId="26" applyFill="1" applyBorder="1">
      <alignment horizontal="right" vertical="center"/>
    </xf>
    <xf numFmtId="0" fontId="9" fillId="6" borderId="85" xfId="26" applyFill="1" applyBorder="1">
      <alignment horizontal="right" vertical="center"/>
    </xf>
    <xf numFmtId="0" fontId="9" fillId="6" borderId="31" xfId="26" applyFill="1" applyBorder="1">
      <alignment horizontal="right" vertical="center"/>
    </xf>
    <xf numFmtId="0" fontId="9" fillId="0" borderId="26" xfId="31" applyFill="1" applyBorder="1" applyAlignment="1">
      <alignment horizontal="right"/>
    </xf>
    <xf numFmtId="0" fontId="9" fillId="0" borderId="27" xfId="31" applyFill="1" applyBorder="1" applyAlignment="1">
      <alignment horizontal="right"/>
    </xf>
    <xf numFmtId="0" fontId="9" fillId="0" borderId="28" xfId="31" applyFill="1" applyBorder="1" applyAlignment="1">
      <alignment horizontal="right"/>
    </xf>
    <xf numFmtId="0" fontId="9" fillId="6" borderId="26" xfId="31" applyFill="1" applyBorder="1" applyAlignment="1">
      <alignment horizontal="right"/>
    </xf>
    <xf numFmtId="0" fontId="9" fillId="6" borderId="83" xfId="31" applyFill="1" applyBorder="1" applyAlignment="1">
      <alignment horizontal="right"/>
    </xf>
    <xf numFmtId="0" fontId="9" fillId="6" borderId="28" xfId="31" applyFill="1" applyBorder="1" applyAlignment="1">
      <alignment horizontal="right"/>
    </xf>
    <xf numFmtId="0" fontId="5" fillId="0" borderId="0" xfId="2" applyAlignment="1">
      <alignment vertical="top"/>
    </xf>
    <xf numFmtId="0" fontId="9" fillId="0" borderId="0" xfId="2" applyFont="1" applyAlignment="1">
      <alignment vertical="top"/>
    </xf>
    <xf numFmtId="0" fontId="11" fillId="0" borderId="0" xfId="2" applyFont="1" applyAlignment="1">
      <alignment vertical="top"/>
    </xf>
    <xf numFmtId="0" fontId="12" fillId="0" borderId="0" xfId="35" applyFont="1" applyAlignment="1">
      <alignment horizontal="centerContinuous" vertical="top" wrapText="1"/>
    </xf>
    <xf numFmtId="0" fontId="12" fillId="0" borderId="50" xfId="35" applyFont="1" applyBorder="1" applyAlignment="1">
      <alignment horizontal="centerContinuous" vertical="top" wrapText="1"/>
    </xf>
    <xf numFmtId="0" fontId="5" fillId="0" borderId="50" xfId="2" applyBorder="1" applyAlignment="1">
      <alignment horizontal="centerContinuous" vertical="top" wrapText="1"/>
    </xf>
    <xf numFmtId="0" fontId="10" fillId="6" borderId="41" xfId="35" applyFont="1" applyFill="1" applyBorder="1" applyAlignment="1">
      <alignment horizontal="left" vertical="center"/>
    </xf>
    <xf numFmtId="0" fontId="10" fillId="6" borderId="43" xfId="35" applyFont="1" applyFill="1" applyBorder="1" applyAlignment="1">
      <alignment horizontal="left" vertical="center"/>
    </xf>
    <xf numFmtId="0" fontId="10" fillId="6" borderId="0" xfId="35" applyFont="1" applyFill="1" applyAlignment="1">
      <alignment horizontal="left" vertical="center"/>
    </xf>
    <xf numFmtId="0" fontId="10" fillId="6" borderId="45" xfId="35" applyFont="1" applyFill="1" applyBorder="1" applyAlignment="1">
      <alignment horizontal="left" vertical="center"/>
    </xf>
    <xf numFmtId="0" fontId="9" fillId="6" borderId="49" xfId="5" applyFill="1" applyBorder="1" applyAlignment="1">
      <alignment horizontal="centerContinuous" vertical="top" wrapText="1"/>
    </xf>
    <xf numFmtId="0" fontId="9" fillId="6" borderId="50" xfId="5" applyFill="1" applyBorder="1" applyAlignment="1">
      <alignment horizontal="centerContinuous" vertical="top" wrapText="1"/>
    </xf>
    <xf numFmtId="0" fontId="9" fillId="6" borderId="51" xfId="5" applyFill="1" applyBorder="1" applyAlignment="1">
      <alignment horizontal="centerContinuous" vertical="top" wrapText="1"/>
    </xf>
    <xf numFmtId="0" fontId="6" fillId="0" borderId="82" xfId="17" applyBorder="1" applyAlignment="1">
      <alignment horizontal="left" vertical="top"/>
    </xf>
    <xf numFmtId="0" fontId="6" fillId="0" borderId="83" xfId="17" applyBorder="1" applyAlignment="1">
      <alignment horizontal="center" vertical="top"/>
    </xf>
    <xf numFmtId="0" fontId="6" fillId="0" borderId="65" xfId="17" applyBorder="1" applyAlignment="1">
      <alignment horizontal="center" vertical="top"/>
    </xf>
    <xf numFmtId="0" fontId="40" fillId="0" borderId="0" xfId="2" applyFont="1" applyAlignment="1">
      <alignment wrapText="1"/>
    </xf>
    <xf numFmtId="0" fontId="40" fillId="0" borderId="0" xfId="2" applyFont="1" applyAlignment="1">
      <alignment horizontal="left" wrapText="1"/>
    </xf>
    <xf numFmtId="0" fontId="11" fillId="9" borderId="0" xfId="2" applyFont="1" applyFill="1"/>
    <xf numFmtId="0" fontId="10" fillId="6" borderId="75" xfId="35" applyFont="1" applyFill="1" applyBorder="1" applyAlignment="1">
      <alignment horizontal="center" vertical="center" wrapText="1" shrinkToFit="1"/>
    </xf>
    <xf numFmtId="0" fontId="35" fillId="6" borderId="39" xfId="35" applyFont="1" applyFill="1" applyBorder="1" applyAlignment="1">
      <alignment horizontal="centerContinuous" vertical="center" wrapText="1"/>
    </xf>
    <xf numFmtId="0" fontId="35" fillId="6" borderId="40" xfId="35" applyFont="1" applyFill="1" applyBorder="1" applyAlignment="1">
      <alignment horizontal="centerContinuous" vertical="center" wrapText="1"/>
    </xf>
    <xf numFmtId="0" fontId="10" fillId="6" borderId="66" xfId="35" applyFont="1" applyFill="1" applyBorder="1" applyAlignment="1">
      <alignment horizontal="center" vertical="center" shrinkToFit="1"/>
    </xf>
    <xf numFmtId="0" fontId="35" fillId="6" borderId="23" xfId="35" applyFont="1" applyFill="1" applyBorder="1" applyAlignment="1">
      <alignment horizontal="center" wrapText="1" shrinkToFit="1"/>
    </xf>
    <xf numFmtId="0" fontId="35" fillId="6" borderId="21" xfId="35" applyFont="1" applyFill="1" applyBorder="1" applyAlignment="1">
      <alignment horizontal="center" wrapText="1" shrinkToFit="1"/>
    </xf>
    <xf numFmtId="0" fontId="35" fillId="6" borderId="66" xfId="35" applyFont="1" applyFill="1" applyBorder="1" applyAlignment="1">
      <alignment horizontal="center" wrapText="1" shrinkToFit="1"/>
    </xf>
    <xf numFmtId="0" fontId="35" fillId="6" borderId="64" xfId="35" applyFont="1" applyFill="1" applyBorder="1" applyAlignment="1">
      <alignment horizontal="center" wrapText="1" shrinkToFit="1"/>
    </xf>
    <xf numFmtId="0" fontId="35" fillId="6" borderId="19" xfId="35" applyFont="1" applyFill="1" applyBorder="1" applyAlignment="1">
      <alignment horizontal="center" wrapText="1" shrinkToFit="1"/>
    </xf>
    <xf numFmtId="0" fontId="10" fillId="6" borderId="77" xfId="35" applyFont="1" applyFill="1" applyBorder="1" applyAlignment="1">
      <alignment horizontal="center" vertical="center" shrinkToFit="1"/>
    </xf>
    <xf numFmtId="0" fontId="35" fillId="6" borderId="80" xfId="2" applyFont="1" applyFill="1" applyBorder="1" applyAlignment="1">
      <alignment horizontal="center"/>
    </xf>
    <xf numFmtId="0" fontId="35" fillId="6" borderId="6" xfId="2" applyFont="1" applyFill="1" applyBorder="1" applyAlignment="1">
      <alignment horizontal="center"/>
    </xf>
    <xf numFmtId="0" fontId="35" fillId="6" borderId="77" xfId="35" applyFont="1" applyFill="1" applyBorder="1" applyAlignment="1">
      <alignment horizontal="center" wrapText="1" shrinkToFit="1"/>
    </xf>
    <xf numFmtId="0" fontId="35" fillId="6" borderId="80" xfId="35" applyFont="1" applyFill="1" applyBorder="1" applyAlignment="1">
      <alignment horizontal="center" wrapText="1" shrinkToFit="1"/>
    </xf>
    <xf numFmtId="0" fontId="35" fillId="6" borderId="77" xfId="35" applyFont="1" applyFill="1" applyBorder="1" applyAlignment="1">
      <alignment horizontal="centerContinuous" wrapText="1" shrinkToFit="1"/>
    </xf>
    <xf numFmtId="0" fontId="35" fillId="6" borderId="102" xfId="35" applyFont="1" applyFill="1" applyBorder="1" applyAlignment="1">
      <alignment horizontal="centerContinuous" wrapText="1" shrinkToFit="1"/>
    </xf>
    <xf numFmtId="0" fontId="10" fillId="6" borderId="105" xfId="35" applyFont="1" applyFill="1" applyBorder="1" applyAlignment="1">
      <alignment horizontal="left" vertical="center" wrapText="1" shrinkToFit="1"/>
    </xf>
    <xf numFmtId="0" fontId="9" fillId="12" borderId="119" xfId="31" applyFill="1" applyBorder="1"/>
    <xf numFmtId="0" fontId="9" fillId="6" borderId="119" xfId="52" applyFont="1" applyBorder="1">
      <alignment horizontal="right" vertical="center"/>
    </xf>
    <xf numFmtId="0" fontId="9" fillId="12" borderId="105" xfId="31" applyFill="1" applyBorder="1"/>
    <xf numFmtId="0" fontId="9" fillId="12" borderId="107" xfId="31" applyFill="1" applyBorder="1"/>
    <xf numFmtId="0" fontId="9" fillId="12" borderId="128" xfId="31" applyFill="1" applyBorder="1"/>
    <xf numFmtId="0" fontId="9" fillId="6" borderId="106" xfId="23" applyFont="1" applyBorder="1">
      <alignment horizontal="right" vertical="center"/>
    </xf>
    <xf numFmtId="0" fontId="9" fillId="6" borderId="107" xfId="52" applyFont="1" applyBorder="1">
      <alignment horizontal="right" vertical="center"/>
    </xf>
    <xf numFmtId="0" fontId="9" fillId="6" borderId="128" xfId="52" applyFont="1" applyBorder="1">
      <alignment horizontal="right" vertical="center"/>
    </xf>
    <xf numFmtId="0" fontId="10" fillId="6" borderId="16" xfId="23" applyFont="1" applyBorder="1" applyAlignment="1">
      <alignment horizontal="left" vertical="center"/>
    </xf>
    <xf numFmtId="0" fontId="9" fillId="12" borderId="85" xfId="53" applyFill="1" applyBorder="1"/>
    <xf numFmtId="0" fontId="9" fillId="6" borderId="38" xfId="23" applyFont="1" applyBorder="1">
      <alignment horizontal="right" vertical="center"/>
    </xf>
    <xf numFmtId="0" fontId="9" fillId="12" borderId="16" xfId="53" applyFill="1" applyBorder="1"/>
    <xf numFmtId="0" fontId="9" fillId="12" borderId="30" xfId="53" applyFill="1" applyBorder="1"/>
    <xf numFmtId="0" fontId="9" fillId="12" borderId="31" xfId="53" applyFill="1" applyBorder="1"/>
    <xf numFmtId="0" fontId="9" fillId="6" borderId="52" xfId="23" applyFont="1" applyBorder="1">
      <alignment horizontal="right" vertical="center"/>
    </xf>
    <xf numFmtId="0" fontId="9" fillId="6" borderId="3" xfId="23" applyFont="1" applyBorder="1">
      <alignment horizontal="right" vertical="center"/>
    </xf>
    <xf numFmtId="0" fontId="9" fillId="6" borderId="4" xfId="23" applyFont="1" applyBorder="1">
      <alignment horizontal="right" vertical="center"/>
    </xf>
    <xf numFmtId="0" fontId="10" fillId="6" borderId="16" xfId="23" applyFont="1" applyBorder="1" applyAlignment="1">
      <alignment horizontal="left" vertical="center" indent="1"/>
    </xf>
    <xf numFmtId="0" fontId="9" fillId="6" borderId="64" xfId="23" applyFont="1" applyBorder="1">
      <alignment horizontal="right" vertical="center"/>
    </xf>
    <xf numFmtId="0" fontId="10" fillId="6" borderId="17" xfId="23" applyFont="1" applyBorder="1" applyAlignment="1">
      <alignment horizontal="left" vertical="center" indent="5"/>
    </xf>
    <xf numFmtId="0" fontId="9" fillId="12" borderId="62" xfId="53" applyFill="1" applyBorder="1"/>
    <xf numFmtId="0" fontId="9" fillId="6" borderId="19" xfId="23" applyFont="1" applyBorder="1">
      <alignment horizontal="right" vertical="center"/>
    </xf>
    <xf numFmtId="0" fontId="9" fillId="6" borderId="17" xfId="23" applyFont="1" applyBorder="1">
      <alignment horizontal="right" vertical="center"/>
    </xf>
    <xf numFmtId="0" fontId="9" fillId="6" borderId="18" xfId="23" applyFont="1" applyBorder="1">
      <alignment horizontal="right" vertical="center"/>
    </xf>
    <xf numFmtId="0" fontId="13" fillId="6" borderId="17" xfId="23" applyFont="1" applyBorder="1" applyAlignment="1">
      <alignment horizontal="left" vertical="center" indent="7"/>
    </xf>
    <xf numFmtId="0" fontId="9" fillId="12" borderId="63" xfId="53" applyFill="1" applyBorder="1"/>
    <xf numFmtId="0" fontId="9" fillId="12" borderId="58" xfId="53" applyFill="1" applyBorder="1"/>
    <xf numFmtId="0" fontId="9" fillId="6" borderId="17" xfId="23" applyFont="1" applyBorder="1" applyAlignment="1">
      <alignment horizontal="left" vertical="center" indent="7"/>
    </xf>
    <xf numFmtId="0" fontId="9" fillId="9" borderId="62" xfId="53" applyFill="1" applyBorder="1"/>
    <xf numFmtId="0" fontId="9" fillId="9" borderId="19" xfId="53" applyFill="1" applyBorder="1" applyAlignment="1">
      <alignment horizontal="right" vertical="center"/>
    </xf>
    <xf numFmtId="0" fontId="9" fillId="9" borderId="64" xfId="23" applyFont="1" applyFill="1" applyBorder="1">
      <alignment horizontal="right" vertical="center"/>
    </xf>
    <xf numFmtId="0" fontId="9" fillId="9" borderId="18" xfId="23" applyFont="1" applyFill="1" applyBorder="1">
      <alignment horizontal="right" vertical="center"/>
    </xf>
    <xf numFmtId="0" fontId="9" fillId="9" borderId="19" xfId="23" applyFont="1" applyFill="1" applyBorder="1">
      <alignment horizontal="right" vertical="center"/>
    </xf>
    <xf numFmtId="0" fontId="9" fillId="0" borderId="17" xfId="23" applyFont="1" applyFill="1" applyBorder="1" applyAlignment="1">
      <alignment horizontal="left" vertical="center" indent="7"/>
    </xf>
    <xf numFmtId="0" fontId="11" fillId="9" borderId="62" xfId="2" applyFont="1" applyFill="1" applyBorder="1"/>
    <xf numFmtId="0" fontId="9" fillId="12" borderId="62" xfId="31" applyFill="1" applyBorder="1"/>
    <xf numFmtId="0" fontId="9" fillId="6" borderId="64" xfId="22" applyFont="1" applyBorder="1">
      <alignment horizontal="right" vertical="center"/>
    </xf>
    <xf numFmtId="4" fontId="9" fillId="0" borderId="17" xfId="54" applyFont="1" applyBorder="1" applyAlignment="1">
      <alignment horizontal="left" wrapText="1" indent="2"/>
    </xf>
    <xf numFmtId="0" fontId="9" fillId="9" borderId="62" xfId="31" applyFill="1" applyBorder="1"/>
    <xf numFmtId="0" fontId="9" fillId="9" borderId="19" xfId="55" applyFont="1" applyFill="1" applyBorder="1">
      <alignment horizontal="right" vertical="center"/>
    </xf>
    <xf numFmtId="0" fontId="9" fillId="9" borderId="18" xfId="22" applyFont="1" applyFill="1" applyBorder="1">
      <alignment horizontal="right" vertical="center"/>
    </xf>
    <xf numFmtId="0" fontId="9" fillId="12" borderId="19" xfId="55" applyFont="1" applyFill="1" applyBorder="1">
      <alignment horizontal="right" vertical="center"/>
    </xf>
    <xf numFmtId="0" fontId="9" fillId="12" borderId="17" xfId="55" applyFont="1" applyFill="1" applyBorder="1">
      <alignment horizontal="right" vertical="center"/>
    </xf>
    <xf numFmtId="0" fontId="9" fillId="12" borderId="18" xfId="22" applyFont="1" applyFill="1" applyBorder="1">
      <alignment horizontal="right" vertical="center"/>
    </xf>
    <xf numFmtId="0" fontId="9" fillId="12" borderId="19" xfId="22" applyFont="1" applyFill="1">
      <alignment horizontal="right" vertical="center"/>
    </xf>
    <xf numFmtId="0" fontId="9" fillId="12" borderId="64" xfId="22" applyFont="1" applyFill="1" applyBorder="1">
      <alignment horizontal="right" vertical="center"/>
    </xf>
    <xf numFmtId="0" fontId="9" fillId="9" borderId="64" xfId="22" applyFont="1" applyFill="1" applyBorder="1">
      <alignment horizontal="right" vertical="center"/>
    </xf>
    <xf numFmtId="0" fontId="9" fillId="6" borderId="85" xfId="23" applyFont="1" applyBorder="1">
      <alignment horizontal="right" vertical="center"/>
    </xf>
    <xf numFmtId="0" fontId="9" fillId="6" borderId="61" xfId="23" applyFont="1" applyBorder="1">
      <alignment horizontal="right" vertical="center"/>
    </xf>
    <xf numFmtId="0" fontId="9" fillId="6" borderId="30" xfId="23" applyFont="1" applyBorder="1">
      <alignment horizontal="right" vertical="center"/>
    </xf>
    <xf numFmtId="0" fontId="9" fillId="6" borderId="31" xfId="23" applyFont="1" applyBorder="1">
      <alignment horizontal="right" vertical="center"/>
    </xf>
    <xf numFmtId="0" fontId="9" fillId="12" borderId="63" xfId="55" applyFont="1" applyFill="1" applyBorder="1">
      <alignment horizontal="right" vertical="center"/>
    </xf>
    <xf numFmtId="0" fontId="9" fillId="12" borderId="63" xfId="22" applyFont="1" applyFill="1" applyBorder="1">
      <alignment horizontal="right" vertical="center"/>
    </xf>
    <xf numFmtId="0" fontId="9" fillId="12" borderId="58" xfId="22" applyFont="1" applyFill="1" applyBorder="1">
      <alignment horizontal="right" vertical="center"/>
    </xf>
    <xf numFmtId="0" fontId="13" fillId="6" borderId="17" xfId="23" applyFont="1" applyBorder="1" applyAlignment="1">
      <alignment horizontal="left" vertical="center" indent="3"/>
    </xf>
    <xf numFmtId="0" fontId="10" fillId="6" borderId="17" xfId="23" applyFont="1" applyBorder="1" applyAlignment="1">
      <alignment horizontal="left" vertical="center" indent="4"/>
    </xf>
    <xf numFmtId="0" fontId="9" fillId="12" borderId="63" xfId="53" applyFill="1" applyBorder="1" applyAlignment="1">
      <alignment vertical="center"/>
    </xf>
    <xf numFmtId="0" fontId="10" fillId="6" borderId="21" xfId="23" applyFont="1" applyBorder="1" applyAlignment="1">
      <alignment horizontal="left" vertical="center" indent="4"/>
    </xf>
    <xf numFmtId="0" fontId="9" fillId="12" borderId="53" xfId="53" applyFill="1" applyBorder="1"/>
    <xf numFmtId="0" fontId="9" fillId="6" borderId="23" xfId="23" applyFont="1" applyBorder="1">
      <alignment horizontal="right" vertical="center"/>
    </xf>
    <xf numFmtId="0" fontId="9" fillId="6" borderId="21" xfId="23" applyFont="1" applyBorder="1">
      <alignment horizontal="right" vertical="center"/>
    </xf>
    <xf numFmtId="0" fontId="9" fillId="6" borderId="22" xfId="23" applyFont="1" applyBorder="1">
      <alignment horizontal="right" vertical="center"/>
    </xf>
    <xf numFmtId="0" fontId="9" fillId="6" borderId="54" xfId="23" applyFont="1" applyBorder="1">
      <alignment horizontal="right" vertical="center"/>
    </xf>
    <xf numFmtId="0" fontId="9" fillId="6" borderId="22" xfId="22" applyFont="1" applyBorder="1">
      <alignment horizontal="right" vertical="center"/>
    </xf>
    <xf numFmtId="0" fontId="9" fillId="6" borderId="23" xfId="22" applyFont="1" applyBorder="1">
      <alignment horizontal="right" vertical="center"/>
    </xf>
    <xf numFmtId="0" fontId="10" fillId="6" borderId="25" xfId="23" applyFont="1" applyBorder="1" applyAlignment="1">
      <alignment horizontal="left" vertical="center"/>
    </xf>
    <xf numFmtId="0" fontId="9" fillId="12" borderId="38" xfId="31" applyFill="1" applyBorder="1"/>
    <xf numFmtId="0" fontId="9" fillId="12" borderId="25" xfId="55" applyFont="1" applyFill="1" applyBorder="1">
      <alignment horizontal="right" vertical="center"/>
    </xf>
    <xf numFmtId="0" fontId="9" fillId="12" borderId="3" xfId="22" applyFont="1" applyFill="1" applyBorder="1">
      <alignment horizontal="right" vertical="center"/>
    </xf>
    <xf numFmtId="0" fontId="9" fillId="12" borderId="4" xfId="22" applyFont="1" applyFill="1" applyBorder="1">
      <alignment horizontal="right" vertical="center"/>
    </xf>
    <xf numFmtId="0" fontId="9" fillId="12" borderId="18" xfId="53" applyFill="1" applyBorder="1"/>
    <xf numFmtId="0" fontId="9" fillId="12" borderId="38" xfId="21" applyFill="1" applyBorder="1">
      <alignment horizontal="left" vertical="center" wrapText="1" indent="2"/>
    </xf>
    <xf numFmtId="0" fontId="9" fillId="6" borderId="38" xfId="22" applyFont="1" applyBorder="1">
      <alignment horizontal="right" vertical="center"/>
    </xf>
    <xf numFmtId="0" fontId="9" fillId="12" borderId="25" xfId="49" applyFill="1" applyBorder="1">
      <alignment horizontal="right" vertical="center"/>
    </xf>
    <xf numFmtId="0" fontId="9" fillId="12" borderId="3" xfId="55" applyFont="1" applyFill="1" applyBorder="1">
      <alignment horizontal="right" vertical="center"/>
    </xf>
    <xf numFmtId="0" fontId="9" fillId="12" borderId="4" xfId="55" applyFont="1" applyFill="1" applyBorder="1">
      <alignment horizontal="right" vertical="center"/>
    </xf>
    <xf numFmtId="0" fontId="9" fillId="6" borderId="4" xfId="22" applyFont="1" applyBorder="1">
      <alignment horizontal="right" vertical="center"/>
    </xf>
    <xf numFmtId="0" fontId="9" fillId="12" borderId="38" xfId="53" applyFill="1" applyBorder="1"/>
    <xf numFmtId="0" fontId="9" fillId="12" borderId="25" xfId="53" applyFill="1" applyBorder="1"/>
    <xf numFmtId="0" fontId="10" fillId="12" borderId="3" xfId="23" applyFont="1" applyFill="1" applyBorder="1">
      <alignment horizontal="right" vertical="center"/>
    </xf>
    <xf numFmtId="0" fontId="10" fillId="12" borderId="4" xfId="23" applyFont="1" applyFill="1" applyBorder="1">
      <alignment horizontal="right" vertical="center"/>
    </xf>
    <xf numFmtId="0" fontId="10" fillId="6" borderId="17" xfId="23" applyFont="1" applyBorder="1" applyAlignment="1">
      <alignment horizontal="left" vertical="center" indent="2"/>
    </xf>
    <xf numFmtId="0" fontId="9" fillId="12" borderId="17" xfId="53" applyFill="1" applyBorder="1"/>
    <xf numFmtId="0" fontId="10" fillId="12" borderId="18" xfId="23" applyFont="1" applyFill="1" applyBorder="1">
      <alignment horizontal="right" vertical="center"/>
    </xf>
    <xf numFmtId="0" fontId="10" fillId="12" borderId="19" xfId="23" applyFont="1" applyFill="1" applyBorder="1">
      <alignment horizontal="right" vertical="center"/>
    </xf>
    <xf numFmtId="0" fontId="9" fillId="6" borderId="19" xfId="55" applyFont="1" applyBorder="1">
      <alignment horizontal="right" vertical="center"/>
    </xf>
    <xf numFmtId="0" fontId="9" fillId="6" borderId="17" xfId="55" applyFont="1" applyBorder="1">
      <alignment horizontal="right" vertical="center"/>
    </xf>
    <xf numFmtId="0" fontId="9" fillId="6" borderId="18" xfId="55" applyFont="1" applyBorder="1">
      <alignment horizontal="right" vertical="center"/>
    </xf>
    <xf numFmtId="0" fontId="9" fillId="6" borderId="64" xfId="55" applyFont="1" applyBorder="1">
      <alignment horizontal="right" vertical="center"/>
    </xf>
    <xf numFmtId="0" fontId="9" fillId="12" borderId="58" xfId="55" applyFont="1" applyFill="1" applyBorder="1">
      <alignment horizontal="right" vertical="center"/>
    </xf>
    <xf numFmtId="0" fontId="10" fillId="6" borderId="21" xfId="35" applyFont="1" applyFill="1" applyBorder="1" applyAlignment="1">
      <alignment horizontal="left" vertical="top" wrapText="1" indent="3" shrinkToFit="1"/>
    </xf>
    <xf numFmtId="0" fontId="9" fillId="0" borderId="64" xfId="22" applyFont="1" applyFill="1" applyBorder="1">
      <alignment horizontal="right" vertical="center"/>
    </xf>
    <xf numFmtId="0" fontId="9" fillId="9" borderId="18" xfId="55" applyFont="1" applyFill="1" applyBorder="1">
      <alignment horizontal="right" vertical="center"/>
    </xf>
    <xf numFmtId="0" fontId="9" fillId="6" borderId="62" xfId="55" applyFont="1" applyBorder="1">
      <alignment horizontal="right" vertical="center"/>
    </xf>
    <xf numFmtId="0" fontId="9" fillId="12" borderId="18" xfId="55" applyFont="1" applyFill="1" applyBorder="1">
      <alignment horizontal="right" vertical="center"/>
    </xf>
    <xf numFmtId="0" fontId="9" fillId="6" borderId="17" xfId="23" applyFont="1" applyBorder="1" applyAlignment="1">
      <alignment horizontal="left" vertical="center" indent="5"/>
    </xf>
    <xf numFmtId="0" fontId="13" fillId="6" borderId="21" xfId="23" applyFont="1" applyBorder="1" applyAlignment="1">
      <alignment horizontal="left" vertical="center" indent="3"/>
    </xf>
    <xf numFmtId="0" fontId="13" fillId="6" borderId="17" xfId="23" applyFont="1" applyBorder="1" applyAlignment="1">
      <alignment horizontal="left" vertical="center" indent="4"/>
    </xf>
    <xf numFmtId="0" fontId="9" fillId="12" borderId="3" xfId="53" applyFill="1" applyBorder="1"/>
    <xf numFmtId="0" fontId="9" fillId="12" borderId="4" xfId="53" applyFill="1" applyBorder="1"/>
    <xf numFmtId="0" fontId="10" fillId="0" borderId="16" xfId="23" applyFont="1" applyFill="1" applyBorder="1" applyAlignment="1">
      <alignment horizontal="left" vertical="center"/>
    </xf>
    <xf numFmtId="4" fontId="9" fillId="15" borderId="17" xfId="5" applyNumberFormat="1" applyFill="1" applyBorder="1" applyAlignment="1">
      <alignment horizontal="right" vertical="center"/>
    </xf>
    <xf numFmtId="0" fontId="10" fillId="15" borderId="16" xfId="23" applyFont="1" applyFill="1" applyBorder="1" applyAlignment="1">
      <alignment horizontal="left" vertical="center" indent="5"/>
    </xf>
    <xf numFmtId="0" fontId="10" fillId="15" borderId="26" xfId="23" applyFont="1" applyFill="1" applyBorder="1" applyAlignment="1">
      <alignment horizontal="left" vertical="center" indent="5"/>
    </xf>
    <xf numFmtId="0" fontId="9" fillId="12" borderId="86" xfId="53" applyFill="1" applyBorder="1"/>
    <xf numFmtId="0" fontId="9" fillId="6" borderId="28" xfId="55" applyFont="1" applyBorder="1">
      <alignment horizontal="right" vertical="center"/>
    </xf>
    <xf numFmtId="0" fontId="9" fillId="6" borderId="26" xfId="55" applyFont="1" applyBorder="1">
      <alignment horizontal="right" vertical="center"/>
    </xf>
    <xf numFmtId="0" fontId="9" fillId="6" borderId="27" xfId="55" applyFont="1" applyBorder="1">
      <alignment horizontal="right" vertical="center"/>
    </xf>
    <xf numFmtId="0" fontId="9" fillId="6" borderId="84" xfId="55" applyFont="1" applyBorder="1">
      <alignment horizontal="right" vertical="center"/>
    </xf>
    <xf numFmtId="0" fontId="9" fillId="0" borderId="0" xfId="2" applyFont="1" applyAlignment="1">
      <alignment horizontal="left" vertical="top" indent="1"/>
    </xf>
    <xf numFmtId="0" fontId="9" fillId="6" borderId="41" xfId="35" applyFont="1" applyFill="1" applyBorder="1" applyAlignment="1">
      <alignment horizontal="left" vertical="center"/>
    </xf>
    <xf numFmtId="0" fontId="9" fillId="6" borderId="43" xfId="35" applyFont="1" applyFill="1" applyBorder="1" applyAlignment="1">
      <alignment horizontal="left" vertical="center"/>
    </xf>
    <xf numFmtId="0" fontId="9" fillId="6" borderId="0" xfId="35" applyFont="1" applyFill="1" applyAlignment="1">
      <alignment horizontal="left" vertical="center"/>
    </xf>
    <xf numFmtId="0" fontId="9" fillId="6" borderId="45" xfId="35" applyFont="1" applyFill="1" applyBorder="1" applyAlignment="1">
      <alignment horizontal="left" vertical="center"/>
    </xf>
    <xf numFmtId="0" fontId="9" fillId="6" borderId="46" xfId="36" applyFont="1" applyBorder="1" applyAlignment="1">
      <alignment horizontal="centerContinuous" vertical="center" wrapText="1"/>
    </xf>
    <xf numFmtId="0" fontId="10" fillId="6" borderId="47" xfId="35" applyFont="1" applyFill="1" applyBorder="1" applyAlignment="1">
      <alignment horizontal="centerContinuous" vertical="center" wrapText="1"/>
    </xf>
    <xf numFmtId="0" fontId="10" fillId="6" borderId="48" xfId="35" applyFont="1" applyFill="1" applyBorder="1" applyAlignment="1">
      <alignment horizontal="centerContinuous" vertical="center" wrapText="1"/>
    </xf>
    <xf numFmtId="9" fontId="11" fillId="0" borderId="41" xfId="56" applyFont="1" applyBorder="1"/>
    <xf numFmtId="0" fontId="4" fillId="0" borderId="0" xfId="1" applyAlignment="1">
      <alignment vertical="top"/>
    </xf>
    <xf numFmtId="0" fontId="10" fillId="6" borderId="116" xfId="35" applyFont="1" applyFill="1" applyBorder="1" applyAlignment="1">
      <alignment horizontal="left" vertical="center" wrapText="1" shrinkToFit="1"/>
    </xf>
    <xf numFmtId="0" fontId="10" fillId="6" borderId="25" xfId="35" applyFont="1" applyFill="1" applyBorder="1" applyAlignment="1">
      <alignment horizontal="centerContinuous" vertical="center" wrapText="1" shrinkToFit="1"/>
    </xf>
    <xf numFmtId="0" fontId="10" fillId="6" borderId="4" xfId="35" applyFont="1" applyFill="1" applyBorder="1" applyAlignment="1">
      <alignment horizontal="centerContinuous" vertical="center" wrapText="1" shrinkToFit="1"/>
    </xf>
    <xf numFmtId="0" fontId="10" fillId="6" borderId="24" xfId="35" applyFont="1" applyFill="1" applyBorder="1" applyAlignment="1">
      <alignment horizontal="left" vertical="center" wrapText="1" shrinkToFit="1"/>
    </xf>
    <xf numFmtId="0" fontId="10" fillId="6" borderId="33" xfId="35" applyFont="1" applyFill="1" applyBorder="1" applyAlignment="1">
      <alignment horizontal="center" vertical="center"/>
    </xf>
    <xf numFmtId="0" fontId="10" fillId="6" borderId="35" xfId="35" applyFont="1" applyFill="1" applyBorder="1" applyAlignment="1">
      <alignment horizontal="center" vertical="center" wrapText="1"/>
    </xf>
    <xf numFmtId="0" fontId="10" fillId="6" borderId="35" xfId="35" applyFont="1" applyFill="1" applyBorder="1" applyAlignment="1">
      <alignment horizontal="center" vertical="center" wrapText="1" shrinkToFit="1"/>
    </xf>
    <xf numFmtId="0" fontId="10" fillId="6" borderId="117" xfId="35" applyFont="1" applyFill="1" applyBorder="1" applyAlignment="1">
      <alignment horizontal="left" vertical="center" wrapText="1" shrinkToFit="1"/>
    </xf>
    <xf numFmtId="0" fontId="10" fillId="6" borderId="6" xfId="45" applyFont="1" applyFill="1" applyBorder="1" applyAlignment="1">
      <alignment horizontal="center" vertical="center"/>
    </xf>
    <xf numFmtId="0" fontId="10" fillId="6" borderId="6" xfId="45" applyFont="1" applyFill="1" applyBorder="1" applyAlignment="1">
      <alignment horizontal="centerContinuous" vertical="center"/>
    </xf>
    <xf numFmtId="0" fontId="10" fillId="6" borderId="79" xfId="45" applyFont="1" applyFill="1" applyBorder="1" applyAlignment="1">
      <alignment horizontal="centerContinuous" vertical="center"/>
    </xf>
    <xf numFmtId="0" fontId="10" fillId="6" borderId="80" xfId="45" applyFont="1" applyFill="1" applyBorder="1" applyAlignment="1">
      <alignment horizontal="centerContinuous" vertical="center"/>
    </xf>
    <xf numFmtId="0" fontId="10" fillId="6" borderId="5" xfId="23" applyFont="1" applyAlignment="1">
      <alignment horizontal="left" vertical="center"/>
    </xf>
    <xf numFmtId="0" fontId="9" fillId="6" borderId="17" xfId="52" applyFont="1" applyBorder="1">
      <alignment horizontal="right" vertical="center"/>
    </xf>
    <xf numFmtId="0" fontId="9" fillId="6" borderId="31" xfId="52" applyFont="1" applyBorder="1">
      <alignment horizontal="right" vertical="center"/>
    </xf>
    <xf numFmtId="0" fontId="9" fillId="6" borderId="91" xfId="52" applyFont="1" applyBorder="1">
      <alignment horizontal="right" vertical="center"/>
    </xf>
    <xf numFmtId="0" fontId="9" fillId="6" borderId="18" xfId="52" applyFont="1" applyBorder="1">
      <alignment horizontal="right" vertical="center"/>
    </xf>
    <xf numFmtId="0" fontId="9" fillId="6" borderId="19" xfId="52" applyFont="1" applyBorder="1">
      <alignment horizontal="right" vertical="center"/>
    </xf>
    <xf numFmtId="0" fontId="9" fillId="6" borderId="25" xfId="23" applyFont="1" applyBorder="1">
      <alignment horizontal="right" vertical="center"/>
    </xf>
    <xf numFmtId="0" fontId="9" fillId="6" borderId="20" xfId="23" applyFont="1" applyBorder="1" applyAlignment="1">
      <alignment horizontal="left" vertical="center" indent="1"/>
    </xf>
    <xf numFmtId="0" fontId="9" fillId="0" borderId="17" xfId="23" applyFont="1" applyFill="1" applyBorder="1">
      <alignment horizontal="right" vertical="center"/>
    </xf>
    <xf numFmtId="0" fontId="9" fillId="0" borderId="19" xfId="23" applyFont="1" applyFill="1" applyBorder="1">
      <alignment horizontal="right" vertical="center"/>
    </xf>
    <xf numFmtId="0" fontId="9" fillId="0" borderId="18" xfId="23" applyFont="1" applyFill="1" applyBorder="1">
      <alignment horizontal="right" vertical="center"/>
    </xf>
    <xf numFmtId="0" fontId="13" fillId="6" borderId="20" xfId="9" applyFont="1" applyFill="1" applyBorder="1">
      <alignment horizontal="left" vertical="center" indent="2"/>
    </xf>
    <xf numFmtId="0" fontId="9" fillId="4" borderId="60" xfId="31" applyBorder="1" applyAlignment="1">
      <alignment horizontal="right" vertical="center"/>
    </xf>
    <xf numFmtId="0" fontId="9" fillId="4" borderId="63" xfId="31" applyBorder="1" applyAlignment="1">
      <alignment horizontal="right" vertical="center"/>
    </xf>
    <xf numFmtId="0" fontId="9" fillId="4" borderId="58" xfId="31" applyBorder="1" applyAlignment="1">
      <alignment horizontal="right" vertical="center"/>
    </xf>
    <xf numFmtId="0" fontId="9" fillId="6" borderId="20" xfId="35" applyFont="1" applyFill="1" applyBorder="1" applyAlignment="1">
      <alignment horizontal="left" vertical="top" wrapText="1" indent="2" shrinkToFit="1"/>
    </xf>
    <xf numFmtId="0" fontId="9" fillId="0" borderId="17" xfId="55" applyFont="1" applyFill="1" applyBorder="1">
      <alignment horizontal="right" vertical="center"/>
    </xf>
    <xf numFmtId="0" fontId="9" fillId="0" borderId="19" xfId="55" applyFont="1" applyFill="1" applyBorder="1">
      <alignment horizontal="right" vertical="center"/>
    </xf>
    <xf numFmtId="0" fontId="9" fillId="0" borderId="18" xfId="55" applyFont="1" applyFill="1" applyBorder="1">
      <alignment horizontal="right" vertical="center"/>
    </xf>
    <xf numFmtId="0" fontId="9" fillId="6" borderId="29" xfId="35" applyFont="1" applyFill="1" applyBorder="1" applyAlignment="1">
      <alignment horizontal="left" vertical="top" wrapText="1" indent="2" shrinkToFit="1"/>
    </xf>
    <xf numFmtId="0" fontId="9" fillId="0" borderId="26" xfId="55" applyFont="1" applyFill="1" applyBorder="1">
      <alignment horizontal="right" vertical="center"/>
    </xf>
    <xf numFmtId="0" fontId="9" fillId="0" borderId="28" xfId="55" applyFont="1" applyFill="1" applyBorder="1">
      <alignment horizontal="right" vertical="center"/>
    </xf>
    <xf numFmtId="0" fontId="9" fillId="0" borderId="27" xfId="55" applyFont="1" applyFill="1" applyBorder="1">
      <alignment horizontal="right" vertical="center"/>
    </xf>
    <xf numFmtId="0" fontId="10" fillId="6" borderId="32" xfId="23" applyFont="1" applyBorder="1" applyAlignment="1">
      <alignment horizontal="left" vertical="center"/>
    </xf>
    <xf numFmtId="0" fontId="9" fillId="6" borderId="16" xfId="23" applyFont="1" applyBorder="1">
      <alignment horizontal="right" vertical="center"/>
    </xf>
    <xf numFmtId="0" fontId="10" fillId="6" borderId="32" xfId="35" applyFont="1" applyFill="1" applyBorder="1" applyAlignment="1">
      <alignment vertical="top" wrapText="1" shrinkToFit="1"/>
    </xf>
    <xf numFmtId="0" fontId="9" fillId="6" borderId="16" xfId="53" applyFill="1" applyBorder="1" applyAlignment="1">
      <alignment horizontal="right" vertical="center"/>
    </xf>
    <xf numFmtId="0" fontId="9" fillId="6" borderId="31" xfId="53" applyFill="1" applyBorder="1" applyAlignment="1">
      <alignment horizontal="right" vertical="center"/>
    </xf>
    <xf numFmtId="0" fontId="9" fillId="6" borderId="30" xfId="53" applyFill="1" applyBorder="1" applyAlignment="1">
      <alignment horizontal="right" vertical="center"/>
    </xf>
    <xf numFmtId="0" fontId="10" fillId="6" borderId="32" xfId="35" applyFont="1" applyFill="1" applyBorder="1" applyAlignment="1">
      <alignment horizontal="left" vertical="top" wrapText="1" shrinkToFit="1"/>
    </xf>
    <xf numFmtId="0" fontId="9" fillId="0" borderId="0" xfId="35" applyFont="1" applyAlignment="1">
      <alignment horizontal="left"/>
    </xf>
    <xf numFmtId="0" fontId="10" fillId="6" borderId="42" xfId="35" applyFont="1" applyFill="1" applyBorder="1" applyAlignment="1">
      <alignment horizontal="left" vertical="top"/>
    </xf>
    <xf numFmtId="0" fontId="9" fillId="6" borderId="41" xfId="35" applyFont="1" applyFill="1" applyBorder="1" applyAlignment="1">
      <alignment horizontal="left" vertical="top"/>
    </xf>
    <xf numFmtId="0" fontId="9" fillId="6" borderId="43" xfId="35" applyFont="1" applyFill="1" applyBorder="1" applyAlignment="1">
      <alignment horizontal="left" vertical="top"/>
    </xf>
    <xf numFmtId="0" fontId="10" fillId="6" borderId="44" xfId="35" applyFont="1" applyFill="1" applyBorder="1" applyAlignment="1">
      <alignment horizontal="left" vertical="top"/>
    </xf>
    <xf numFmtId="0" fontId="9" fillId="6" borderId="0" xfId="35" applyFont="1" applyFill="1" applyAlignment="1">
      <alignment horizontal="left" vertical="top"/>
    </xf>
    <xf numFmtId="0" fontId="9" fillId="6" borderId="45" xfId="35" applyFont="1" applyFill="1" applyBorder="1" applyAlignment="1">
      <alignment horizontal="left" vertical="top"/>
    </xf>
    <xf numFmtId="0" fontId="9" fillId="6" borderId="47" xfId="35" applyFont="1" applyFill="1" applyBorder="1" applyAlignment="1">
      <alignment horizontal="centerContinuous" vertical="top" wrapText="1"/>
    </xf>
    <xf numFmtId="0" fontId="9" fillId="6" borderId="48" xfId="35" applyFont="1" applyFill="1" applyBorder="1" applyAlignment="1">
      <alignment horizontal="centerContinuous" vertical="top" wrapText="1"/>
    </xf>
    <xf numFmtId="0" fontId="10" fillId="6" borderId="42" xfId="50" applyFont="1" applyFill="1" applyBorder="1" applyAlignment="1">
      <alignment horizontal="centerContinuous" vertical="center" wrapText="1"/>
    </xf>
    <xf numFmtId="0" fontId="10" fillId="6" borderId="43" xfId="50" applyFont="1" applyFill="1" applyBorder="1" applyAlignment="1">
      <alignment horizontal="centerContinuous" vertical="center" wrapText="1"/>
    </xf>
    <xf numFmtId="0" fontId="10" fillId="6" borderId="37" xfId="50" applyFont="1" applyFill="1" applyBorder="1" applyAlignment="1">
      <alignment horizontal="centerContinuous" vertical="center" wrapText="1"/>
    </xf>
    <xf numFmtId="0" fontId="10" fillId="6" borderId="39" xfId="50" applyFont="1" applyFill="1" applyBorder="1" applyAlignment="1">
      <alignment horizontal="centerContinuous" vertical="center" wrapText="1"/>
    </xf>
    <xf numFmtId="0" fontId="10" fillId="6" borderId="40" xfId="50" applyFont="1" applyFill="1" applyBorder="1" applyAlignment="1">
      <alignment horizontal="centerContinuous" vertical="center" wrapText="1"/>
    </xf>
    <xf numFmtId="0" fontId="35" fillId="6" borderId="37" xfId="50" applyFont="1" applyFill="1" applyBorder="1" applyAlignment="1">
      <alignment horizontal="centerContinuous" vertical="center" wrapText="1"/>
    </xf>
    <xf numFmtId="0" fontId="35" fillId="6" borderId="39" xfId="50" applyFont="1" applyFill="1" applyBorder="1" applyAlignment="1">
      <alignment horizontal="centerContinuous" vertical="center" wrapText="1"/>
    </xf>
    <xf numFmtId="0" fontId="35" fillId="6" borderId="40" xfId="50" applyFont="1" applyFill="1" applyBorder="1" applyAlignment="1">
      <alignment horizontal="centerContinuous" vertical="center" wrapText="1"/>
    </xf>
    <xf numFmtId="0" fontId="10" fillId="6" borderId="44" xfId="50" applyFont="1" applyFill="1" applyBorder="1" applyAlignment="1">
      <alignment horizontal="centerContinuous" vertical="center" wrapText="1"/>
    </xf>
    <xf numFmtId="0" fontId="10" fillId="6" borderId="45" xfId="50" applyFont="1" applyFill="1" applyBorder="1" applyAlignment="1">
      <alignment horizontal="centerContinuous" vertical="center" wrapText="1"/>
    </xf>
    <xf numFmtId="0" fontId="10" fillId="6" borderId="17" xfId="50" applyFont="1" applyFill="1" applyBorder="1" applyAlignment="1">
      <alignment horizontal="center" vertical="center" wrapText="1"/>
    </xf>
    <xf numFmtId="0" fontId="10" fillId="6" borderId="18" xfId="50" applyFont="1" applyFill="1" applyBorder="1" applyAlignment="1">
      <alignment horizontal="center" vertical="center" wrapText="1"/>
    </xf>
    <xf numFmtId="0" fontId="10" fillId="6" borderId="19" xfId="50" applyFont="1" applyFill="1" applyBorder="1" applyAlignment="1">
      <alignment horizontal="center" vertical="center" wrapText="1"/>
    </xf>
    <xf numFmtId="0" fontId="10" fillId="6" borderId="61" xfId="50" applyFont="1" applyFill="1" applyBorder="1" applyAlignment="1">
      <alignment horizontal="center" vertical="center" wrapText="1"/>
    </xf>
    <xf numFmtId="0" fontId="10" fillId="6" borderId="48" xfId="50" applyFont="1" applyFill="1" applyBorder="1" applyAlignment="1">
      <alignment horizontal="center" vertical="center" wrapText="1"/>
    </xf>
    <xf numFmtId="0" fontId="10" fillId="6" borderId="16" xfId="50" applyFont="1" applyFill="1" applyBorder="1" applyAlignment="1">
      <alignment horizontal="center" vertical="center" wrapText="1"/>
    </xf>
    <xf numFmtId="0" fontId="19" fillId="6" borderId="87" xfId="55" applyFont="1" applyBorder="1" applyAlignment="1">
      <alignment horizontal="left" vertical="center"/>
    </xf>
    <xf numFmtId="0" fontId="10" fillId="6" borderId="23" xfId="50" applyFont="1" applyFill="1" applyBorder="1" applyAlignment="1">
      <alignment horizontal="center" vertical="center" wrapText="1"/>
    </xf>
    <xf numFmtId="0" fontId="19" fillId="6" borderId="54" xfId="47" applyFont="1" applyBorder="1" applyAlignment="1">
      <alignment horizontal="center" vertical="center"/>
    </xf>
    <xf numFmtId="0" fontId="19" fillId="6" borderId="22" xfId="47" applyFont="1" applyBorder="1" applyAlignment="1">
      <alignment horizontal="center" vertical="center"/>
    </xf>
    <xf numFmtId="0" fontId="6" fillId="6" borderId="23" xfId="57" applyBorder="1">
      <alignment horizontal="right" vertical="center"/>
    </xf>
    <xf numFmtId="0" fontId="19" fillId="6" borderId="66" xfId="47" applyFont="1" applyBorder="1" applyAlignment="1">
      <alignment horizontal="centerContinuous" vertical="center" wrapText="1"/>
    </xf>
    <xf numFmtId="0" fontId="19" fillId="6" borderId="67" xfId="47" applyFont="1" applyBorder="1" applyAlignment="1">
      <alignment horizontal="centerContinuous" vertical="center" wrapText="1"/>
    </xf>
    <xf numFmtId="0" fontId="19" fillId="6" borderId="87" xfId="47" applyFont="1" applyBorder="1" applyAlignment="1">
      <alignment horizontal="centerContinuous" vertical="center" wrapText="1"/>
    </xf>
    <xf numFmtId="0" fontId="10" fillId="6" borderId="126" xfId="23" applyFont="1" applyBorder="1" applyAlignment="1">
      <alignment horizontal="left" vertical="center"/>
    </xf>
    <xf numFmtId="0" fontId="9" fillId="4" borderId="128" xfId="31" applyBorder="1"/>
    <xf numFmtId="0" fontId="6" fillId="6" borderId="106" xfId="58" applyFont="1" applyBorder="1">
      <alignment horizontal="right" vertical="center"/>
    </xf>
    <xf numFmtId="0" fontId="6" fillId="6" borderId="107" xfId="59" applyFont="1" applyBorder="1">
      <alignment horizontal="right" vertical="center"/>
    </xf>
    <xf numFmtId="0" fontId="6" fillId="6" borderId="128" xfId="60" applyFont="1" applyBorder="1">
      <alignment horizontal="right" vertical="center"/>
    </xf>
    <xf numFmtId="0" fontId="6" fillId="6" borderId="107" xfId="58" applyFont="1" applyBorder="1">
      <alignment horizontal="right" vertical="center"/>
    </xf>
    <xf numFmtId="0" fontId="6" fillId="6" borderId="130" xfId="58" applyFont="1" applyBorder="1">
      <alignment horizontal="right" vertical="center"/>
    </xf>
    <xf numFmtId="0" fontId="10" fillId="6" borderId="46" xfId="23" applyFont="1" applyBorder="1" applyAlignment="1">
      <alignment horizontal="left" vertical="center"/>
    </xf>
    <xf numFmtId="0" fontId="9" fillId="4" borderId="31" xfId="31" applyBorder="1"/>
    <xf numFmtId="0" fontId="6" fillId="6" borderId="61" xfId="58" applyFont="1" applyBorder="1">
      <alignment horizontal="right" vertical="center"/>
    </xf>
    <xf numFmtId="0" fontId="6" fillId="6" borderId="30" xfId="59" applyFont="1" applyBorder="1">
      <alignment horizontal="right" vertical="center"/>
    </xf>
    <xf numFmtId="0" fontId="6" fillId="6" borderId="31" xfId="59" applyFont="1" applyBorder="1">
      <alignment horizontal="right" vertical="center"/>
    </xf>
    <xf numFmtId="0" fontId="6" fillId="6" borderId="61" xfId="59" applyFont="1" applyBorder="1">
      <alignment horizontal="right" vertical="center"/>
    </xf>
    <xf numFmtId="0" fontId="9" fillId="6" borderId="60" xfId="36" applyFont="1" applyBorder="1">
      <alignment horizontal="left" vertical="center"/>
    </xf>
    <xf numFmtId="0" fontId="9" fillId="4" borderId="19" xfId="31" applyBorder="1"/>
    <xf numFmtId="0" fontId="6" fillId="6" borderId="64" xfId="19" applyBorder="1">
      <alignment horizontal="right" vertical="center"/>
    </xf>
    <xf numFmtId="0" fontId="6" fillId="6" borderId="19" xfId="19" applyBorder="1">
      <alignment horizontal="right" vertical="center"/>
    </xf>
    <xf numFmtId="0" fontId="13" fillId="6" borderId="21" xfId="36" applyFont="1" applyBorder="1" applyAlignment="1">
      <alignment horizontal="left" vertical="center" indent="4"/>
    </xf>
    <xf numFmtId="0" fontId="9" fillId="6" borderId="64" xfId="61" applyFill="1" applyBorder="1">
      <alignment horizontal="right" vertical="center"/>
    </xf>
    <xf numFmtId="0" fontId="9" fillId="6" borderId="18" xfId="61" applyFill="1">
      <alignment horizontal="right" vertical="center"/>
    </xf>
    <xf numFmtId="0" fontId="9" fillId="6" borderId="19" xfId="61" applyFill="1" applyBorder="1">
      <alignment horizontal="right" vertical="center"/>
    </xf>
    <xf numFmtId="0" fontId="6" fillId="6" borderId="58" xfId="19" applyBorder="1">
      <alignment horizontal="right" vertical="center"/>
    </xf>
    <xf numFmtId="0" fontId="13" fillId="6" borderId="33" xfId="36" applyFont="1" applyBorder="1" applyAlignment="1">
      <alignment horizontal="left" vertical="center" indent="4"/>
    </xf>
    <xf numFmtId="0" fontId="13" fillId="0" borderId="19" xfId="36" applyFont="1" applyFill="1" applyBorder="1" applyAlignment="1">
      <alignment horizontal="left" vertical="center" indent="4"/>
    </xf>
    <xf numFmtId="0" fontId="9" fillId="0" borderId="64" xfId="61" applyBorder="1">
      <alignment horizontal="right" vertical="center"/>
    </xf>
    <xf numFmtId="0" fontId="9" fillId="0" borderId="18" xfId="61">
      <alignment horizontal="right" vertical="center"/>
    </xf>
    <xf numFmtId="0" fontId="9" fillId="0" borderId="19" xfId="61" applyBorder="1">
      <alignment horizontal="right" vertical="center"/>
    </xf>
    <xf numFmtId="0" fontId="13" fillId="15" borderId="46" xfId="36" applyFont="1" applyFill="1" applyBorder="1" applyAlignment="1">
      <alignment horizontal="left" vertical="center" indent="4"/>
    </xf>
    <xf numFmtId="0" fontId="9" fillId="15" borderId="19" xfId="28" applyFill="1" applyBorder="1" applyAlignment="1">
      <alignment horizontal="right" vertical="center"/>
    </xf>
    <xf numFmtId="0" fontId="9" fillId="0" borderId="58" xfId="61" applyBorder="1">
      <alignment horizontal="right" vertical="center"/>
    </xf>
    <xf numFmtId="0" fontId="13" fillId="15" borderId="49" xfId="36" applyFont="1" applyFill="1" applyBorder="1" applyAlignment="1">
      <alignment horizontal="left" vertical="center" indent="4"/>
    </xf>
    <xf numFmtId="0" fontId="9" fillId="15" borderId="28" xfId="28" applyFill="1" applyBorder="1" applyAlignment="1">
      <alignment horizontal="right" vertical="center"/>
    </xf>
    <xf numFmtId="0" fontId="9" fillId="0" borderId="84" xfId="61" applyBorder="1">
      <alignment horizontal="right" vertical="center"/>
    </xf>
    <xf numFmtId="0" fontId="9" fillId="0" borderId="27" xfId="61" applyBorder="1">
      <alignment horizontal="right" vertical="center"/>
    </xf>
    <xf numFmtId="0" fontId="9" fillId="0" borderId="28" xfId="61" applyBorder="1">
      <alignment horizontal="right" vertical="center"/>
    </xf>
    <xf numFmtId="0" fontId="9" fillId="6" borderId="84" xfId="61" applyFill="1" applyBorder="1">
      <alignment horizontal="right" vertical="center"/>
    </xf>
    <xf numFmtId="0" fontId="9" fillId="6" borderId="27" xfId="61" applyFill="1" applyBorder="1">
      <alignment horizontal="right" vertical="center"/>
    </xf>
    <xf numFmtId="0" fontId="9" fillId="6" borderId="28" xfId="61" applyFill="1" applyBorder="1">
      <alignment horizontal="right" vertical="center"/>
    </xf>
    <xf numFmtId="0" fontId="10" fillId="6" borderId="46" xfId="36" applyFont="1" applyBorder="1">
      <alignment horizontal="left" vertical="center"/>
    </xf>
    <xf numFmtId="0" fontId="6" fillId="6" borderId="48" xfId="19" applyBorder="1">
      <alignment horizontal="right" vertical="center"/>
    </xf>
    <xf numFmtId="0" fontId="9" fillId="6" borderId="61" xfId="41" applyFill="1" applyBorder="1">
      <alignment horizontal="right" vertical="center"/>
    </xf>
    <xf numFmtId="0" fontId="9" fillId="6" borderId="30" xfId="41" applyFill="1" applyBorder="1">
      <alignment horizontal="right" vertical="center"/>
    </xf>
    <xf numFmtId="0" fontId="9" fillId="6" borderId="31" xfId="41" applyFill="1" applyBorder="1">
      <alignment horizontal="right" vertical="center"/>
    </xf>
    <xf numFmtId="0" fontId="9" fillId="6" borderId="61" xfId="19" applyFont="1" applyBorder="1">
      <alignment horizontal="right" vertical="center"/>
    </xf>
    <xf numFmtId="0" fontId="9" fillId="6" borderId="48" xfId="19" applyFont="1" applyBorder="1">
      <alignment horizontal="right" vertical="center"/>
    </xf>
    <xf numFmtId="0" fontId="10" fillId="6" borderId="37" xfId="23" applyFont="1" applyBorder="1" applyAlignment="1">
      <alignment horizontal="left" vertical="center"/>
    </xf>
    <xf numFmtId="0" fontId="9" fillId="4" borderId="4" xfId="31" applyBorder="1"/>
    <xf numFmtId="0" fontId="13" fillId="15" borderId="44" xfId="36" applyFont="1" applyFill="1" applyBorder="1" applyAlignment="1">
      <alignment horizontal="left" vertical="center" indent="4"/>
    </xf>
    <xf numFmtId="0" fontId="9" fillId="15" borderId="23" xfId="28" applyFill="1" applyBorder="1" applyAlignment="1">
      <alignment horizontal="right" vertical="center"/>
    </xf>
    <xf numFmtId="0" fontId="9" fillId="0" borderId="19" xfId="21" applyBorder="1">
      <alignment horizontal="left" vertical="center" wrapText="1" indent="2"/>
    </xf>
    <xf numFmtId="0" fontId="6" fillId="8" borderId="64" xfId="19" applyFill="1" applyBorder="1">
      <alignment horizontal="right" vertical="center"/>
    </xf>
    <xf numFmtId="0" fontId="6" fillId="8" borderId="18" xfId="19" applyFill="1">
      <alignment horizontal="right" vertical="center"/>
    </xf>
    <xf numFmtId="0" fontId="6" fillId="8" borderId="19" xfId="22" applyFill="1">
      <alignment horizontal="right" vertical="center"/>
    </xf>
    <xf numFmtId="0" fontId="6" fillId="6" borderId="64" xfId="48" applyBorder="1">
      <alignment horizontal="right" vertical="center"/>
    </xf>
    <xf numFmtId="0" fontId="6" fillId="6" borderId="18" xfId="48" applyBorder="1">
      <alignment horizontal="right" vertical="center"/>
    </xf>
    <xf numFmtId="0" fontId="6" fillId="6" borderId="19" xfId="48" applyBorder="1">
      <alignment horizontal="right" vertical="center"/>
    </xf>
    <xf numFmtId="0" fontId="9" fillId="15" borderId="89" xfId="21" applyFill="1" applyBorder="1">
      <alignment horizontal="left" vertical="center" wrapText="1" indent="2"/>
    </xf>
    <xf numFmtId="0" fontId="6" fillId="8" borderId="88" xfId="19" applyFill="1" applyBorder="1">
      <alignment horizontal="right" vertical="center"/>
    </xf>
    <xf numFmtId="0" fontId="6" fillId="8" borderId="59" xfId="19" applyFill="1" applyBorder="1">
      <alignment horizontal="right" vertical="center"/>
    </xf>
    <xf numFmtId="0" fontId="6" fillId="8" borderId="89" xfId="22" applyFill="1" applyBorder="1">
      <alignment horizontal="right" vertical="center"/>
    </xf>
    <xf numFmtId="0" fontId="6" fillId="6" borderId="88" xfId="48" applyBorder="1">
      <alignment horizontal="right" vertical="center"/>
    </xf>
    <xf numFmtId="0" fontId="6" fillId="6" borderId="59" xfId="48" applyBorder="1">
      <alignment horizontal="right" vertical="center"/>
    </xf>
    <xf numFmtId="0" fontId="6" fillId="6" borderId="89" xfId="48" applyBorder="1">
      <alignment horizontal="right" vertical="center"/>
    </xf>
    <xf numFmtId="0" fontId="12" fillId="0" borderId="0" xfId="50" applyFont="1" applyAlignment="1">
      <alignment horizontal="left"/>
    </xf>
    <xf numFmtId="0" fontId="5" fillId="0" borderId="0" xfId="2" applyAlignment="1">
      <alignment horizontal="left"/>
    </xf>
    <xf numFmtId="0" fontId="9" fillId="0" borderId="0" xfId="50" applyFont="1" applyAlignment="1">
      <alignment horizontal="left"/>
    </xf>
    <xf numFmtId="0" fontId="9" fillId="0" borderId="0" xfId="50" applyFont="1" applyAlignment="1">
      <alignment horizontal="left" indent="1"/>
    </xf>
    <xf numFmtId="0" fontId="10" fillId="6" borderId="42" xfId="50" applyFont="1" applyFill="1" applyBorder="1"/>
    <xf numFmtId="0" fontId="10" fillId="6" borderId="41" xfId="50" applyFont="1" applyFill="1" applyBorder="1"/>
    <xf numFmtId="0" fontId="9" fillId="6" borderId="41" xfId="50" applyFont="1" applyFill="1" applyBorder="1"/>
    <xf numFmtId="0" fontId="9" fillId="6" borderId="41" xfId="50" applyFont="1" applyFill="1" applyBorder="1" applyAlignment="1">
      <alignment horizontal="center"/>
    </xf>
    <xf numFmtId="0" fontId="9" fillId="6" borderId="43" xfId="50" applyFont="1" applyFill="1" applyBorder="1"/>
    <xf numFmtId="0" fontId="10" fillId="6" borderId="44" xfId="50" applyFont="1" applyFill="1" applyBorder="1"/>
    <xf numFmtId="0" fontId="10" fillId="6" borderId="0" xfId="50" applyFont="1" applyFill="1"/>
    <xf numFmtId="0" fontId="9" fillId="6" borderId="0" xfId="50" applyFont="1" applyFill="1"/>
    <xf numFmtId="0" fontId="9" fillId="6" borderId="0" xfId="50" applyFont="1" applyFill="1" applyAlignment="1">
      <alignment horizontal="center"/>
    </xf>
    <xf numFmtId="0" fontId="9" fillId="6" borderId="45" xfId="50" applyFont="1" applyFill="1" applyBorder="1"/>
    <xf numFmtId="0" fontId="9" fillId="6" borderId="49" xfId="50" applyFont="1" applyFill="1" applyBorder="1" applyAlignment="1">
      <alignment horizontal="centerContinuous" wrapText="1"/>
    </xf>
    <xf numFmtId="0" fontId="9" fillId="6" borderId="50" xfId="50" applyFont="1" applyFill="1" applyBorder="1" applyAlignment="1">
      <alignment horizontal="centerContinuous" wrapText="1"/>
    </xf>
    <xf numFmtId="0" fontId="9" fillId="6" borderId="51" xfId="50" applyFont="1" applyFill="1" applyBorder="1" applyAlignment="1">
      <alignment horizontal="centerContinuous" wrapText="1"/>
    </xf>
    <xf numFmtId="0" fontId="10" fillId="0" borderId="0" xfId="2" applyFont="1"/>
    <xf numFmtId="0" fontId="49" fillId="0" borderId="0" xfId="2" applyFont="1"/>
    <xf numFmtId="0" fontId="10" fillId="6" borderId="116" xfId="22" applyFont="1" applyBorder="1" applyAlignment="1">
      <alignment horizontal="center" wrapText="1"/>
    </xf>
    <xf numFmtId="0" fontId="10" fillId="6" borderId="41" xfId="47" applyFont="1" applyBorder="1" applyAlignment="1">
      <alignment horizontal="centerContinuous" vertical="center"/>
    </xf>
    <xf numFmtId="0" fontId="10" fillId="6" borderId="116" xfId="18" applyFont="1" applyBorder="1" applyAlignment="1">
      <alignment horizontal="center" vertical="center" wrapText="1"/>
    </xf>
    <xf numFmtId="0" fontId="10" fillId="6" borderId="36" xfId="22" applyFont="1" applyBorder="1" applyAlignment="1">
      <alignment horizontal="center" vertical="top" wrapText="1"/>
    </xf>
    <xf numFmtId="0" fontId="10" fillId="6" borderId="63" xfId="50" applyFont="1" applyFill="1" applyBorder="1" applyAlignment="1">
      <alignment horizontal="center" vertical="center" wrapText="1"/>
    </xf>
    <xf numFmtId="0" fontId="10" fillId="6" borderId="32" xfId="18" applyFont="1" applyBorder="1" applyAlignment="1">
      <alignment horizontal="center" vertical="top" wrapText="1"/>
    </xf>
    <xf numFmtId="0" fontId="10" fillId="6" borderId="118" xfId="22" applyFont="1" applyBorder="1" applyAlignment="1">
      <alignment horizontal="center" vertical="center" wrapText="1"/>
    </xf>
    <xf numFmtId="0" fontId="10" fillId="6" borderId="83" xfId="47" applyFont="1" applyBorder="1" applyAlignment="1">
      <alignment horizontal="centerContinuous" vertical="center"/>
    </xf>
    <xf numFmtId="0" fontId="10" fillId="6" borderId="27" xfId="47" applyFont="1" applyAlignment="1">
      <alignment horizontal="center" vertical="center"/>
    </xf>
    <xf numFmtId="0" fontId="10" fillId="6" borderId="65" xfId="47" applyFont="1" applyBorder="1" applyAlignment="1">
      <alignment horizontal="center" vertical="center"/>
    </xf>
    <xf numFmtId="0" fontId="10" fillId="6" borderId="118" xfId="47" applyFont="1" applyBorder="1" applyAlignment="1">
      <alignment horizontal="center" vertical="center"/>
    </xf>
    <xf numFmtId="0" fontId="10" fillId="6" borderId="29" xfId="36" applyFont="1" applyBorder="1" applyAlignment="1">
      <alignment horizontal="left" vertical="center" wrapText="1"/>
    </xf>
    <xf numFmtId="0" fontId="9" fillId="6" borderId="84" xfId="18" applyFont="1" applyBorder="1">
      <alignment horizontal="right" vertical="center"/>
    </xf>
    <xf numFmtId="0" fontId="9" fillId="4" borderId="27" xfId="18" applyFont="1" applyFill="1" applyBorder="1">
      <alignment horizontal="right" vertical="center"/>
    </xf>
    <xf numFmtId="0" fontId="9" fillId="6" borderId="28" xfId="18" applyFont="1" applyBorder="1">
      <alignment horizontal="right" vertical="center"/>
    </xf>
    <xf numFmtId="0" fontId="9" fillId="6" borderId="29" xfId="18" applyFont="1" applyBorder="1">
      <alignment horizontal="right" vertical="center"/>
    </xf>
    <xf numFmtId="0" fontId="9" fillId="6" borderId="20" xfId="36" applyFont="1" applyAlignment="1">
      <alignment horizontal="left" vertical="center" indent="1"/>
    </xf>
    <xf numFmtId="0" fontId="9" fillId="6" borderId="25" xfId="59" applyFont="1" applyBorder="1">
      <alignment horizontal="right" vertical="center"/>
    </xf>
    <xf numFmtId="0" fontId="9" fillId="6" borderId="3" xfId="59" applyFont="1">
      <alignment horizontal="right" vertical="center"/>
    </xf>
    <xf numFmtId="49" fontId="9" fillId="5" borderId="73" xfId="2" applyNumberFormat="1" applyFont="1" applyFill="1" applyBorder="1" applyAlignment="1">
      <alignment horizontal="right" vertical="center"/>
    </xf>
    <xf numFmtId="0" fontId="9" fillId="6" borderId="4" xfId="59" applyFont="1" applyBorder="1">
      <alignment horizontal="right" vertical="center"/>
    </xf>
    <xf numFmtId="0" fontId="9" fillId="6" borderId="5" xfId="59" applyFont="1" applyBorder="1">
      <alignment horizontal="right" vertical="center"/>
    </xf>
    <xf numFmtId="0" fontId="13" fillId="6" borderId="32" xfId="36" applyFont="1" applyBorder="1" applyAlignment="1">
      <alignment horizontal="left" vertical="center" indent="2"/>
    </xf>
    <xf numFmtId="49" fontId="9" fillId="5" borderId="60" xfId="2" applyNumberFormat="1" applyFont="1" applyFill="1" applyBorder="1" applyAlignment="1">
      <alignment horizontal="right" vertical="center"/>
    </xf>
    <xf numFmtId="49" fontId="9" fillId="5" borderId="63" xfId="2" applyNumberFormat="1" applyFont="1" applyFill="1" applyBorder="1" applyAlignment="1">
      <alignment horizontal="right" vertical="center"/>
    </xf>
    <xf numFmtId="49" fontId="9" fillId="5" borderId="58" xfId="2" applyNumberFormat="1" applyFont="1" applyFill="1" applyBorder="1" applyAlignment="1">
      <alignment horizontal="right" vertical="center"/>
    </xf>
    <xf numFmtId="0" fontId="9" fillId="6" borderId="32" xfId="36" applyFont="1" applyBorder="1" applyAlignment="1">
      <alignment horizontal="left" vertical="center" indent="2"/>
    </xf>
    <xf numFmtId="0" fontId="9" fillId="0" borderId="16" xfId="59" applyFont="1" applyFill="1" applyBorder="1">
      <alignment horizontal="right" vertical="center"/>
    </xf>
    <xf numFmtId="0" fontId="9" fillId="0" borderId="30" xfId="59" applyFont="1" applyFill="1" applyBorder="1">
      <alignment horizontal="right" vertical="center"/>
    </xf>
    <xf numFmtId="49" fontId="9" fillId="0" borderId="34" xfId="2" applyNumberFormat="1" applyFont="1" applyBorder="1" applyAlignment="1">
      <alignment horizontal="right" vertical="center"/>
    </xf>
    <xf numFmtId="0" fontId="9" fillId="0" borderId="31" xfId="59" applyFont="1" applyFill="1" applyBorder="1">
      <alignment horizontal="right" vertical="center"/>
    </xf>
    <xf numFmtId="0" fontId="9" fillId="0" borderId="32" xfId="59" applyFont="1" applyFill="1" applyBorder="1">
      <alignment horizontal="right" vertical="center"/>
    </xf>
    <xf numFmtId="49" fontId="9" fillId="0" borderId="22" xfId="2" applyNumberFormat="1" applyFont="1" applyBorder="1" applyAlignment="1">
      <alignment horizontal="right" vertical="center"/>
    </xf>
    <xf numFmtId="0" fontId="9" fillId="0" borderId="20" xfId="2" applyFont="1" applyBorder="1" applyAlignment="1">
      <alignment horizontal="right" vertical="center"/>
    </xf>
    <xf numFmtId="0" fontId="9" fillId="11" borderId="17" xfId="2" applyFont="1" applyFill="1" applyBorder="1" applyAlignment="1">
      <alignment horizontal="right" vertical="center"/>
    </xf>
    <xf numFmtId="0" fontId="9" fillId="11" borderId="18" xfId="2" applyFont="1" applyFill="1" applyBorder="1" applyAlignment="1">
      <alignment horizontal="right" vertical="center"/>
    </xf>
    <xf numFmtId="49" fontId="9" fillId="5" borderId="22" xfId="2" applyNumberFormat="1" applyFont="1" applyFill="1" applyBorder="1" applyAlignment="1">
      <alignment horizontal="right" vertical="center"/>
    </xf>
    <xf numFmtId="0" fontId="9" fillId="11" borderId="19" xfId="2" applyFont="1" applyFill="1" applyBorder="1" applyAlignment="1">
      <alignment horizontal="right" vertical="center"/>
    </xf>
    <xf numFmtId="0" fontId="9" fillId="11" borderId="20" xfId="2" applyFont="1" applyFill="1" applyBorder="1" applyAlignment="1">
      <alignment horizontal="right" vertical="center"/>
    </xf>
    <xf numFmtId="0" fontId="9" fillId="6" borderId="20" xfId="36" applyFont="1" applyAlignment="1">
      <alignment horizontal="left" vertical="center" indent="3"/>
    </xf>
    <xf numFmtId="0" fontId="9" fillId="0" borderId="20" xfId="36" applyFont="1" applyFill="1" applyAlignment="1">
      <alignment horizontal="left" vertical="center" indent="3"/>
    </xf>
    <xf numFmtId="0" fontId="9" fillId="0" borderId="17" xfId="59" applyFont="1" applyFill="1" applyBorder="1">
      <alignment horizontal="right" vertical="center"/>
    </xf>
    <xf numFmtId="0" fontId="9" fillId="0" borderId="18" xfId="59" applyFont="1" applyFill="1" applyBorder="1">
      <alignment horizontal="right" vertical="center"/>
    </xf>
    <xf numFmtId="0" fontId="9" fillId="0" borderId="19" xfId="59" applyFont="1" applyFill="1" applyBorder="1">
      <alignment horizontal="right" vertical="center"/>
    </xf>
    <xf numFmtId="0" fontId="9" fillId="0" borderId="20" xfId="59" applyFont="1" applyFill="1" applyBorder="1">
      <alignment horizontal="right" vertical="center"/>
    </xf>
    <xf numFmtId="0" fontId="9" fillId="15" borderId="20" xfId="13" applyFont="1" applyFill="1" applyBorder="1" applyAlignment="1">
      <alignment horizontal="right" vertical="center"/>
    </xf>
    <xf numFmtId="0" fontId="9" fillId="6" borderId="32" xfId="36" applyFont="1" applyBorder="1" applyAlignment="1">
      <alignment horizontal="left" vertical="center" indent="1"/>
    </xf>
    <xf numFmtId="0" fontId="9" fillId="6" borderId="17" xfId="2" applyFont="1" applyFill="1" applyBorder="1" applyAlignment="1">
      <alignment horizontal="right" vertical="center"/>
    </xf>
    <xf numFmtId="0" fontId="9" fillId="6" borderId="18" xfId="2" applyFont="1" applyFill="1" applyBorder="1" applyAlignment="1">
      <alignment horizontal="right" vertical="center"/>
    </xf>
    <xf numFmtId="0" fontId="9" fillId="6" borderId="20" xfId="2" applyFont="1" applyFill="1" applyBorder="1" applyAlignment="1">
      <alignment horizontal="right" vertical="center"/>
    </xf>
    <xf numFmtId="0" fontId="9" fillId="0" borderId="26" xfId="59" applyFont="1" applyFill="1" applyBorder="1">
      <alignment horizontal="right" vertical="center"/>
    </xf>
    <xf numFmtId="0" fontId="9" fillId="0" borderId="27" xfId="59" applyFont="1" applyFill="1" applyBorder="1">
      <alignment horizontal="right" vertical="center"/>
    </xf>
    <xf numFmtId="49" fontId="9" fillId="0" borderId="27" xfId="2" applyNumberFormat="1" applyFont="1" applyBorder="1" applyAlignment="1">
      <alignment horizontal="right" vertical="center"/>
    </xf>
    <xf numFmtId="0" fontId="9" fillId="0" borderId="28" xfId="59" applyFont="1" applyFill="1" applyBorder="1">
      <alignment horizontal="right" vertical="center"/>
    </xf>
    <xf numFmtId="0" fontId="9" fillId="0" borderId="29" xfId="59" applyFont="1" applyFill="1" applyBorder="1">
      <alignment horizontal="right" vertical="center"/>
    </xf>
    <xf numFmtId="0" fontId="50" fillId="0" borderId="0" xfId="2" applyFont="1"/>
    <xf numFmtId="0" fontId="35" fillId="0" borderId="0" xfId="2" applyFont="1"/>
    <xf numFmtId="0" fontId="10" fillId="6" borderId="37" xfId="47" applyFont="1" applyBorder="1" applyAlignment="1">
      <alignment horizontal="centerContinuous" vertical="center"/>
    </xf>
    <xf numFmtId="0" fontId="10" fillId="6" borderId="39" xfId="47" applyFont="1" applyBorder="1" applyAlignment="1">
      <alignment horizontal="centerContinuous" vertical="center"/>
    </xf>
    <xf numFmtId="0" fontId="10" fillId="6" borderId="62" xfId="50" applyFont="1" applyFill="1" applyBorder="1" applyAlignment="1">
      <alignment horizontal="center" vertical="center" wrapText="1"/>
    </xf>
    <xf numFmtId="0" fontId="10" fillId="6" borderId="82" xfId="47" applyFont="1" applyBorder="1" applyAlignment="1">
      <alignment horizontal="centerContinuous" vertical="center"/>
    </xf>
    <xf numFmtId="0" fontId="9" fillId="6" borderId="54" xfId="18" applyFont="1" applyBorder="1">
      <alignment horizontal="right" vertical="center"/>
    </xf>
    <xf numFmtId="0" fontId="9" fillId="6" borderId="22" xfId="18" applyFont="1" applyBorder="1">
      <alignment horizontal="right" vertical="center"/>
    </xf>
    <xf numFmtId="0" fontId="9" fillId="4" borderId="97" xfId="18" applyFont="1" applyFill="1" applyBorder="1">
      <alignment horizontal="right" vertical="center"/>
    </xf>
    <xf numFmtId="0" fontId="9" fillId="6" borderId="53" xfId="18" applyFont="1" applyBorder="1">
      <alignment horizontal="right" vertical="center"/>
    </xf>
    <xf numFmtId="0" fontId="9" fillId="6" borderId="24" xfId="18" applyFont="1" applyBorder="1">
      <alignment horizontal="right" vertical="center"/>
    </xf>
    <xf numFmtId="0" fontId="9" fillId="6" borderId="52" xfId="59" applyFont="1" applyBorder="1">
      <alignment horizontal="right" vertical="center"/>
    </xf>
    <xf numFmtId="49" fontId="9" fillId="5" borderId="34" xfId="2" applyNumberFormat="1" applyFont="1" applyFill="1" applyBorder="1" applyAlignment="1">
      <alignment horizontal="right" vertical="center"/>
    </xf>
    <xf numFmtId="0" fontId="9" fillId="6" borderId="38" xfId="59" applyFont="1" applyBorder="1">
      <alignment horizontal="right" vertical="center"/>
    </xf>
    <xf numFmtId="0" fontId="9" fillId="0" borderId="61" xfId="59" applyFont="1" applyFill="1" applyBorder="1">
      <alignment horizontal="right" vertical="center"/>
    </xf>
    <xf numFmtId="0" fontId="9" fillId="0" borderId="85" xfId="59" applyFont="1" applyFill="1" applyBorder="1">
      <alignment horizontal="right" vertical="center"/>
    </xf>
    <xf numFmtId="0" fontId="9" fillId="6" borderId="64" xfId="2" applyFont="1" applyFill="1" applyBorder="1" applyAlignment="1">
      <alignment horizontal="right" vertical="center"/>
    </xf>
    <xf numFmtId="0" fontId="10" fillId="0" borderId="20" xfId="59" applyFont="1" applyFill="1" applyBorder="1" applyAlignment="1">
      <alignment horizontal="left" vertical="center"/>
    </xf>
    <xf numFmtId="0" fontId="9" fillId="0" borderId="64" xfId="59" applyFont="1" applyFill="1" applyBorder="1">
      <alignment horizontal="right" vertical="center"/>
    </xf>
    <xf numFmtId="49" fontId="9" fillId="0" borderId="18" xfId="2" applyNumberFormat="1" applyFont="1" applyBorder="1" applyAlignment="1">
      <alignment horizontal="right" vertical="center"/>
    </xf>
    <xf numFmtId="0" fontId="10" fillId="6" borderId="5" xfId="36" applyFont="1" applyBorder="1" applyAlignment="1">
      <alignment horizontal="left" vertical="center" wrapText="1" indent="1"/>
    </xf>
    <xf numFmtId="0" fontId="9" fillId="4" borderId="16" xfId="59" applyFont="1" applyFill="1" applyBorder="1">
      <alignment horizontal="right" vertical="center"/>
    </xf>
    <xf numFmtId="0" fontId="9" fillId="4" borderId="30" xfId="59" applyFont="1" applyFill="1" applyBorder="1">
      <alignment horizontal="right" vertical="center"/>
    </xf>
    <xf numFmtId="0" fontId="9" fillId="4" borderId="31" xfId="59" applyFont="1" applyFill="1" applyBorder="1">
      <alignment horizontal="right" vertical="center"/>
    </xf>
    <xf numFmtId="0" fontId="9" fillId="4" borderId="32" xfId="59" applyFont="1" applyFill="1" applyBorder="1">
      <alignment horizontal="right" vertical="center"/>
    </xf>
    <xf numFmtId="0" fontId="24" fillId="6" borderId="29" xfId="36" applyFont="1" applyBorder="1" applyAlignment="1">
      <alignment horizontal="left" vertical="center" indent="1"/>
    </xf>
    <xf numFmtId="0" fontId="9" fillId="6" borderId="26" xfId="2" applyFont="1" applyFill="1" applyBorder="1" applyAlignment="1">
      <alignment horizontal="right" vertical="center"/>
    </xf>
    <xf numFmtId="0" fontId="9" fillId="6" borderId="27" xfId="2" applyFont="1" applyFill="1" applyBorder="1" applyAlignment="1">
      <alignment horizontal="right" vertical="center"/>
    </xf>
    <xf numFmtId="0" fontId="9" fillId="4" borderId="27" xfId="2" applyFont="1" applyFill="1" applyBorder="1" applyAlignment="1">
      <alignment horizontal="right" vertical="center"/>
    </xf>
    <xf numFmtId="0" fontId="9" fillId="6" borderId="28" xfId="2" applyFont="1" applyFill="1" applyBorder="1" applyAlignment="1">
      <alignment horizontal="right" vertical="center"/>
    </xf>
    <xf numFmtId="0" fontId="9" fillId="6" borderId="29" xfId="2" applyFont="1" applyFill="1" applyBorder="1" applyAlignment="1">
      <alignment horizontal="right" vertical="center"/>
    </xf>
    <xf numFmtId="49" fontId="9" fillId="5" borderId="18" xfId="2" applyNumberFormat="1" applyFont="1" applyFill="1" applyBorder="1" applyAlignment="1">
      <alignment horizontal="right" vertical="center"/>
    </xf>
    <xf numFmtId="0" fontId="9" fillId="6" borderId="21" xfId="2" applyFont="1" applyFill="1" applyBorder="1" applyAlignment="1">
      <alignment horizontal="right" vertical="center"/>
    </xf>
    <xf numFmtId="0" fontId="9" fillId="6" borderId="22" xfId="2" applyFont="1" applyFill="1" applyBorder="1" applyAlignment="1">
      <alignment horizontal="right" vertical="center"/>
    </xf>
    <xf numFmtId="0" fontId="9" fillId="6" borderId="23" xfId="2" applyFont="1" applyFill="1" applyBorder="1" applyAlignment="1">
      <alignment horizontal="right" vertical="center"/>
    </xf>
    <xf numFmtId="0" fontId="9" fillId="6" borderId="24" xfId="2" applyFont="1" applyFill="1" applyBorder="1" applyAlignment="1">
      <alignment horizontal="right" vertical="center"/>
    </xf>
    <xf numFmtId="0" fontId="9" fillId="4" borderId="72" xfId="2" applyFont="1" applyFill="1" applyBorder="1" applyAlignment="1">
      <alignment horizontal="right" vertical="center"/>
    </xf>
    <xf numFmtId="0" fontId="9" fillId="4" borderId="73" xfId="2" applyFont="1" applyFill="1" applyBorder="1" applyAlignment="1">
      <alignment horizontal="right" vertical="center"/>
    </xf>
    <xf numFmtId="0" fontId="9" fillId="4" borderId="75" xfId="2" applyFont="1" applyFill="1" applyBorder="1" applyAlignment="1">
      <alignment horizontal="right" vertical="center"/>
    </xf>
    <xf numFmtId="0" fontId="9" fillId="4" borderId="116" xfId="2" applyFont="1" applyFill="1" applyBorder="1" applyAlignment="1">
      <alignment horizontal="right" vertical="center"/>
    </xf>
    <xf numFmtId="0" fontId="9" fillId="6" borderId="84" xfId="2" applyFont="1" applyFill="1" applyBorder="1" applyAlignment="1">
      <alignment horizontal="right" vertical="center"/>
    </xf>
    <xf numFmtId="0" fontId="9" fillId="6" borderId="54" xfId="2" applyFont="1" applyFill="1" applyBorder="1" applyAlignment="1">
      <alignment horizontal="right" vertical="center"/>
    </xf>
    <xf numFmtId="0" fontId="9" fillId="0" borderId="54" xfId="2" applyFont="1" applyBorder="1" applyAlignment="1">
      <alignment horizontal="right" vertical="center"/>
    </xf>
    <xf numFmtId="0" fontId="9" fillId="0" borderId="22" xfId="2" applyFont="1" applyBorder="1" applyAlignment="1">
      <alignment horizontal="right" vertical="center"/>
    </xf>
    <xf numFmtId="0" fontId="9" fillId="0" borderId="24" xfId="2" applyFont="1" applyBorder="1" applyAlignment="1">
      <alignment horizontal="right" vertical="center"/>
    </xf>
    <xf numFmtId="0" fontId="9" fillId="0" borderId="62" xfId="59" applyFont="1" applyFill="1" applyBorder="1">
      <alignment horizontal="right" vertical="center"/>
    </xf>
    <xf numFmtId="0" fontId="10" fillId="0" borderId="32" xfId="59" applyFont="1" applyFill="1" applyBorder="1" applyAlignment="1">
      <alignment horizontal="left" vertical="center"/>
    </xf>
    <xf numFmtId="0" fontId="9" fillId="0" borderId="86" xfId="59" applyFont="1" applyFill="1" applyBorder="1">
      <alignment horizontal="right" vertical="center"/>
    </xf>
    <xf numFmtId="0" fontId="10" fillId="6" borderId="116" xfId="22" applyFont="1" applyBorder="1" applyAlignment="1">
      <alignment horizontal="center" vertical="center" wrapText="1"/>
    </xf>
    <xf numFmtId="0" fontId="10" fillId="6" borderId="42" xfId="47" applyFont="1" applyBorder="1" applyAlignment="1">
      <alignment horizontal="centerContinuous" vertical="center"/>
    </xf>
    <xf numFmtId="0" fontId="10" fillId="6" borderId="43" xfId="47" applyFont="1" applyBorder="1" applyAlignment="1">
      <alignment horizontal="centerContinuous" vertical="center"/>
    </xf>
    <xf numFmtId="0" fontId="10" fillId="6" borderId="36" xfId="22" applyFont="1" applyBorder="1" applyAlignment="1">
      <alignment horizontal="center" vertical="center" wrapText="1"/>
    </xf>
    <xf numFmtId="0" fontId="9" fillId="6" borderId="26" xfId="18" applyFont="1" applyBorder="1">
      <alignment horizontal="right" vertical="center"/>
    </xf>
    <xf numFmtId="0" fontId="9" fillId="6" borderId="44" xfId="36" applyFont="1" applyBorder="1" applyAlignment="1">
      <alignment horizontal="left" vertical="center" indent="1"/>
    </xf>
    <xf numFmtId="0" fontId="13" fillId="6" borderId="20" xfId="36" applyFont="1" applyAlignment="1">
      <alignment horizontal="left" vertical="center" indent="2"/>
    </xf>
    <xf numFmtId="0" fontId="9" fillId="9" borderId="20" xfId="36" applyFont="1" applyFill="1" applyAlignment="1">
      <alignment horizontal="left" vertical="center" indent="3"/>
    </xf>
    <xf numFmtId="0" fontId="9" fillId="6" borderId="24" xfId="36" applyFont="1" applyBorder="1" applyAlignment="1">
      <alignment horizontal="left" vertical="center" indent="1"/>
    </xf>
    <xf numFmtId="0" fontId="9" fillId="9" borderId="26" xfId="2" applyFont="1" applyFill="1" applyBorder="1" applyAlignment="1">
      <alignment horizontal="right" vertical="center"/>
    </xf>
    <xf numFmtId="0" fontId="9" fillId="9" borderId="27" xfId="2" applyFont="1" applyFill="1" applyBorder="1" applyAlignment="1">
      <alignment horizontal="right" vertical="center"/>
    </xf>
    <xf numFmtId="49" fontId="9" fillId="9" borderId="27" xfId="2" applyNumberFormat="1" applyFont="1" applyFill="1" applyBorder="1" applyAlignment="1">
      <alignment horizontal="right" vertical="center"/>
    </xf>
    <xf numFmtId="0" fontId="9" fillId="9" borderId="28" xfId="2" applyFont="1" applyFill="1" applyBorder="1" applyAlignment="1">
      <alignment horizontal="right" vertical="center"/>
    </xf>
    <xf numFmtId="0" fontId="10" fillId="6" borderId="40" xfId="47" applyFont="1" applyBorder="1" applyAlignment="1">
      <alignment horizontal="centerContinuous" vertical="center"/>
    </xf>
    <xf numFmtId="0" fontId="10" fillId="6" borderId="85" xfId="50" applyFont="1" applyFill="1" applyBorder="1" applyAlignment="1">
      <alignment horizontal="center" vertical="center" wrapText="1"/>
    </xf>
    <xf numFmtId="0" fontId="10" fillId="6" borderId="32" xfId="18" applyFont="1" applyBorder="1" applyAlignment="1">
      <alignment horizontal="center" vertical="center" wrapText="1"/>
    </xf>
    <xf numFmtId="0" fontId="10" fillId="6" borderId="83" xfId="47" applyFont="1" applyBorder="1" applyAlignment="1">
      <alignment horizontal="center" vertical="center"/>
    </xf>
    <xf numFmtId="0" fontId="10" fillId="6" borderId="29" xfId="47" applyFont="1" applyBorder="1" applyAlignment="1">
      <alignment horizontal="center" vertical="center"/>
    </xf>
    <xf numFmtId="0" fontId="9" fillId="0" borderId="27" xfId="18" applyFont="1" applyFill="1" applyBorder="1">
      <alignment horizontal="right" vertical="center"/>
    </xf>
    <xf numFmtId="0" fontId="9" fillId="0" borderId="86" xfId="18" applyFont="1" applyFill="1" applyBorder="1">
      <alignment horizontal="right" vertical="center"/>
    </xf>
    <xf numFmtId="0" fontId="12" fillId="0" borderId="0" xfId="36" applyFont="1" applyFill="1" applyBorder="1">
      <alignment horizontal="left" vertical="center"/>
    </xf>
    <xf numFmtId="0" fontId="18" fillId="0" borderId="0" xfId="3" applyFont="1">
      <alignment horizontal="right"/>
    </xf>
    <xf numFmtId="0" fontId="11" fillId="0" borderId="0" xfId="36" applyFont="1" applyFill="1" applyBorder="1">
      <alignment horizontal="left" vertical="center"/>
    </xf>
    <xf numFmtId="0" fontId="9" fillId="0" borderId="0" xfId="36" applyFont="1" applyFill="1" applyBorder="1" applyAlignment="1">
      <alignment horizontal="left" vertical="center" indent="1"/>
    </xf>
    <xf numFmtId="0" fontId="19" fillId="6" borderId="41" xfId="59" applyBorder="1" applyAlignment="1">
      <alignment horizontal="left" vertical="center"/>
    </xf>
    <xf numFmtId="0" fontId="19" fillId="6" borderId="43" xfId="59" applyBorder="1" applyAlignment="1">
      <alignment horizontal="left" vertical="center"/>
    </xf>
    <xf numFmtId="0" fontId="19" fillId="6" borderId="0" xfId="59" applyBorder="1" applyAlignment="1">
      <alignment horizontal="left" vertical="center"/>
    </xf>
    <xf numFmtId="0" fontId="19" fillId="6" borderId="45" xfId="59" applyBorder="1" applyAlignment="1">
      <alignment horizontal="left" vertical="center"/>
    </xf>
    <xf numFmtId="0" fontId="10" fillId="6" borderId="46" xfId="35" applyFont="1" applyFill="1" applyBorder="1" applyAlignment="1">
      <alignment horizontal="left" vertical="center"/>
    </xf>
    <xf numFmtId="0" fontId="19" fillId="6" borderId="47" xfId="59" applyBorder="1" applyAlignment="1">
      <alignment horizontal="left" vertical="center"/>
    </xf>
    <xf numFmtId="0" fontId="19" fillId="6" borderId="48" xfId="59" applyBorder="1" applyAlignment="1">
      <alignment horizontal="left" vertical="center"/>
    </xf>
    <xf numFmtId="0" fontId="9" fillId="0" borderId="44" xfId="35" applyFont="1" applyBorder="1" applyAlignment="1">
      <alignment horizontal="left" vertical="center"/>
    </xf>
    <xf numFmtId="0" fontId="19" fillId="0" borderId="0" xfId="59" applyFill="1" applyBorder="1" applyAlignment="1">
      <alignment horizontal="left" vertical="center"/>
    </xf>
    <xf numFmtId="0" fontId="19" fillId="0" borderId="45" xfId="59" applyFill="1" applyBorder="1" applyAlignment="1">
      <alignment horizontal="left" vertical="center"/>
    </xf>
    <xf numFmtId="0" fontId="10" fillId="0" borderId="49" xfId="35" applyFont="1" applyBorder="1" applyAlignment="1">
      <alignment horizontal="left" vertical="center"/>
    </xf>
    <xf numFmtId="0" fontId="19" fillId="0" borderId="50" xfId="59" applyFill="1" applyBorder="1" applyAlignment="1">
      <alignment horizontal="left" vertical="center"/>
    </xf>
    <xf numFmtId="0" fontId="19" fillId="0" borderId="51" xfId="59" applyFill="1" applyBorder="1" applyAlignment="1">
      <alignment horizontal="left" vertical="center"/>
    </xf>
    <xf numFmtId="0" fontId="10" fillId="6" borderId="37" xfId="50" applyFont="1" applyFill="1" applyBorder="1" applyAlignment="1">
      <alignment horizontal="centerContinuous" vertical="center"/>
    </xf>
    <xf numFmtId="0" fontId="10" fillId="6" borderId="39" xfId="50" applyFont="1" applyFill="1" applyBorder="1" applyAlignment="1">
      <alignment horizontal="centerContinuous" vertical="center"/>
    </xf>
    <xf numFmtId="0" fontId="10" fillId="6" borderId="40" xfId="50" applyFont="1" applyFill="1" applyBorder="1" applyAlignment="1">
      <alignment horizontal="centerContinuous" vertical="center"/>
    </xf>
    <xf numFmtId="0" fontId="10" fillId="6" borderId="38" xfId="50" applyFont="1" applyFill="1" applyBorder="1" applyAlignment="1">
      <alignment horizontal="centerContinuous" vertical="center"/>
    </xf>
    <xf numFmtId="0" fontId="10" fillId="15" borderId="39" xfId="50" applyFont="1" applyFill="1" applyBorder="1" applyAlignment="1">
      <alignment horizontal="centerContinuous" vertical="center"/>
    </xf>
    <xf numFmtId="0" fontId="10" fillId="15" borderId="38" xfId="50" applyFont="1" applyFill="1" applyBorder="1" applyAlignment="1">
      <alignment horizontal="centerContinuous" vertical="center"/>
    </xf>
    <xf numFmtId="0" fontId="10" fillId="15" borderId="40" xfId="50" applyFont="1" applyFill="1" applyBorder="1" applyAlignment="1">
      <alignment horizontal="centerContinuous" vertical="center"/>
    </xf>
    <xf numFmtId="0" fontId="10" fillId="6" borderId="36" xfId="2" applyFont="1" applyFill="1" applyBorder="1" applyAlignment="1">
      <alignment horizontal="center"/>
    </xf>
    <xf numFmtId="0" fontId="10" fillId="6" borderId="60" xfId="50" applyFont="1" applyFill="1" applyBorder="1" applyAlignment="1">
      <alignment horizontal="center" vertical="center" wrapText="1"/>
    </xf>
    <xf numFmtId="0" fontId="10" fillId="15" borderId="63" xfId="50" applyFont="1" applyFill="1" applyBorder="1" applyAlignment="1">
      <alignment horizontal="center" vertical="center" wrapText="1"/>
    </xf>
    <xf numFmtId="0" fontId="10" fillId="15" borderId="62" xfId="50" applyFont="1" applyFill="1" applyBorder="1" applyAlignment="1">
      <alignment horizontal="center" vertical="center" wrapText="1"/>
    </xf>
    <xf numFmtId="0" fontId="10" fillId="15" borderId="19" xfId="50" applyFont="1" applyFill="1" applyBorder="1" applyAlignment="1">
      <alignment horizontal="center" vertical="center" wrapText="1"/>
    </xf>
    <xf numFmtId="0" fontId="10" fillId="6" borderId="118" xfId="2" applyFont="1" applyFill="1" applyBorder="1" applyAlignment="1">
      <alignment horizontal="center"/>
    </xf>
    <xf numFmtId="0" fontId="10" fillId="6" borderId="82" xfId="50" applyFont="1" applyFill="1" applyBorder="1" applyAlignment="1">
      <alignment horizontal="centerContinuous" vertical="center" wrapText="1"/>
    </xf>
    <xf numFmtId="0" fontId="10" fillId="6" borderId="86" xfId="50" applyFont="1" applyFill="1" applyBorder="1" applyAlignment="1">
      <alignment horizontal="centerContinuous" vertical="center" wrapText="1"/>
    </xf>
    <xf numFmtId="0" fontId="10" fillId="6" borderId="28" xfId="50" applyFont="1" applyFill="1" applyBorder="1" applyAlignment="1">
      <alignment horizontal="centerContinuous" vertical="center" wrapText="1"/>
    </xf>
    <xf numFmtId="0" fontId="10" fillId="15" borderId="83" xfId="50" applyFont="1" applyFill="1" applyBorder="1" applyAlignment="1">
      <alignment horizontal="centerContinuous" vertical="center" wrapText="1"/>
    </xf>
    <xf numFmtId="0" fontId="10" fillId="15" borderId="86" xfId="50" applyFont="1" applyFill="1" applyBorder="1" applyAlignment="1">
      <alignment horizontal="centerContinuous" vertical="center" wrapText="1"/>
    </xf>
    <xf numFmtId="0" fontId="10" fillId="15" borderId="28" xfId="50" applyFont="1" applyFill="1" applyBorder="1" applyAlignment="1">
      <alignment horizontal="centerContinuous" vertical="center" wrapText="1"/>
    </xf>
    <xf numFmtId="0" fontId="9" fillId="6" borderId="5" xfId="2" applyFont="1" applyFill="1" applyBorder="1" applyAlignment="1">
      <alignment horizontal="center" vertical="center"/>
    </xf>
    <xf numFmtId="0" fontId="9" fillId="0" borderId="25" xfId="2" applyFont="1" applyBorder="1" applyAlignment="1">
      <alignment horizontal="right" vertical="center"/>
    </xf>
    <xf numFmtId="0" fontId="9" fillId="0" borderId="3" xfId="2" applyFont="1" applyBorder="1" applyAlignment="1">
      <alignment horizontal="right" vertical="center"/>
    </xf>
    <xf numFmtId="0" fontId="9" fillId="0" borderId="38" xfId="2" applyFont="1" applyBorder="1" applyAlignment="1">
      <alignment horizontal="right" vertical="center"/>
    </xf>
    <xf numFmtId="0" fontId="9" fillId="0" borderId="4" xfId="2" applyFont="1" applyBorder="1" applyAlignment="1">
      <alignment horizontal="right" vertical="center"/>
    </xf>
    <xf numFmtId="0" fontId="9" fillId="0" borderId="52" xfId="2" applyFont="1" applyBorder="1" applyAlignment="1">
      <alignment horizontal="right" vertical="center"/>
    </xf>
    <xf numFmtId="0" fontId="9" fillId="6" borderId="32" xfId="2" applyFont="1" applyFill="1" applyBorder="1" applyAlignment="1">
      <alignment horizontal="center" vertical="center"/>
    </xf>
    <xf numFmtId="0" fontId="9" fillId="0" borderId="16" xfId="2" applyFont="1" applyBorder="1" applyAlignment="1">
      <alignment horizontal="right" vertical="center"/>
    </xf>
    <xf numFmtId="0" fontId="9" fillId="0" borderId="30" xfId="2" applyFont="1" applyBorder="1" applyAlignment="1">
      <alignment horizontal="right" vertical="center"/>
    </xf>
    <xf numFmtId="0" fontId="9" fillId="0" borderId="85" xfId="2" applyFont="1" applyBorder="1" applyAlignment="1">
      <alignment horizontal="right" vertical="center"/>
    </xf>
    <xf numFmtId="0" fontId="9" fillId="0" borderId="61" xfId="2" applyFont="1" applyBorder="1" applyAlignment="1">
      <alignment horizontal="right" vertical="center"/>
    </xf>
    <xf numFmtId="0" fontId="10" fillId="0" borderId="0" xfId="5" applyFont="1" applyAlignment="1">
      <alignment horizontal="left" vertical="top"/>
    </xf>
    <xf numFmtId="0" fontId="9" fillId="6" borderId="20" xfId="2" applyFont="1" applyFill="1" applyBorder="1" applyAlignment="1">
      <alignment horizontal="center" vertical="center"/>
    </xf>
    <xf numFmtId="0" fontId="9" fillId="6" borderId="5" xfId="36" applyFont="1" applyBorder="1" applyAlignment="1">
      <alignment horizontal="left" vertical="center" indent="1"/>
    </xf>
    <xf numFmtId="0" fontId="9" fillId="0" borderId="5" xfId="2" applyFont="1" applyBorder="1" applyAlignment="1">
      <alignment horizontal="right" vertical="center"/>
    </xf>
    <xf numFmtId="0" fontId="9" fillId="6" borderId="32" xfId="36" applyFont="1" applyBorder="1" applyAlignment="1">
      <alignment horizontal="left" vertical="center" indent="4"/>
    </xf>
    <xf numFmtId="0" fontId="9" fillId="4" borderId="20" xfId="31" applyBorder="1" applyAlignment="1">
      <alignment horizontal="right" vertical="center"/>
    </xf>
    <xf numFmtId="0" fontId="34" fillId="0" borderId="0" xfId="36" applyFont="1" applyFill="1" applyBorder="1">
      <alignment horizontal="left" vertical="center"/>
    </xf>
    <xf numFmtId="0" fontId="5" fillId="0" borderId="20" xfId="2" applyBorder="1"/>
    <xf numFmtId="0" fontId="9" fillId="0" borderId="58" xfId="2" applyFont="1" applyBorder="1" applyAlignment="1">
      <alignment horizontal="right" vertical="center"/>
    </xf>
    <xf numFmtId="4" fontId="9" fillId="15" borderId="20" xfId="5" applyNumberFormat="1" applyFill="1" applyBorder="1" applyAlignment="1">
      <alignment horizontal="right" vertical="center"/>
    </xf>
    <xf numFmtId="0" fontId="9" fillId="0" borderId="51" xfId="2" applyFont="1" applyBorder="1" applyAlignment="1">
      <alignment horizontal="right" vertical="center"/>
    </xf>
    <xf numFmtId="0" fontId="9" fillId="6" borderId="24" xfId="2" applyFont="1" applyFill="1" applyBorder="1" applyAlignment="1">
      <alignment horizontal="center" vertical="center"/>
    </xf>
    <xf numFmtId="0" fontId="9" fillId="0" borderId="53" xfId="2" applyFont="1" applyBorder="1" applyAlignment="1">
      <alignment horizontal="right" vertical="center"/>
    </xf>
    <xf numFmtId="0" fontId="9" fillId="6" borderId="29" xfId="2" applyFont="1" applyFill="1" applyBorder="1" applyAlignment="1">
      <alignment horizontal="center" vertical="center"/>
    </xf>
    <xf numFmtId="0" fontId="9" fillId="0" borderId="26" xfId="2" applyFont="1" applyBorder="1" applyAlignment="1">
      <alignment horizontal="right" vertical="center"/>
    </xf>
    <xf numFmtId="0" fontId="9" fillId="0" borderId="27" xfId="2" applyFont="1" applyBorder="1" applyAlignment="1">
      <alignment horizontal="right" vertical="center"/>
    </xf>
    <xf numFmtId="0" fontId="9" fillId="0" borderId="84" xfId="2" applyFont="1" applyBorder="1" applyAlignment="1">
      <alignment horizontal="right" vertical="center"/>
    </xf>
    <xf numFmtId="0" fontId="9" fillId="0" borderId="0" xfId="1" applyFont="1" applyAlignment="1">
      <alignment horizontal="left" vertical="top"/>
    </xf>
    <xf numFmtId="0" fontId="28" fillId="0" borderId="0" xfId="1" applyFont="1" applyAlignment="1">
      <alignment horizontal="left" vertical="top"/>
    </xf>
    <xf numFmtId="0" fontId="9" fillId="0" borderId="87" xfId="35" applyFont="1" applyBorder="1" applyAlignment="1">
      <alignment horizontal="left" vertical="center"/>
    </xf>
    <xf numFmtId="0" fontId="10" fillId="0" borderId="66" xfId="35" applyFont="1" applyBorder="1" applyAlignment="1">
      <alignment horizontal="center" vertical="center"/>
    </xf>
    <xf numFmtId="0" fontId="10" fillId="0" borderId="67" xfId="35" applyFont="1" applyBorder="1" applyAlignment="1">
      <alignment horizontal="center" vertical="center"/>
    </xf>
    <xf numFmtId="0" fontId="10" fillId="0" borderId="49" xfId="35" applyFont="1" applyBorder="1" applyAlignment="1">
      <alignment horizontal="center" vertical="center"/>
    </xf>
    <xf numFmtId="0" fontId="10" fillId="0" borderId="50" xfId="35" applyFont="1" applyBorder="1" applyAlignment="1">
      <alignment horizontal="center" vertical="center"/>
    </xf>
    <xf numFmtId="0" fontId="10" fillId="0" borderId="51" xfId="35" applyFont="1" applyBorder="1" applyAlignment="1">
      <alignment horizontal="center" vertical="center"/>
    </xf>
    <xf numFmtId="0" fontId="17" fillId="0" borderId="0" xfId="1" applyFont="1" applyAlignment="1">
      <alignment horizontal="left" vertical="center"/>
    </xf>
    <xf numFmtId="0" fontId="17" fillId="0" borderId="0" xfId="1" applyFont="1" applyAlignment="1">
      <alignment vertical="center"/>
    </xf>
    <xf numFmtId="4" fontId="10" fillId="3" borderId="131" xfId="5" applyNumberFormat="1" applyFont="1" applyFill="1" applyBorder="1" applyAlignment="1">
      <alignment horizontal="left" vertical="center" wrapText="1"/>
    </xf>
    <xf numFmtId="4" fontId="10" fillId="3" borderId="3" xfId="5" quotePrefix="1" applyNumberFormat="1" applyFont="1" applyFill="1" applyBorder="1" applyAlignment="1">
      <alignment horizontal="center" vertical="center"/>
    </xf>
    <xf numFmtId="4" fontId="10" fillId="3" borderId="3" xfId="5" applyNumberFormat="1" applyFont="1" applyFill="1" applyBorder="1" applyAlignment="1">
      <alignment horizontal="center" vertical="center"/>
    </xf>
    <xf numFmtId="4" fontId="10" fillId="3" borderId="38" xfId="5" applyNumberFormat="1" applyFont="1" applyFill="1" applyBorder="1" applyAlignment="1">
      <alignment horizontal="center" vertical="center"/>
    </xf>
    <xf numFmtId="4" fontId="10" fillId="3" borderId="4" xfId="5" applyNumberFormat="1" applyFont="1" applyFill="1" applyBorder="1" applyAlignment="1">
      <alignment horizontal="center" vertical="center"/>
    </xf>
    <xf numFmtId="0" fontId="5" fillId="0" borderId="6" xfId="2" applyBorder="1"/>
    <xf numFmtId="4" fontId="10" fillId="3" borderId="90" xfId="5" applyNumberFormat="1" applyFont="1" applyFill="1" applyBorder="1" applyAlignment="1">
      <alignment horizontal="centerContinuous" vertical="center"/>
    </xf>
    <xf numFmtId="4" fontId="10" fillId="3" borderId="77" xfId="5" applyNumberFormat="1" applyFont="1" applyFill="1" applyBorder="1" applyAlignment="1">
      <alignment horizontal="centerContinuous" vertical="center"/>
    </xf>
    <xf numFmtId="4" fontId="10" fillId="3" borderId="102" xfId="5" applyNumberFormat="1" applyFont="1" applyFill="1" applyBorder="1" applyAlignment="1">
      <alignment horizontal="centerContinuous" vertical="center"/>
    </xf>
    <xf numFmtId="4" fontId="10" fillId="3" borderId="120" xfId="5" applyNumberFormat="1" applyFont="1" applyFill="1" applyBorder="1" applyAlignment="1">
      <alignment vertical="center"/>
    </xf>
    <xf numFmtId="4" fontId="9" fillId="3" borderId="107" xfId="5" applyNumberFormat="1" applyFill="1" applyBorder="1" applyAlignment="1">
      <alignment horizontal="right" vertical="center"/>
    </xf>
    <xf numFmtId="4" fontId="9" fillId="3" borderId="128" xfId="5" applyNumberFormat="1" applyFill="1" applyBorder="1" applyAlignment="1">
      <alignment horizontal="right" vertical="center"/>
    </xf>
    <xf numFmtId="4" fontId="9" fillId="3" borderId="109" xfId="5" applyNumberFormat="1" applyFill="1" applyBorder="1" applyAlignment="1">
      <alignment horizontal="right" vertical="center"/>
    </xf>
    <xf numFmtId="4" fontId="10" fillId="3" borderId="17" xfId="5" applyNumberFormat="1" applyFont="1" applyFill="1" applyBorder="1" applyAlignment="1">
      <alignment vertical="center"/>
    </xf>
    <xf numFmtId="4" fontId="9" fillId="5" borderId="18" xfId="5" applyNumberFormat="1" applyFill="1" applyBorder="1" applyAlignment="1">
      <alignment horizontal="right" vertical="center"/>
    </xf>
    <xf numFmtId="4" fontId="9" fillId="3" borderId="20" xfId="5" applyNumberFormat="1" applyFill="1" applyBorder="1" applyAlignment="1">
      <alignment horizontal="right" vertical="center"/>
    </xf>
    <xf numFmtId="0" fontId="9" fillId="0" borderId="18" xfId="62" applyNumberFormat="1">
      <alignment horizontal="right" vertical="center"/>
    </xf>
    <xf numFmtId="0" fontId="9" fillId="4" borderId="19" xfId="12" applyAlignment="1">
      <alignment horizontal="right"/>
    </xf>
    <xf numFmtId="0" fontId="9" fillId="3" borderId="17" xfId="9" applyFont="1" applyFill="1" applyBorder="1" applyAlignment="1">
      <alignment horizontal="left" vertical="center" wrapText="1" indent="2"/>
    </xf>
    <xf numFmtId="4" fontId="9" fillId="5" borderId="27" xfId="5" applyNumberFormat="1" applyFill="1" applyBorder="1" applyAlignment="1">
      <alignment horizontal="right" vertical="center"/>
    </xf>
    <xf numFmtId="0" fontId="9" fillId="0" borderId="27" xfId="62" applyNumberFormat="1" applyBorder="1">
      <alignment horizontal="right" vertical="center"/>
    </xf>
    <xf numFmtId="0" fontId="9" fillId="0" borderId="86" xfId="62" applyNumberFormat="1" applyBorder="1">
      <alignment horizontal="right" vertical="center"/>
    </xf>
    <xf numFmtId="0" fontId="9" fillId="4" borderId="28" xfId="12" applyBorder="1" applyAlignment="1">
      <alignment horizontal="right"/>
    </xf>
    <xf numFmtId="4" fontId="9" fillId="3" borderId="29" xfId="5" applyNumberFormat="1" applyFill="1" applyBorder="1" applyAlignment="1">
      <alignment horizontal="right" vertical="center"/>
    </xf>
    <xf numFmtId="4" fontId="10" fillId="3" borderId="25" xfId="5" applyNumberFormat="1" applyFont="1" applyFill="1" applyBorder="1" applyAlignment="1">
      <alignment vertical="center"/>
    </xf>
    <xf numFmtId="0" fontId="9" fillId="4" borderId="3" xfId="12" applyBorder="1" applyAlignment="1">
      <alignment horizontal="right"/>
    </xf>
    <xf numFmtId="4" fontId="9" fillId="3" borderId="72" xfId="5" applyNumberFormat="1" applyFill="1" applyBorder="1" applyAlignment="1">
      <alignment horizontal="right" vertical="center"/>
    </xf>
    <xf numFmtId="4" fontId="9" fillId="3" borderId="73" xfId="5" applyNumberFormat="1" applyFill="1" applyBorder="1" applyAlignment="1">
      <alignment horizontal="right" vertical="center"/>
    </xf>
    <xf numFmtId="4" fontId="9" fillId="3" borderId="74" xfId="5" applyNumberFormat="1" applyFill="1" applyBorder="1" applyAlignment="1">
      <alignment horizontal="right" vertical="center"/>
    </xf>
    <xf numFmtId="0" fontId="9" fillId="4" borderId="75" xfId="12" applyBorder="1" applyAlignment="1">
      <alignment horizontal="right"/>
    </xf>
    <xf numFmtId="4" fontId="9" fillId="3" borderId="116" xfId="5" applyNumberFormat="1" applyFill="1" applyBorder="1" applyAlignment="1">
      <alignment horizontal="right" vertical="center"/>
    </xf>
    <xf numFmtId="4" fontId="9" fillId="3" borderId="16" xfId="5" applyNumberFormat="1" applyFill="1" applyBorder="1" applyAlignment="1">
      <alignment horizontal="left" vertical="center" indent="2"/>
    </xf>
    <xf numFmtId="0" fontId="9" fillId="4" borderId="18" xfId="12" applyBorder="1" applyAlignment="1">
      <alignment horizontal="right"/>
    </xf>
    <xf numFmtId="4" fontId="9" fillId="3" borderId="26" xfId="5" applyNumberFormat="1" applyFill="1" applyBorder="1" applyAlignment="1">
      <alignment horizontal="left" vertical="center" indent="2"/>
    </xf>
    <xf numFmtId="0" fontId="9" fillId="4" borderId="27" xfId="12" applyBorder="1" applyAlignment="1">
      <alignment horizontal="right"/>
    </xf>
    <xf numFmtId="4" fontId="9" fillId="0" borderId="27" xfId="5" applyNumberFormat="1" applyBorder="1" applyAlignment="1">
      <alignment horizontal="right" vertical="center"/>
    </xf>
    <xf numFmtId="4" fontId="10" fillId="3" borderId="16" xfId="5" applyNumberFormat="1" applyFont="1" applyFill="1" applyBorder="1" applyAlignment="1">
      <alignment vertical="center"/>
    </xf>
    <xf numFmtId="4" fontId="9" fillId="3" borderId="30" xfId="5" applyNumberFormat="1" applyFill="1" applyBorder="1" applyAlignment="1">
      <alignment horizontal="right" vertical="center"/>
    </xf>
    <xf numFmtId="4" fontId="9" fillId="3" borderId="85" xfId="5" applyNumberFormat="1" applyFill="1" applyBorder="1" applyAlignment="1">
      <alignment horizontal="right" vertical="center"/>
    </xf>
    <xf numFmtId="0" fontId="9" fillId="3" borderId="31" xfId="12" applyFill="1" applyBorder="1" applyAlignment="1">
      <alignment horizontal="right" vertical="center"/>
    </xf>
    <xf numFmtId="4" fontId="9" fillId="3" borderId="32" xfId="5" applyNumberFormat="1" applyFill="1" applyBorder="1" applyAlignment="1">
      <alignment horizontal="right" vertical="center"/>
    </xf>
    <xf numFmtId="4" fontId="9" fillId="0" borderId="30" xfId="5" applyNumberFormat="1" applyBorder="1" applyAlignment="1">
      <alignment horizontal="right" vertical="center"/>
    </xf>
    <xf numFmtId="4" fontId="9" fillId="0" borderId="85" xfId="5" applyNumberFormat="1" applyBorder="1" applyAlignment="1">
      <alignment horizontal="right" vertical="center"/>
    </xf>
    <xf numFmtId="0" fontId="9" fillId="0" borderId="31" xfId="12" applyFill="1" applyBorder="1" applyAlignment="1">
      <alignment horizontal="right" vertical="center"/>
    </xf>
    <xf numFmtId="4" fontId="9" fillId="0" borderId="86" xfId="5" applyNumberFormat="1" applyBorder="1" applyAlignment="1">
      <alignment horizontal="right" vertical="center"/>
    </xf>
    <xf numFmtId="0" fontId="9" fillId="0" borderId="28" xfId="12" applyFill="1" applyBorder="1" applyAlignment="1">
      <alignment horizontal="right" vertical="center"/>
    </xf>
    <xf numFmtId="4" fontId="9" fillId="27" borderId="30" xfId="5" applyNumberFormat="1" applyFill="1" applyBorder="1" applyAlignment="1">
      <alignment horizontal="right" vertical="center"/>
    </xf>
    <xf numFmtId="4" fontId="9" fillId="27" borderId="18" xfId="5" applyNumberFormat="1" applyFill="1" applyBorder="1" applyAlignment="1">
      <alignment horizontal="right" vertical="center"/>
    </xf>
    <xf numFmtId="4" fontId="9" fillId="27" borderId="27" xfId="5" applyNumberFormat="1" applyFill="1" applyBorder="1" applyAlignment="1">
      <alignment horizontal="right" vertical="center"/>
    </xf>
    <xf numFmtId="4" fontId="9" fillId="3" borderId="38" xfId="5" applyNumberFormat="1" applyFill="1" applyBorder="1" applyAlignment="1">
      <alignment horizontal="right" vertical="center"/>
    </xf>
    <xf numFmtId="4" fontId="9" fillId="3" borderId="4" xfId="5" applyNumberFormat="1" applyFill="1" applyBorder="1" applyAlignment="1">
      <alignment horizontal="right" vertical="center"/>
    </xf>
    <xf numFmtId="4" fontId="9" fillId="3" borderId="36" xfId="5" applyNumberFormat="1" applyFill="1" applyBorder="1" applyAlignment="1">
      <alignment horizontal="right" vertical="center"/>
    </xf>
    <xf numFmtId="4" fontId="51" fillId="0" borderId="17" xfId="5" applyNumberFormat="1" applyFont="1" applyBorder="1" applyAlignment="1">
      <alignment horizontal="right" vertical="center"/>
    </xf>
    <xf numFmtId="4" fontId="9" fillId="0" borderId="19" xfId="5" applyNumberFormat="1" applyBorder="1" applyAlignment="1">
      <alignment horizontal="right" vertical="center"/>
    </xf>
    <xf numFmtId="4" fontId="9" fillId="3" borderId="24" xfId="5" applyNumberFormat="1" applyFill="1" applyBorder="1" applyAlignment="1">
      <alignment horizontal="right" vertical="center"/>
    </xf>
    <xf numFmtId="4" fontId="9" fillId="15" borderId="33" xfId="5" applyNumberFormat="1" applyFill="1" applyBorder="1" applyAlignment="1">
      <alignment horizontal="right" vertical="center"/>
    </xf>
    <xf numFmtId="4" fontId="9" fillId="0" borderId="28" xfId="5" applyNumberFormat="1" applyBorder="1" applyAlignment="1">
      <alignment horizontal="right" vertical="center"/>
    </xf>
    <xf numFmtId="4" fontId="51" fillId="4" borderId="38" xfId="5" applyNumberFormat="1" applyFont="1" applyFill="1" applyBorder="1" applyAlignment="1">
      <alignment horizontal="right" vertical="center"/>
    </xf>
    <xf numFmtId="4" fontId="51" fillId="4" borderId="39" xfId="5" applyNumberFormat="1" applyFont="1" applyFill="1" applyBorder="1" applyAlignment="1">
      <alignment horizontal="right" vertical="center"/>
    </xf>
    <xf numFmtId="4" fontId="51" fillId="4" borderId="40" xfId="5" applyNumberFormat="1" applyFont="1" applyFill="1" applyBorder="1" applyAlignment="1">
      <alignment horizontal="right" vertical="center"/>
    </xf>
    <xf numFmtId="4" fontId="51" fillId="4" borderId="37" xfId="5" applyNumberFormat="1" applyFont="1" applyFill="1" applyBorder="1" applyAlignment="1">
      <alignment horizontal="right" vertical="center"/>
    </xf>
    <xf numFmtId="4" fontId="9" fillId="4" borderId="30" xfId="5" applyNumberFormat="1" applyFill="1" applyBorder="1" applyAlignment="1">
      <alignment horizontal="right" vertical="center"/>
    </xf>
    <xf numFmtId="4" fontId="9" fillId="4" borderId="31" xfId="5" applyNumberFormat="1" applyFill="1" applyBorder="1" applyAlignment="1">
      <alignment horizontal="right" vertical="center"/>
    </xf>
    <xf numFmtId="4" fontId="9" fillId="3" borderId="46" xfId="5" applyNumberFormat="1" applyFill="1" applyBorder="1" applyAlignment="1">
      <alignment horizontal="right" vertical="center"/>
    </xf>
    <xf numFmtId="4" fontId="9" fillId="3" borderId="17" xfId="5" applyNumberFormat="1" applyFill="1" applyBorder="1" applyAlignment="1">
      <alignment horizontal="left" vertical="center" indent="2"/>
    </xf>
    <xf numFmtId="4" fontId="9" fillId="4" borderId="18" xfId="5" applyNumberFormat="1" applyFill="1" applyBorder="1" applyAlignment="1">
      <alignment horizontal="right" vertical="center"/>
    </xf>
    <xf numFmtId="4" fontId="9" fillId="3" borderId="60" xfId="5" applyNumberFormat="1" applyFill="1" applyBorder="1" applyAlignment="1">
      <alignment horizontal="right" vertical="center"/>
    </xf>
    <xf numFmtId="4" fontId="9" fillId="3" borderId="26" xfId="5" applyNumberFormat="1" applyFill="1" applyBorder="1" applyAlignment="1">
      <alignment horizontal="left" vertical="center" wrapText="1" indent="2"/>
    </xf>
    <xf numFmtId="4" fontId="9" fillId="4" borderId="27" xfId="5" applyNumberFormat="1" applyFill="1" applyBorder="1" applyAlignment="1">
      <alignment horizontal="right" vertical="center"/>
    </xf>
    <xf numFmtId="4" fontId="9" fillId="4" borderId="28" xfId="5" applyNumberFormat="1" applyFill="1" applyBorder="1" applyAlignment="1">
      <alignment horizontal="right" vertical="center"/>
    </xf>
    <xf numFmtId="4" fontId="9" fillId="3" borderId="82" xfId="5" applyNumberFormat="1" applyFill="1" applyBorder="1" applyAlignment="1">
      <alignment horizontal="right" vertical="center"/>
    </xf>
    <xf numFmtId="4" fontId="21" fillId="0" borderId="0" xfId="5" applyNumberFormat="1" applyFont="1" applyAlignment="1">
      <alignment horizontal="left" vertical="center"/>
    </xf>
    <xf numFmtId="0" fontId="19" fillId="3" borderId="42" xfId="5" applyFont="1" applyFill="1" applyBorder="1" applyAlignment="1">
      <alignment vertical="center" wrapText="1"/>
    </xf>
    <xf numFmtId="0" fontId="19" fillId="3" borderId="41" xfId="5" applyFont="1" applyFill="1" applyBorder="1" applyAlignment="1">
      <alignment horizontal="centerContinuous" vertical="center" wrapText="1"/>
    </xf>
    <xf numFmtId="0" fontId="19" fillId="3" borderId="43" xfId="5" applyFont="1" applyFill="1" applyBorder="1" applyAlignment="1">
      <alignment horizontal="centerContinuous" vertical="center" wrapText="1"/>
    </xf>
    <xf numFmtId="0" fontId="19" fillId="3" borderId="44" xfId="5" applyFont="1" applyFill="1" applyBorder="1" applyAlignment="1">
      <alignment vertical="center" wrapText="1"/>
    </xf>
    <xf numFmtId="0" fontId="19" fillId="3" borderId="0" xfId="5" applyFont="1" applyFill="1" applyAlignment="1">
      <alignment horizontal="centerContinuous" vertical="center" wrapText="1"/>
    </xf>
    <xf numFmtId="0" fontId="19" fillId="3" borderId="45" xfId="5" applyFont="1" applyFill="1" applyBorder="1" applyAlignment="1">
      <alignment horizontal="centerContinuous" vertical="center" wrapText="1"/>
    </xf>
    <xf numFmtId="0" fontId="6" fillId="3" borderId="46" xfId="5" applyFont="1" applyFill="1" applyBorder="1" applyAlignment="1" applyProtection="1">
      <alignment horizontal="centerContinuous" vertical="center" wrapText="1"/>
      <protection locked="0"/>
    </xf>
    <xf numFmtId="0" fontId="6" fillId="3" borderId="47" xfId="5" applyFont="1" applyFill="1" applyBorder="1" applyAlignment="1" applyProtection="1">
      <alignment horizontal="centerContinuous" vertical="center" wrapText="1"/>
      <protection locked="0"/>
    </xf>
    <xf numFmtId="0" fontId="6" fillId="3" borderId="48" xfId="5" applyFont="1" applyFill="1" applyBorder="1" applyAlignment="1" applyProtection="1">
      <alignment horizontal="centerContinuous" vertical="center" wrapText="1"/>
      <protection locked="0"/>
    </xf>
    <xf numFmtId="0" fontId="10" fillId="6" borderId="2" xfId="5" applyFont="1" applyFill="1" applyBorder="1" applyAlignment="1">
      <alignment horizontal="left" vertical="top" wrapText="1"/>
    </xf>
    <xf numFmtId="0" fontId="10" fillId="6" borderId="72" xfId="5" applyFont="1" applyFill="1" applyBorder="1" applyAlignment="1">
      <alignment horizontal="centerContinuous" vertical="center" wrapText="1"/>
    </xf>
    <xf numFmtId="0" fontId="10" fillId="6" borderId="73" xfId="5" applyFont="1" applyFill="1" applyBorder="1" applyAlignment="1">
      <alignment horizontal="center" vertical="center"/>
    </xf>
    <xf numFmtId="0" fontId="10" fillId="6" borderId="30" xfId="5" applyFont="1" applyFill="1" applyBorder="1" applyAlignment="1">
      <alignment horizontal="center" vertical="top" wrapText="1"/>
    </xf>
    <xf numFmtId="0" fontId="10" fillId="6" borderId="34" xfId="5" applyFont="1" applyFill="1" applyBorder="1" applyAlignment="1">
      <alignment horizontal="center" vertical="center"/>
    </xf>
    <xf numFmtId="0" fontId="10" fillId="6" borderId="79" xfId="5" applyFont="1" applyFill="1" applyBorder="1" applyAlignment="1">
      <alignment horizontal="centerContinuous" vertical="center"/>
    </xf>
    <xf numFmtId="4" fontId="9" fillId="6" borderId="17" xfId="5" applyNumberFormat="1" applyFill="1" applyBorder="1" applyAlignment="1">
      <alignment horizontal="left" vertical="center"/>
    </xf>
    <xf numFmtId="0" fontId="9" fillId="5" borderId="57" xfId="5" applyFill="1" applyBorder="1" applyAlignment="1" applyProtection="1">
      <alignment horizontal="right" vertical="center"/>
      <protection locked="0"/>
    </xf>
    <xf numFmtId="0" fontId="9" fillId="11" borderId="57" xfId="5" applyFill="1" applyBorder="1" applyAlignment="1" applyProtection="1">
      <alignment horizontal="right" vertical="center"/>
      <protection locked="0"/>
    </xf>
    <xf numFmtId="0" fontId="9" fillId="11" borderId="68" xfId="5" applyFill="1" applyBorder="1" applyAlignment="1" applyProtection="1">
      <alignment horizontal="right" vertical="center"/>
      <protection locked="0"/>
    </xf>
    <xf numFmtId="4" fontId="9" fillId="6" borderId="17" xfId="5" applyNumberFormat="1" applyFill="1" applyBorder="1" applyAlignment="1">
      <alignment horizontal="left" vertical="center" indent="2"/>
    </xf>
    <xf numFmtId="0" fontId="9" fillId="0" borderId="30" xfId="5" applyBorder="1" applyAlignment="1" applyProtection="1">
      <alignment horizontal="right" vertical="center"/>
      <protection locked="0"/>
    </xf>
    <xf numFmtId="0" fontId="9" fillId="0" borderId="31" xfId="5" applyBorder="1" applyAlignment="1" applyProtection="1">
      <alignment horizontal="right" vertical="center"/>
      <protection locked="0"/>
    </xf>
    <xf numFmtId="0" fontId="9" fillId="5" borderId="62" xfId="5" applyFill="1" applyBorder="1" applyAlignment="1" applyProtection="1">
      <alignment horizontal="right" vertical="center"/>
      <protection locked="0"/>
    </xf>
    <xf numFmtId="0" fontId="9" fillId="5" borderId="63" xfId="5" applyFill="1" applyBorder="1" applyAlignment="1" applyProtection="1">
      <alignment horizontal="right" vertical="center"/>
      <protection locked="0"/>
    </xf>
    <xf numFmtId="0" fontId="9" fillId="5" borderId="58" xfId="5" applyFill="1" applyBorder="1" applyAlignment="1" applyProtection="1">
      <alignment horizontal="right" vertical="center"/>
      <protection locked="0"/>
    </xf>
    <xf numFmtId="4" fontId="9" fillId="6" borderId="17" xfId="5" applyNumberFormat="1" applyFill="1" applyBorder="1" applyAlignment="1">
      <alignment horizontal="left" vertical="center" indent="4"/>
    </xf>
    <xf numFmtId="0" fontId="9" fillId="5" borderId="30" xfId="5" applyFill="1" applyBorder="1" applyAlignment="1" applyProtection="1">
      <alignment horizontal="right" vertical="center"/>
      <protection locked="0"/>
    </xf>
    <xf numFmtId="0" fontId="9" fillId="5" borderId="31" xfId="5" applyFill="1" applyBorder="1" applyAlignment="1" applyProtection="1">
      <alignment horizontal="right" vertical="center"/>
      <protection locked="0"/>
    </xf>
    <xf numFmtId="0" fontId="9" fillId="0" borderId="22" xfId="5" applyBorder="1" applyAlignment="1" applyProtection="1">
      <alignment horizontal="right" vertical="center"/>
      <protection locked="0"/>
    </xf>
    <xf numFmtId="0" fontId="9" fillId="5" borderId="22" xfId="5" applyFill="1" applyBorder="1" applyAlignment="1" applyProtection="1">
      <alignment horizontal="right" vertical="center"/>
      <protection locked="0"/>
    </xf>
    <xf numFmtId="0" fontId="9" fillId="5" borderId="23" xfId="5" applyFill="1" applyBorder="1" applyAlignment="1" applyProtection="1">
      <alignment horizontal="right" vertical="center"/>
      <protection locked="0"/>
    </xf>
    <xf numFmtId="0" fontId="9" fillId="0" borderId="23" xfId="5" applyBorder="1" applyAlignment="1" applyProtection="1">
      <alignment horizontal="right" vertical="center"/>
      <protection locked="0"/>
    </xf>
    <xf numFmtId="0" fontId="6" fillId="0" borderId="22" xfId="5" applyFont="1" applyBorder="1" applyAlignment="1" applyProtection="1">
      <alignment horizontal="right" vertical="center"/>
      <protection locked="0"/>
    </xf>
    <xf numFmtId="0" fontId="6" fillId="5" borderId="22" xfId="5" applyFont="1" applyFill="1" applyBorder="1" applyAlignment="1" applyProtection="1">
      <alignment horizontal="right" vertical="center"/>
      <protection locked="0"/>
    </xf>
    <xf numFmtId="0" fontId="6" fillId="5" borderId="23" xfId="5" applyFont="1" applyFill="1" applyBorder="1" applyAlignment="1" applyProtection="1">
      <alignment horizontal="right" vertical="center"/>
      <protection locked="0"/>
    </xf>
    <xf numFmtId="4" fontId="9" fillId="6" borderId="26" xfId="5" applyNumberFormat="1" applyFill="1" applyBorder="1" applyAlignment="1">
      <alignment horizontal="left" vertical="center" indent="4"/>
    </xf>
    <xf numFmtId="0" fontId="6" fillId="0" borderId="27" xfId="25" applyFont="1" applyBorder="1">
      <alignment horizontal="right" vertical="center"/>
    </xf>
    <xf numFmtId="0" fontId="6" fillId="5" borderId="27" xfId="25" applyFont="1" applyFill="1" applyBorder="1">
      <alignment horizontal="right" vertical="center"/>
    </xf>
    <xf numFmtId="0" fontId="6" fillId="5" borderId="28" xfId="25" applyFont="1" applyFill="1" applyBorder="1">
      <alignment horizontal="right" vertical="center"/>
    </xf>
    <xf numFmtId="0" fontId="19" fillId="0" borderId="0" xfId="2" applyFont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21" fillId="0" borderId="0" xfId="63" applyFont="1" applyAlignment="1">
      <alignment horizontal="left" vertical="center"/>
    </xf>
    <xf numFmtId="0" fontId="43" fillId="0" borderId="0" xfId="2" applyFont="1"/>
    <xf numFmtId="0" fontId="6" fillId="6" borderId="44" xfId="5" applyFont="1" applyFill="1" applyBorder="1" applyAlignment="1">
      <alignment horizontal="left" vertical="center"/>
    </xf>
    <xf numFmtId="0" fontId="6" fillId="6" borderId="0" xfId="5" applyFont="1" applyFill="1" applyAlignment="1">
      <alignment horizontal="left" vertical="center"/>
    </xf>
    <xf numFmtId="0" fontId="6" fillId="6" borderId="45" xfId="5" applyFont="1" applyFill="1" applyBorder="1" applyAlignment="1">
      <alignment horizontal="left" vertical="center"/>
    </xf>
    <xf numFmtId="0" fontId="16" fillId="0" borderId="49" xfId="16" applyFont="1" applyBorder="1"/>
    <xf numFmtId="0" fontId="16" fillId="0" borderId="50" xfId="16" applyFont="1" applyBorder="1"/>
    <xf numFmtId="0" fontId="16" fillId="0" borderId="51" xfId="16" applyFont="1" applyBorder="1"/>
    <xf numFmtId="0" fontId="8" fillId="0" borderId="0" xfId="4" applyFont="1" applyAlignment="1">
      <alignment wrapText="1"/>
    </xf>
    <xf numFmtId="4" fontId="10" fillId="6" borderId="2" xfId="5" applyNumberFormat="1" applyFont="1" applyFill="1" applyBorder="1" applyAlignment="1">
      <alignment horizontal="left" vertical="top" wrapText="1"/>
    </xf>
    <xf numFmtId="4" fontId="10" fillId="6" borderId="3" xfId="5" applyNumberFormat="1" applyFont="1" applyFill="1" applyBorder="1" applyAlignment="1">
      <alignment horizontal="center" vertical="center" wrapText="1"/>
    </xf>
    <xf numFmtId="4" fontId="10" fillId="6" borderId="3" xfId="5" applyNumberFormat="1" applyFont="1" applyFill="1" applyBorder="1" applyAlignment="1">
      <alignment horizontal="centerContinuous" vertical="center" wrapText="1"/>
    </xf>
    <xf numFmtId="4" fontId="10" fillId="6" borderId="3" xfId="5" applyNumberFormat="1" applyFont="1" applyFill="1" applyBorder="1" applyAlignment="1">
      <alignment horizontal="centerContinuous" vertical="center"/>
    </xf>
    <xf numFmtId="4" fontId="10" fillId="6" borderId="74" xfId="5" applyNumberFormat="1" applyFont="1" applyFill="1" applyBorder="1" applyAlignment="1">
      <alignment horizontal="centerContinuous" vertical="center"/>
    </xf>
    <xf numFmtId="4" fontId="10" fillId="6" borderId="52" xfId="5" applyNumberFormat="1" applyFont="1" applyFill="1" applyBorder="1" applyAlignment="1">
      <alignment horizontal="centerContinuous" vertical="center"/>
    </xf>
    <xf numFmtId="4" fontId="10" fillId="6" borderId="38" xfId="5" applyNumberFormat="1" applyFont="1" applyFill="1" applyBorder="1" applyAlignment="1">
      <alignment horizontal="centerContinuous" vertical="center"/>
    </xf>
    <xf numFmtId="4" fontId="10" fillId="6" borderId="40" xfId="5" applyNumberFormat="1" applyFont="1" applyFill="1" applyBorder="1" applyAlignment="1">
      <alignment horizontal="centerContinuous" vertical="center"/>
    </xf>
    <xf numFmtId="4" fontId="10" fillId="6" borderId="33" xfId="5" applyNumberFormat="1" applyFont="1" applyFill="1" applyBorder="1" applyAlignment="1">
      <alignment horizontal="center" vertical="top" wrapText="1"/>
    </xf>
    <xf numFmtId="4" fontId="10" fillId="6" borderId="22" xfId="5" applyNumberFormat="1" applyFont="1" applyFill="1" applyBorder="1" applyAlignment="1">
      <alignment horizontal="center" vertical="center" wrapText="1"/>
    </xf>
    <xf numFmtId="4" fontId="10" fillId="6" borderId="53" xfId="5" applyNumberFormat="1" applyFont="1" applyFill="1" applyBorder="1" applyAlignment="1">
      <alignment horizontal="center" vertical="center" wrapText="1"/>
    </xf>
    <xf numFmtId="4" fontId="10" fillId="6" borderId="22" xfId="5" applyNumberFormat="1" applyFont="1" applyFill="1" applyBorder="1" applyAlignment="1">
      <alignment horizontal="center" vertical="center"/>
    </xf>
    <xf numFmtId="4" fontId="10" fillId="6" borderId="54" xfId="5" applyNumberFormat="1" applyFont="1" applyFill="1" applyBorder="1" applyAlignment="1">
      <alignment horizontal="center" vertical="center" wrapText="1"/>
    </xf>
    <xf numFmtId="4" fontId="10" fillId="6" borderId="62" xfId="5" applyNumberFormat="1" applyFont="1" applyFill="1" applyBorder="1" applyAlignment="1">
      <alignment horizontal="centerContinuous" vertical="center" wrapText="1"/>
    </xf>
    <xf numFmtId="4" fontId="10" fillId="6" borderId="58" xfId="5" applyNumberFormat="1" applyFont="1" applyFill="1" applyBorder="1" applyAlignment="1">
      <alignment horizontal="centerContinuous" vertical="center" wrapText="1"/>
    </xf>
    <xf numFmtId="4" fontId="10" fillId="6" borderId="30" xfId="5" applyNumberFormat="1" applyFont="1" applyFill="1" applyBorder="1" applyAlignment="1">
      <alignment horizontal="center" vertical="center" wrapText="1"/>
    </xf>
    <xf numFmtId="4" fontId="10" fillId="6" borderId="85" xfId="5" applyNumberFormat="1" applyFont="1" applyFill="1" applyBorder="1" applyAlignment="1">
      <alignment horizontal="center" vertical="center" wrapText="1"/>
    </xf>
    <xf numFmtId="0" fontId="10" fillId="6" borderId="61" xfId="5" applyFont="1" applyFill="1" applyBorder="1" applyAlignment="1">
      <alignment horizontal="center" vertical="center" wrapText="1"/>
    </xf>
    <xf numFmtId="4" fontId="10" fillId="6" borderId="6" xfId="5" applyNumberFormat="1" applyFont="1" applyFill="1" applyBorder="1" applyAlignment="1">
      <alignment horizontal="center" vertical="top" wrapText="1"/>
    </xf>
    <xf numFmtId="4" fontId="10" fillId="6" borderId="56" xfId="5" applyNumberFormat="1" applyFont="1" applyFill="1" applyBorder="1" applyAlignment="1">
      <alignment horizontal="center" vertical="center" wrapText="1"/>
    </xf>
    <xf numFmtId="4" fontId="10" fillId="6" borderId="56" xfId="5" applyNumberFormat="1" applyFont="1" applyFill="1" applyBorder="1" applyAlignment="1">
      <alignment horizontal="centerContinuous" vertical="center"/>
    </xf>
    <xf numFmtId="4" fontId="10" fillId="6" borderId="7" xfId="5" applyNumberFormat="1" applyFont="1" applyFill="1" applyBorder="1" applyAlignment="1">
      <alignment horizontal="centerContinuous" vertical="center"/>
    </xf>
    <xf numFmtId="4" fontId="10" fillId="6" borderId="8" xfId="5" applyNumberFormat="1" applyFont="1" applyFill="1" applyBorder="1" applyAlignment="1">
      <alignment horizontal="centerContinuous" vertical="center"/>
    </xf>
    <xf numFmtId="4" fontId="10" fillId="6" borderId="9" xfId="5" applyNumberFormat="1" applyFont="1" applyFill="1" applyBorder="1" applyAlignment="1">
      <alignment horizontal="centerContinuous" vertical="center"/>
    </xf>
    <xf numFmtId="4" fontId="9" fillId="6" borderId="16" xfId="5" applyNumberFormat="1" applyFill="1" applyBorder="1" applyAlignment="1">
      <alignment horizontal="left" vertical="center" wrapText="1"/>
    </xf>
    <xf numFmtId="4" fontId="9" fillId="5" borderId="30" xfId="5" applyNumberFormat="1" applyFill="1" applyBorder="1" applyAlignment="1">
      <alignment horizontal="right" vertical="center"/>
    </xf>
    <xf numFmtId="4" fontId="10" fillId="5" borderId="31" xfId="5" applyNumberFormat="1" applyFont="1" applyFill="1" applyBorder="1" applyAlignment="1">
      <alignment horizontal="right" vertical="center" wrapText="1"/>
    </xf>
    <xf numFmtId="4" fontId="9" fillId="6" borderId="17" xfId="5" applyNumberFormat="1" applyFill="1" applyBorder="1" applyAlignment="1">
      <alignment horizontal="left" vertical="center" wrapText="1" indent="1"/>
    </xf>
    <xf numFmtId="4" fontId="9" fillId="0" borderId="18" xfId="5" applyNumberFormat="1" applyBorder="1" applyAlignment="1" applyProtection="1">
      <alignment horizontal="right" vertical="center"/>
      <protection locked="0"/>
    </xf>
    <xf numFmtId="4" fontId="9" fillId="5" borderId="19" xfId="5" applyNumberFormat="1" applyFill="1" applyBorder="1" applyAlignment="1">
      <alignment horizontal="right" vertical="center"/>
    </xf>
    <xf numFmtId="4" fontId="9" fillId="11" borderId="18" xfId="5" applyNumberFormat="1" applyFill="1" applyBorder="1" applyAlignment="1" applyProtection="1">
      <alignment horizontal="right" vertical="center"/>
      <protection locked="0"/>
    </xf>
    <xf numFmtId="4" fontId="9" fillId="11" borderId="18" xfId="5" applyNumberFormat="1" applyFill="1" applyBorder="1" applyAlignment="1">
      <alignment horizontal="right" vertical="center"/>
    </xf>
    <xf numFmtId="4" fontId="9" fillId="5" borderId="19" xfId="5" applyNumberFormat="1" applyFill="1" applyBorder="1" applyAlignment="1" applyProtection="1">
      <alignment horizontal="right" vertical="center"/>
      <protection locked="0"/>
    </xf>
    <xf numFmtId="4" fontId="9" fillId="0" borderId="17" xfId="5" applyNumberFormat="1" applyBorder="1" applyAlignment="1">
      <alignment horizontal="left" vertical="center" wrapText="1"/>
    </xf>
    <xf numFmtId="4" fontId="9" fillId="4" borderId="18" xfId="5" applyNumberFormat="1" applyFill="1" applyBorder="1" applyAlignment="1" applyProtection="1">
      <alignment horizontal="right" vertical="center"/>
      <protection locked="0"/>
    </xf>
    <xf numFmtId="0" fontId="9" fillId="15" borderId="21" xfId="13" applyFont="1" applyFill="1" applyBorder="1" applyAlignment="1">
      <alignment horizontal="right" vertical="center" wrapText="1"/>
    </xf>
    <xf numFmtId="0" fontId="9" fillId="15" borderId="17" xfId="13" applyFont="1" applyFill="1" applyBorder="1" applyAlignment="1">
      <alignment horizontal="right" vertical="center" wrapText="1"/>
    </xf>
    <xf numFmtId="0" fontId="9" fillId="15" borderId="33" xfId="13" applyFont="1" applyFill="1" applyBorder="1" applyAlignment="1">
      <alignment horizontal="right" vertical="center" wrapText="1"/>
    </xf>
    <xf numFmtId="4" fontId="9" fillId="6" borderId="17" xfId="5" applyNumberFormat="1" applyFill="1" applyBorder="1" applyAlignment="1">
      <alignment horizontal="left" vertical="center" wrapText="1"/>
    </xf>
    <xf numFmtId="4" fontId="9" fillId="8" borderId="18" xfId="5" applyNumberFormat="1" applyFill="1" applyBorder="1" applyAlignment="1" applyProtection="1">
      <alignment horizontal="right" vertical="center"/>
      <protection locked="0"/>
    </xf>
    <xf numFmtId="4" fontId="9" fillId="8" borderId="19" xfId="5" applyNumberFormat="1" applyFill="1" applyBorder="1" applyAlignment="1" applyProtection="1">
      <alignment horizontal="right" vertical="center"/>
      <protection locked="0"/>
    </xf>
    <xf numFmtId="4" fontId="9" fillId="11" borderId="19" xfId="5" applyNumberFormat="1" applyFill="1" applyBorder="1" applyAlignment="1" applyProtection="1">
      <alignment horizontal="right" vertical="center"/>
      <protection locked="0"/>
    </xf>
    <xf numFmtId="4" fontId="9" fillId="0" borderId="87" xfId="5" applyNumberFormat="1" applyBorder="1" applyAlignment="1">
      <alignment horizontal="left" vertical="center" wrapText="1" indent="1"/>
    </xf>
    <xf numFmtId="0" fontId="9" fillId="15" borderId="120" xfId="13" applyFont="1" applyFill="1" applyBorder="1" applyAlignment="1">
      <alignment horizontal="right" vertical="center" wrapText="1"/>
    </xf>
    <xf numFmtId="4" fontId="9" fillId="0" borderId="27" xfId="5" applyNumberFormat="1" applyBorder="1" applyAlignment="1" applyProtection="1">
      <alignment horizontal="right" vertical="center"/>
      <protection locked="0"/>
    </xf>
    <xf numFmtId="4" fontId="9" fillId="11" borderId="27" xfId="5" applyNumberFormat="1" applyFill="1" applyBorder="1" applyAlignment="1">
      <alignment horizontal="right" vertical="center"/>
    </xf>
    <xf numFmtId="4" fontId="9" fillId="8" borderId="27" xfId="5" applyNumberFormat="1" applyFill="1" applyBorder="1" applyAlignment="1" applyProtection="1">
      <alignment horizontal="right" vertical="center"/>
      <protection locked="0"/>
    </xf>
    <xf numFmtId="4" fontId="9" fillId="8" borderId="28" xfId="5" applyNumberFormat="1" applyFill="1" applyBorder="1" applyAlignment="1" applyProtection="1">
      <alignment horizontal="right" vertical="center"/>
      <protection locked="0"/>
    </xf>
    <xf numFmtId="0" fontId="16" fillId="0" borderId="0" xfId="2" applyFont="1" applyAlignment="1">
      <alignment wrapText="1"/>
    </xf>
    <xf numFmtId="4" fontId="19" fillId="6" borderId="42" xfId="5" applyNumberFormat="1" applyFont="1" applyFill="1" applyBorder="1" applyAlignment="1">
      <alignment horizontal="left" vertical="center"/>
    </xf>
    <xf numFmtId="4" fontId="19" fillId="6" borderId="41" xfId="5" applyNumberFormat="1" applyFont="1" applyFill="1" applyBorder="1" applyAlignment="1">
      <alignment horizontal="left" vertical="center"/>
    </xf>
    <xf numFmtId="4" fontId="19" fillId="6" borderId="43" xfId="5" applyNumberFormat="1" applyFont="1" applyFill="1" applyBorder="1" applyAlignment="1">
      <alignment horizontal="left" vertical="center"/>
    </xf>
    <xf numFmtId="4" fontId="6" fillId="6" borderId="44" xfId="5" applyNumberFormat="1" applyFont="1" applyFill="1" applyBorder="1" applyAlignment="1">
      <alignment horizontal="centerContinuous" vertical="center" wrapText="1"/>
    </xf>
    <xf numFmtId="4" fontId="6" fillId="6" borderId="0" xfId="5" applyNumberFormat="1" applyFont="1" applyFill="1" applyAlignment="1">
      <alignment horizontal="centerContinuous" vertical="center" wrapText="1"/>
    </xf>
    <xf numFmtId="4" fontId="6" fillId="6" borderId="45" xfId="5" applyNumberFormat="1" applyFont="1" applyFill="1" applyBorder="1" applyAlignment="1">
      <alignment horizontal="centerContinuous" vertical="center" wrapText="1"/>
    </xf>
    <xf numFmtId="4" fontId="6" fillId="6" borderId="46" xfId="5" applyNumberFormat="1" applyFont="1" applyFill="1" applyBorder="1" applyAlignment="1">
      <alignment horizontal="left" vertical="center"/>
    </xf>
    <xf numFmtId="4" fontId="6" fillId="6" borderId="47" xfId="5" applyNumberFormat="1" applyFont="1" applyFill="1" applyBorder="1" applyAlignment="1">
      <alignment horizontal="left" vertical="center"/>
    </xf>
    <xf numFmtId="4" fontId="6" fillId="6" borderId="48" xfId="5" applyNumberFormat="1" applyFont="1" applyFill="1" applyBorder="1" applyAlignment="1">
      <alignment horizontal="left" vertical="center"/>
    </xf>
    <xf numFmtId="0" fontId="17" fillId="9" borderId="0" xfId="1" applyFont="1" applyFill="1" applyAlignment="1">
      <alignment horizontal="left" vertical="center"/>
    </xf>
    <xf numFmtId="0" fontId="16" fillId="9" borderId="0" xfId="2" applyFont="1" applyFill="1"/>
    <xf numFmtId="0" fontId="6" fillId="9" borderId="0" xfId="3" applyFill="1">
      <alignment horizontal="right"/>
    </xf>
    <xf numFmtId="0" fontId="17" fillId="9" borderId="0" xfId="1" applyFont="1" applyFill="1" applyAlignment="1">
      <alignment vertical="center" wrapText="1"/>
    </xf>
    <xf numFmtId="0" fontId="8" fillId="9" borderId="0" xfId="4" applyFont="1" applyFill="1" applyAlignment="1">
      <alignment vertical="center" wrapText="1"/>
    </xf>
    <xf numFmtId="0" fontId="6" fillId="9" borderId="50" xfId="3" applyFill="1" applyBorder="1">
      <alignment horizontal="right"/>
    </xf>
    <xf numFmtId="4" fontId="19" fillId="6" borderId="2" xfId="5" applyNumberFormat="1" applyFont="1" applyFill="1" applyBorder="1" applyAlignment="1">
      <alignment horizontal="left" vertical="top" wrapText="1"/>
    </xf>
    <xf numFmtId="4" fontId="19" fillId="6" borderId="41" xfId="5" applyNumberFormat="1" applyFont="1" applyFill="1" applyBorder="1" applyAlignment="1">
      <alignment horizontal="center" vertical="center"/>
    </xf>
    <xf numFmtId="4" fontId="19" fillId="6" borderId="74" xfId="5" applyNumberFormat="1" applyFont="1" applyFill="1" applyBorder="1" applyAlignment="1">
      <alignment horizontal="centerContinuous" vertical="center"/>
    </xf>
    <xf numFmtId="4" fontId="19" fillId="6" borderId="41" xfId="5" applyNumberFormat="1" applyFont="1" applyFill="1" applyBorder="1" applyAlignment="1">
      <alignment horizontal="centerContinuous" vertical="center"/>
    </xf>
    <xf numFmtId="4" fontId="19" fillId="6" borderId="72" xfId="5" applyNumberFormat="1" applyFont="1" applyFill="1" applyBorder="1" applyAlignment="1">
      <alignment horizontal="centerContinuous" vertical="center"/>
    </xf>
    <xf numFmtId="4" fontId="19" fillId="6" borderId="43" xfId="5" applyNumberFormat="1" applyFont="1" applyFill="1" applyBorder="1" applyAlignment="1">
      <alignment horizontal="centerContinuous" vertical="center"/>
    </xf>
    <xf numFmtId="4" fontId="19" fillId="6" borderId="33" xfId="5" applyNumberFormat="1" applyFont="1" applyFill="1" applyBorder="1" applyAlignment="1">
      <alignment horizontal="left" vertical="top" wrapText="1"/>
    </xf>
    <xf numFmtId="4" fontId="19" fillId="6" borderId="34" xfId="5" applyNumberFormat="1" applyFont="1" applyFill="1" applyBorder="1" applyAlignment="1">
      <alignment horizontal="center" vertical="center" wrapText="1"/>
    </xf>
    <xf numFmtId="4" fontId="19" fillId="6" borderId="18" xfId="5" applyNumberFormat="1" applyFont="1" applyFill="1" applyBorder="1" applyAlignment="1">
      <alignment horizontal="center" vertical="center" wrapText="1"/>
    </xf>
    <xf numFmtId="4" fontId="19" fillId="6" borderId="62" xfId="5" applyNumberFormat="1" applyFont="1" applyFill="1" applyBorder="1" applyAlignment="1">
      <alignment horizontal="center" vertical="center"/>
    </xf>
    <xf numFmtId="4" fontId="19" fillId="6" borderId="62" xfId="5" applyNumberFormat="1" applyFont="1" applyFill="1" applyBorder="1" applyAlignment="1">
      <alignment horizontal="center" vertical="center" wrapText="1"/>
    </xf>
    <xf numFmtId="4" fontId="19" fillId="6" borderId="19" xfId="5" applyNumberFormat="1" applyFont="1" applyFill="1" applyBorder="1" applyAlignment="1">
      <alignment horizontal="center" vertical="center"/>
    </xf>
    <xf numFmtId="4" fontId="19" fillId="6" borderId="6" xfId="5" applyNumberFormat="1" applyFont="1" applyFill="1" applyBorder="1" applyAlignment="1">
      <alignment horizontal="left" vertical="top" wrapText="1"/>
    </xf>
    <xf numFmtId="4" fontId="19" fillId="6" borderId="79" xfId="5" applyNumberFormat="1" applyFont="1" applyFill="1" applyBorder="1" applyAlignment="1">
      <alignment horizontal="center" vertical="center"/>
    </xf>
    <xf numFmtId="4" fontId="19" fillId="6" borderId="7" xfId="5" applyNumberFormat="1" applyFont="1" applyFill="1" applyBorder="1" applyAlignment="1">
      <alignment horizontal="centerContinuous" vertical="center"/>
    </xf>
    <xf numFmtId="4" fontId="19" fillId="6" borderId="8" xfId="5" applyNumberFormat="1" applyFont="1" applyFill="1" applyBorder="1" applyAlignment="1">
      <alignment horizontal="centerContinuous" vertical="center"/>
    </xf>
    <xf numFmtId="4" fontId="19" fillId="6" borderId="55" xfId="5" applyNumberFormat="1" applyFont="1" applyFill="1" applyBorder="1" applyAlignment="1">
      <alignment horizontal="centerContinuous" vertical="center"/>
    </xf>
    <xf numFmtId="4" fontId="19" fillId="6" borderId="9" xfId="5" applyNumberFormat="1" applyFont="1" applyFill="1" applyBorder="1" applyAlignment="1">
      <alignment horizontal="centerContinuous" vertical="center"/>
    </xf>
    <xf numFmtId="4" fontId="10" fillId="6" borderId="44" xfId="5" applyNumberFormat="1" applyFont="1" applyFill="1" applyBorder="1" applyAlignment="1">
      <alignment horizontal="left" vertical="center" wrapText="1"/>
    </xf>
    <xf numFmtId="4" fontId="6" fillId="6" borderId="30" xfId="5" applyNumberFormat="1" applyFont="1" applyFill="1" applyBorder="1" applyAlignment="1">
      <alignment horizontal="right" vertical="center"/>
    </xf>
    <xf numFmtId="4" fontId="6" fillId="6" borderId="31" xfId="5" applyNumberFormat="1" applyFont="1" applyFill="1" applyBorder="1" applyAlignment="1">
      <alignment horizontal="right" vertical="center"/>
    </xf>
    <xf numFmtId="4" fontId="10" fillId="6" borderId="60" xfId="5" applyNumberFormat="1" applyFont="1" applyFill="1" applyBorder="1" applyAlignment="1">
      <alignment vertical="center" wrapText="1"/>
    </xf>
    <xf numFmtId="4" fontId="6" fillId="6" borderId="85" xfId="5" applyNumberFormat="1" applyFont="1" applyFill="1" applyBorder="1" applyAlignment="1">
      <alignment horizontal="right" vertical="center"/>
    </xf>
    <xf numFmtId="4" fontId="6" fillId="6" borderId="61" xfId="5" applyNumberFormat="1" applyFont="1" applyFill="1" applyBorder="1" applyAlignment="1">
      <alignment horizontal="right" vertical="center"/>
    </xf>
    <xf numFmtId="4" fontId="6" fillId="6" borderId="48" xfId="5" applyNumberFormat="1" applyFont="1" applyFill="1" applyBorder="1" applyAlignment="1">
      <alignment horizontal="right" vertical="center"/>
    </xf>
    <xf numFmtId="4" fontId="6" fillId="6" borderId="18" xfId="5" applyNumberFormat="1" applyFont="1" applyFill="1" applyBorder="1" applyAlignment="1">
      <alignment horizontal="right" vertical="center"/>
    </xf>
    <xf numFmtId="4" fontId="6" fillId="11" borderId="18" xfId="5" applyNumberFormat="1" applyFont="1" applyFill="1" applyBorder="1" applyAlignment="1">
      <alignment horizontal="right" vertical="center"/>
    </xf>
    <xf numFmtId="4" fontId="6" fillId="11" borderId="19" xfId="5" applyNumberFormat="1" applyFont="1" applyFill="1" applyBorder="1" applyAlignment="1">
      <alignment horizontal="right" vertical="center"/>
    </xf>
    <xf numFmtId="0" fontId="13" fillId="6" borderId="17" xfId="9" applyFont="1" applyFill="1" applyBorder="1" applyAlignment="1">
      <alignment horizontal="left" vertical="center" wrapText="1" indent="2"/>
    </xf>
    <xf numFmtId="4" fontId="6" fillId="4" borderId="62" xfId="5" applyNumberFormat="1" applyFont="1" applyFill="1" applyBorder="1" applyAlignment="1" applyProtection="1">
      <alignment horizontal="right" vertical="center"/>
      <protection locked="0"/>
    </xf>
    <xf numFmtId="4" fontId="6" fillId="4" borderId="63" xfId="5" applyNumberFormat="1" applyFont="1" applyFill="1" applyBorder="1" applyAlignment="1" applyProtection="1">
      <alignment horizontal="right" vertical="center"/>
      <protection locked="0"/>
    </xf>
    <xf numFmtId="4" fontId="6" fillId="4" borderId="58" xfId="5" applyNumberFormat="1" applyFont="1" applyFill="1" applyBorder="1" applyAlignment="1" applyProtection="1">
      <alignment horizontal="right" vertical="center"/>
      <protection locked="0"/>
    </xf>
    <xf numFmtId="4" fontId="9" fillId="6" borderId="17" xfId="5" applyNumberFormat="1" applyFill="1" applyBorder="1" applyAlignment="1">
      <alignment horizontal="left" vertical="center" wrapText="1" indent="2"/>
    </xf>
    <xf numFmtId="4" fontId="6" fillId="11" borderId="22" xfId="62" applyFont="1" applyFill="1" applyBorder="1">
      <alignment horizontal="right" vertical="center"/>
    </xf>
    <xf numFmtId="4" fontId="6" fillId="11" borderId="22" xfId="5" applyNumberFormat="1" applyFont="1" applyFill="1" applyBorder="1" applyAlignment="1">
      <alignment horizontal="right" vertical="center"/>
    </xf>
    <xf numFmtId="0" fontId="6" fillId="11" borderId="22" xfId="62" applyNumberFormat="1" applyFont="1" applyFill="1" applyBorder="1">
      <alignment horizontal="right" vertical="center"/>
    </xf>
    <xf numFmtId="0" fontId="6" fillId="11" borderId="23" xfId="64" applyNumberFormat="1" applyFill="1" applyBorder="1">
      <alignment horizontal="right" vertical="center"/>
    </xf>
    <xf numFmtId="4" fontId="9" fillId="9" borderId="60" xfId="5" applyNumberFormat="1" applyFill="1" applyBorder="1" applyAlignment="1">
      <alignment horizontal="left" vertical="center" wrapText="1" indent="1"/>
    </xf>
    <xf numFmtId="4" fontId="6" fillId="9" borderId="22" xfId="5" applyNumberFormat="1" applyFont="1" applyFill="1" applyBorder="1" applyAlignment="1">
      <alignment horizontal="right" vertical="center"/>
    </xf>
    <xf numFmtId="4" fontId="6" fillId="8" borderId="22" xfId="5" applyNumberFormat="1" applyFont="1" applyFill="1" applyBorder="1" applyAlignment="1">
      <alignment horizontal="right" vertical="center"/>
    </xf>
    <xf numFmtId="4" fontId="6" fillId="8" borderId="23" xfId="5" applyNumberFormat="1" applyFont="1" applyFill="1" applyBorder="1" applyAlignment="1">
      <alignment horizontal="right" vertical="center"/>
    </xf>
    <xf numFmtId="0" fontId="9" fillId="15" borderId="17" xfId="11" applyFill="1" applyBorder="1">
      <alignment horizontal="right" vertical="center"/>
    </xf>
    <xf numFmtId="0" fontId="6" fillId="0" borderId="18" xfId="62" applyNumberFormat="1" applyFont="1">
      <alignment horizontal="right" vertical="center"/>
    </xf>
    <xf numFmtId="0" fontId="6" fillId="8" borderId="19" xfId="64" applyNumberFormat="1" applyFill="1">
      <alignment horizontal="right" vertical="center"/>
    </xf>
    <xf numFmtId="4" fontId="6" fillId="0" borderId="18" xfId="62" applyFont="1">
      <alignment horizontal="right" vertical="center"/>
    </xf>
    <xf numFmtId="4" fontId="10" fillId="6" borderId="17" xfId="5" applyNumberFormat="1" applyFont="1" applyFill="1" applyBorder="1" applyAlignment="1">
      <alignment vertical="center" wrapText="1"/>
    </xf>
    <xf numFmtId="4" fontId="6" fillId="6" borderId="19" xfId="5" applyNumberFormat="1" applyFont="1" applyFill="1" applyBorder="1" applyAlignment="1">
      <alignment horizontal="right" vertical="center"/>
    </xf>
    <xf numFmtId="4" fontId="6" fillId="11" borderId="18" xfId="62" applyFont="1" applyFill="1">
      <alignment horizontal="right" vertical="center"/>
    </xf>
    <xf numFmtId="0" fontId="6" fillId="11" borderId="18" xfId="62" applyNumberFormat="1" applyFont="1" applyFill="1">
      <alignment horizontal="right" vertical="center"/>
    </xf>
    <xf numFmtId="0" fontId="6" fillId="11" borderId="19" xfId="64" applyNumberFormat="1" applyFill="1">
      <alignment horizontal="right" vertical="center"/>
    </xf>
    <xf numFmtId="4" fontId="9" fillId="0" borderId="60" xfId="5" applyNumberFormat="1" applyBorder="1" applyAlignment="1">
      <alignment horizontal="left" vertical="center" wrapText="1" indent="1"/>
    </xf>
    <xf numFmtId="0" fontId="6" fillId="0" borderId="19" xfId="64" applyNumberFormat="1" applyFill="1">
      <alignment horizontal="right" vertical="center"/>
    </xf>
    <xf numFmtId="4" fontId="9" fillId="15" borderId="60" xfId="5" applyNumberFormat="1" applyFill="1" applyBorder="1" applyAlignment="1">
      <alignment horizontal="right" vertical="center" wrapText="1"/>
    </xf>
    <xf numFmtId="4" fontId="6" fillId="15" borderId="26" xfId="5" applyNumberFormat="1" applyFont="1" applyFill="1" applyBorder="1" applyAlignment="1">
      <alignment horizontal="right" vertical="center" wrapText="1"/>
    </xf>
    <xf numFmtId="4" fontId="6" fillId="0" borderId="27" xfId="5" applyNumberFormat="1" applyFont="1" applyBorder="1" applyAlignment="1">
      <alignment horizontal="right" vertical="center"/>
    </xf>
    <xf numFmtId="4" fontId="6" fillId="11" borderId="27" xfId="5" applyNumberFormat="1" applyFont="1" applyFill="1" applyBorder="1" applyAlignment="1">
      <alignment horizontal="right" vertical="center"/>
    </xf>
    <xf numFmtId="4" fontId="6" fillId="0" borderId="28" xfId="5" applyNumberFormat="1" applyFont="1" applyBorder="1" applyAlignment="1">
      <alignment horizontal="right" vertical="center"/>
    </xf>
    <xf numFmtId="0" fontId="19" fillId="0" borderId="0" xfId="2" applyFont="1" applyAlignment="1">
      <alignment horizontal="left" vertical="top"/>
    </xf>
    <xf numFmtId="0" fontId="6" fillId="0" borderId="0" xfId="2" applyFont="1" applyAlignment="1">
      <alignment horizontal="left" vertical="top" indent="2"/>
    </xf>
    <xf numFmtId="0" fontId="12" fillId="0" borderId="0" xfId="63" applyFont="1" applyAlignment="1">
      <alignment horizontal="left" vertical="center"/>
    </xf>
    <xf numFmtId="0" fontId="9" fillId="0" borderId="0" xfId="63" applyFont="1" applyAlignment="1">
      <alignment horizontal="left" vertical="center" indent="1"/>
    </xf>
    <xf numFmtId="4" fontId="6" fillId="6" borderId="44" xfId="5" applyNumberFormat="1" applyFont="1" applyFill="1" applyBorder="1" applyAlignment="1">
      <alignment horizontal="left" vertical="center"/>
    </xf>
    <xf numFmtId="4" fontId="6" fillId="6" borderId="49" xfId="5" applyNumberFormat="1" applyFont="1" applyFill="1" applyBorder="1" applyAlignment="1">
      <alignment horizontal="left" vertical="center"/>
    </xf>
    <xf numFmtId="4" fontId="6" fillId="6" borderId="50" xfId="5" applyNumberFormat="1" applyFont="1" applyFill="1" applyBorder="1" applyAlignment="1">
      <alignment horizontal="centerContinuous" vertical="center" wrapText="1"/>
    </xf>
    <xf numFmtId="4" fontId="6" fillId="6" borderId="51" xfId="5" applyNumberFormat="1" applyFont="1" applyFill="1" applyBorder="1" applyAlignment="1">
      <alignment horizontal="centerContinuous" vertical="center" wrapText="1"/>
    </xf>
    <xf numFmtId="0" fontId="5" fillId="0" borderId="50" xfId="2" applyBorder="1" applyAlignment="1">
      <alignment horizontal="left" vertical="top"/>
    </xf>
    <xf numFmtId="0" fontId="5" fillId="0" borderId="51" xfId="2" applyBorder="1" applyAlignment="1">
      <alignment horizontal="left" vertical="top"/>
    </xf>
    <xf numFmtId="0" fontId="10" fillId="8" borderId="0" xfId="5" applyFont="1" applyFill="1" applyAlignment="1">
      <alignment wrapText="1"/>
    </xf>
    <xf numFmtId="0" fontId="9" fillId="8" borderId="0" xfId="2" applyFont="1" applyFill="1" applyAlignment="1">
      <alignment horizontal="left" vertical="center" wrapText="1"/>
    </xf>
    <xf numFmtId="0" fontId="10" fillId="6" borderId="33" xfId="5" applyFont="1" applyFill="1" applyBorder="1" applyAlignment="1">
      <alignment horizontal="left" vertical="top" wrapText="1"/>
    </xf>
    <xf numFmtId="0" fontId="10" fillId="6" borderId="64" xfId="5" applyFont="1" applyFill="1" applyBorder="1" applyAlignment="1">
      <alignment horizontal="centerContinuous" vertical="center"/>
    </xf>
    <xf numFmtId="0" fontId="9" fillId="6" borderId="25" xfId="5" applyFill="1" applyBorder="1" applyAlignment="1">
      <alignment horizontal="left" vertical="center" wrapText="1"/>
    </xf>
    <xf numFmtId="2" fontId="9" fillId="13" borderId="4" xfId="65" applyNumberFormat="1" applyFont="1" applyFill="1" applyBorder="1" applyAlignment="1">
      <alignment horizontal="right" vertical="center"/>
    </xf>
    <xf numFmtId="0" fontId="10" fillId="6" borderId="30" xfId="5" applyFont="1" applyFill="1" applyBorder="1" applyAlignment="1">
      <alignment horizontal="center" vertical="center"/>
    </xf>
    <xf numFmtId="0" fontId="9" fillId="6" borderId="17" xfId="5" applyFill="1" applyBorder="1" applyAlignment="1">
      <alignment vertical="center" wrapText="1"/>
    </xf>
    <xf numFmtId="2" fontId="9" fillId="13" borderId="19" xfId="65" applyNumberFormat="1" applyFont="1" applyFill="1" applyBorder="1" applyAlignment="1">
      <alignment horizontal="right" vertical="center"/>
    </xf>
    <xf numFmtId="0" fontId="10" fillId="6" borderId="6" xfId="5" applyFont="1" applyFill="1" applyBorder="1" applyAlignment="1">
      <alignment horizontal="left" vertical="top" wrapText="1"/>
    </xf>
    <xf numFmtId="4" fontId="9" fillId="6" borderId="91" xfId="5" applyNumberFormat="1" applyFill="1" applyBorder="1" applyAlignment="1">
      <alignment horizontal="left" vertical="center"/>
    </xf>
    <xf numFmtId="0" fontId="9" fillId="6" borderId="93" xfId="5" applyFill="1" applyBorder="1" applyAlignment="1">
      <alignment horizontal="right" vertical="center"/>
    </xf>
    <xf numFmtId="0" fontId="9" fillId="0" borderId="57" xfId="5" applyBorder="1" applyAlignment="1">
      <alignment horizontal="right" vertical="center"/>
    </xf>
    <xf numFmtId="0" fontId="9" fillId="0" borderId="47" xfId="5" applyBorder="1" applyAlignment="1">
      <alignment horizontal="right" vertical="center"/>
    </xf>
    <xf numFmtId="2" fontId="9" fillId="13" borderId="28" xfId="65" applyNumberFormat="1" applyFont="1" applyFill="1" applyBorder="1" applyAlignment="1">
      <alignment horizontal="right" vertical="center"/>
    </xf>
    <xf numFmtId="4" fontId="9" fillId="0" borderId="21" xfId="5" applyNumberFormat="1" applyBorder="1" applyAlignment="1">
      <alignment horizontal="left" vertical="center"/>
    </xf>
    <xf numFmtId="2" fontId="9" fillId="13" borderId="0" xfId="65" applyNumberFormat="1" applyFont="1" applyFill="1" applyAlignment="1">
      <alignment horizontal="right"/>
    </xf>
    <xf numFmtId="4" fontId="9" fillId="15" borderId="26" xfId="5" applyNumberFormat="1" applyFill="1" applyBorder="1" applyAlignment="1">
      <alignment horizontal="right" vertical="center"/>
    </xf>
    <xf numFmtId="0" fontId="9" fillId="6" borderId="27" xfId="31" applyFill="1" applyBorder="1" applyAlignment="1">
      <alignment horizontal="right" vertical="center"/>
    </xf>
    <xf numFmtId="0" fontId="9" fillId="0" borderId="27" xfId="19" applyFont="1" applyFill="1" applyBorder="1">
      <alignment horizontal="right" vertical="center"/>
    </xf>
    <xf numFmtId="0" fontId="9" fillId="0" borderId="86" xfId="19" applyFont="1" applyFill="1" applyBorder="1">
      <alignment horizontal="right" vertical="center"/>
    </xf>
    <xf numFmtId="0" fontId="9" fillId="0" borderId="28" xfId="22" applyFont="1" applyFill="1" applyBorder="1">
      <alignment horizontal="right" vertical="center"/>
    </xf>
    <xf numFmtId="49" fontId="12" fillId="0" borderId="0" xfId="21" applyNumberFormat="1" applyFont="1" applyBorder="1">
      <alignment horizontal="left" vertical="center" wrapText="1" indent="2"/>
    </xf>
    <xf numFmtId="0" fontId="9" fillId="0" borderId="0" xfId="5" applyAlignment="1">
      <alignment vertical="center" wrapText="1"/>
    </xf>
    <xf numFmtId="0" fontId="9" fillId="0" borderId="0" xfId="5" applyAlignment="1">
      <alignment horizontal="right" vertical="center" wrapText="1"/>
    </xf>
    <xf numFmtId="0" fontId="9" fillId="0" borderId="0" xfId="31" applyFill="1" applyBorder="1"/>
    <xf numFmtId="0" fontId="9" fillId="0" borderId="0" xfId="19" applyFont="1" applyFill="1" applyBorder="1">
      <alignment horizontal="right" vertical="center"/>
    </xf>
    <xf numFmtId="0" fontId="9" fillId="0" borderId="0" xfId="5" applyAlignment="1">
      <alignment horizontal="left" vertical="center" wrapText="1"/>
    </xf>
    <xf numFmtId="4" fontId="12" fillId="0" borderId="0" xfId="5" applyNumberFormat="1" applyFont="1" applyAlignment="1">
      <alignment horizontal="left" vertical="center"/>
    </xf>
    <xf numFmtId="4" fontId="9" fillId="0" borderId="0" xfId="5" applyNumberFormat="1" applyAlignment="1">
      <alignment horizontal="left" vertical="center"/>
    </xf>
    <xf numFmtId="49" fontId="12" fillId="0" borderId="0" xfId="21" applyNumberFormat="1" applyFont="1" applyBorder="1" applyAlignment="1">
      <alignment horizontal="left" vertical="center"/>
    </xf>
    <xf numFmtId="4" fontId="9" fillId="0" borderId="0" xfId="5" applyNumberFormat="1" applyAlignment="1">
      <alignment horizontal="left" vertical="center" indent="1"/>
    </xf>
    <xf numFmtId="0" fontId="5" fillId="0" borderId="0" xfId="2" applyAlignment="1">
      <alignment horizontal="left" vertical="center"/>
    </xf>
    <xf numFmtId="0" fontId="9" fillId="6" borderId="44" xfId="9" applyFont="1" applyFill="1" applyBorder="1" applyAlignment="1" applyProtection="1">
      <alignment horizontal="centerContinuous" vertical="center" wrapText="1"/>
      <protection locked="0"/>
    </xf>
    <xf numFmtId="0" fontId="9" fillId="6" borderId="0" xfId="9" applyFont="1" applyFill="1" applyAlignment="1" applyProtection="1">
      <alignment horizontal="centerContinuous" vertical="center" wrapText="1"/>
      <protection locked="0"/>
    </xf>
    <xf numFmtId="0" fontId="9" fillId="6" borderId="45" xfId="9" applyFont="1" applyFill="1" applyBorder="1" applyAlignment="1" applyProtection="1">
      <alignment horizontal="centerContinuous" vertical="center" wrapText="1"/>
      <protection locked="0"/>
    </xf>
    <xf numFmtId="0" fontId="9" fillId="6" borderId="46" xfId="9" applyFont="1" applyFill="1" applyBorder="1" applyAlignment="1" applyProtection="1">
      <alignment horizontal="centerContinuous" vertical="center" wrapText="1"/>
      <protection locked="0"/>
    </xf>
    <xf numFmtId="0" fontId="9" fillId="6" borderId="47" xfId="9" applyFont="1" applyFill="1" applyBorder="1" applyAlignment="1" applyProtection="1">
      <alignment horizontal="centerContinuous" vertical="center" wrapText="1"/>
      <protection locked="0"/>
    </xf>
    <xf numFmtId="0" fontId="9" fillId="6" borderId="48" xfId="9" applyFont="1" applyFill="1" applyBorder="1" applyAlignment="1" applyProtection="1">
      <alignment horizontal="centerContinuous" vertical="center" wrapText="1"/>
      <protection locked="0"/>
    </xf>
    <xf numFmtId="0" fontId="9" fillId="0" borderId="49" xfId="9" applyFont="1" applyBorder="1" applyAlignment="1" applyProtection="1">
      <alignment horizontal="left" vertical="center"/>
      <protection locked="0"/>
    </xf>
    <xf numFmtId="0" fontId="9" fillId="0" borderId="50" xfId="9" applyFont="1" applyBorder="1" applyAlignment="1" applyProtection="1">
      <alignment horizontal="left" vertical="center"/>
      <protection locked="0"/>
    </xf>
    <xf numFmtId="0" fontId="9" fillId="0" borderId="51" xfId="9" applyFont="1" applyBorder="1" applyAlignment="1" applyProtection="1">
      <alignment horizontal="left" vertical="center"/>
      <protection locked="0"/>
    </xf>
    <xf numFmtId="0" fontId="1" fillId="0" borderId="0" xfId="66"/>
    <xf numFmtId="0" fontId="52" fillId="0" borderId="0" xfId="66" applyFont="1"/>
    <xf numFmtId="0" fontId="8" fillId="0" borderId="0" xfId="67" applyFont="1"/>
    <xf numFmtId="0" fontId="3" fillId="0" borderId="0" xfId="66" applyFont="1"/>
    <xf numFmtId="2" fontId="6" fillId="0" borderId="0" xfId="68" applyNumberFormat="1" applyFont="1" applyAlignment="1">
      <alignment vertical="center"/>
    </xf>
    <xf numFmtId="2" fontId="10" fillId="28" borderId="42" xfId="68" quotePrefix="1" applyNumberFormat="1" applyFont="1" applyFill="1" applyBorder="1" applyAlignment="1">
      <alignment horizontal="left" vertical="center"/>
    </xf>
    <xf numFmtId="2" fontId="10" fillId="28" borderId="42" xfId="68" applyNumberFormat="1" applyFont="1" applyFill="1" applyBorder="1" applyAlignment="1">
      <alignment horizontal="center" vertical="center" wrapText="1"/>
    </xf>
    <xf numFmtId="2" fontId="10" fillId="28" borderId="74" xfId="68" quotePrefix="1" applyNumberFormat="1" applyFont="1" applyFill="1" applyBorder="1" applyAlignment="1">
      <alignment horizontal="center" vertical="center"/>
    </xf>
    <xf numFmtId="2" fontId="10" fillId="28" borderId="38" xfId="68" applyNumberFormat="1" applyFont="1" applyFill="1" applyBorder="1" applyAlignment="1">
      <alignment horizontal="center" vertical="center"/>
    </xf>
    <xf numFmtId="2" fontId="10" fillId="28" borderId="3" xfId="68" applyNumberFormat="1" applyFont="1" applyFill="1" applyBorder="1" applyAlignment="1">
      <alignment horizontal="center" vertical="center"/>
    </xf>
    <xf numFmtId="2" fontId="10" fillId="28" borderId="3" xfId="68" applyNumberFormat="1" applyFont="1" applyFill="1" applyBorder="1" applyAlignment="1">
      <alignment horizontal="center" vertical="center" wrapText="1"/>
    </xf>
    <xf numFmtId="4" fontId="10" fillId="29" borderId="3" xfId="13" applyNumberFormat="1" applyFont="1" applyFill="1" applyBorder="1" applyAlignment="1">
      <alignment horizontal="center" vertical="center" wrapText="1"/>
    </xf>
    <xf numFmtId="2" fontId="10" fillId="28" borderId="74" xfId="68" applyNumberFormat="1" applyFont="1" applyFill="1" applyBorder="1" applyAlignment="1">
      <alignment horizontal="center" vertical="center"/>
    </xf>
    <xf numFmtId="2" fontId="10" fillId="28" borderId="75" xfId="68" quotePrefix="1" applyNumberFormat="1" applyFont="1" applyFill="1" applyBorder="1" applyAlignment="1">
      <alignment horizontal="center" vertical="center" wrapText="1"/>
    </xf>
    <xf numFmtId="2" fontId="10" fillId="28" borderId="116" xfId="68" quotePrefix="1" applyNumberFormat="1" applyFont="1" applyFill="1" applyBorder="1" applyAlignment="1">
      <alignment horizontal="center" vertical="center" wrapText="1"/>
    </xf>
    <xf numFmtId="2" fontId="10" fillId="28" borderId="76" xfId="68" applyNumberFormat="1" applyFont="1" applyFill="1" applyBorder="1" applyAlignment="1">
      <alignment horizontal="left" vertical="center"/>
    </xf>
    <xf numFmtId="2" fontId="10" fillId="28" borderId="110" xfId="68" applyNumberFormat="1" applyFont="1" applyFill="1" applyBorder="1" applyAlignment="1">
      <alignment horizontal="centerContinuous" vertical="center"/>
    </xf>
    <xf numFmtId="2" fontId="10" fillId="28" borderId="8" xfId="68" applyNumberFormat="1" applyFont="1" applyFill="1" applyBorder="1" applyAlignment="1">
      <alignment horizontal="centerContinuous" vertical="center"/>
    </xf>
    <xf numFmtId="2" fontId="10" fillId="28" borderId="55" xfId="68" applyNumberFormat="1" applyFont="1" applyFill="1" applyBorder="1" applyAlignment="1">
      <alignment horizontal="centerContinuous" vertical="center"/>
    </xf>
    <xf numFmtId="2" fontId="10" fillId="28" borderId="7" xfId="68" applyNumberFormat="1" applyFont="1" applyFill="1" applyBorder="1" applyAlignment="1">
      <alignment horizontal="centerContinuous" vertical="center"/>
    </xf>
    <xf numFmtId="0" fontId="10" fillId="29" borderId="7" xfId="66" applyFont="1" applyFill="1" applyBorder="1" applyAlignment="1">
      <alignment horizontal="centerContinuous" vertical="center"/>
    </xf>
    <xf numFmtId="0" fontId="10" fillId="29" borderId="8" xfId="66" applyFont="1" applyFill="1" applyBorder="1" applyAlignment="1">
      <alignment horizontal="centerContinuous" vertical="center"/>
    </xf>
    <xf numFmtId="0" fontId="10" fillId="29" borderId="9" xfId="66" applyFont="1" applyFill="1" applyBorder="1" applyAlignment="1">
      <alignment horizontal="centerContinuous" vertical="center"/>
    </xf>
    <xf numFmtId="2" fontId="10" fillId="28" borderId="10" xfId="68" applyNumberFormat="1" applyFont="1" applyFill="1" applyBorder="1" applyAlignment="1">
      <alignment horizontal="centerContinuous" vertical="center"/>
    </xf>
    <xf numFmtId="2" fontId="10" fillId="28" borderId="126" xfId="68" applyNumberFormat="1" applyFont="1" applyFill="1" applyBorder="1" applyAlignment="1">
      <alignment horizontal="left" vertical="center"/>
    </xf>
    <xf numFmtId="0" fontId="9" fillId="28" borderId="126" xfId="68" applyFill="1" applyBorder="1" applyAlignment="1">
      <alignment horizontal="right" vertical="center"/>
    </xf>
    <xf numFmtId="0" fontId="9" fillId="28" borderId="107" xfId="68" applyFill="1" applyBorder="1" applyAlignment="1">
      <alignment horizontal="right" vertical="center"/>
    </xf>
    <xf numFmtId="4" fontId="9" fillId="29" borderId="107" xfId="13" applyNumberFormat="1" applyFont="1" applyFill="1" applyBorder="1" applyAlignment="1">
      <alignment horizontal="right" vertical="center"/>
    </xf>
    <xf numFmtId="0" fontId="9" fillId="28" borderId="128" xfId="68" applyFill="1" applyBorder="1" applyAlignment="1">
      <alignment horizontal="right" vertical="center"/>
    </xf>
    <xf numFmtId="0" fontId="9" fillId="28" borderId="109" xfId="68" applyFill="1" applyBorder="1" applyAlignment="1">
      <alignment horizontal="right" vertical="center"/>
    </xf>
    <xf numFmtId="2" fontId="19" fillId="28" borderId="37" xfId="68" applyNumberFormat="1" applyFont="1" applyFill="1" applyBorder="1" applyAlignment="1">
      <alignment horizontal="left" vertical="center"/>
    </xf>
    <xf numFmtId="0" fontId="9" fillId="28" borderId="37" xfId="68" applyFill="1" applyBorder="1" applyAlignment="1">
      <alignment horizontal="right" vertical="center"/>
    </xf>
    <xf numFmtId="0" fontId="9" fillId="28" borderId="3" xfId="68" applyFill="1" applyBorder="1" applyAlignment="1">
      <alignment horizontal="right" vertical="center"/>
    </xf>
    <xf numFmtId="0" fontId="9" fillId="28" borderId="4" xfId="68" applyFill="1" applyBorder="1" applyAlignment="1">
      <alignment horizontal="right" vertical="center"/>
    </xf>
    <xf numFmtId="0" fontId="9" fillId="28" borderId="5" xfId="68" applyFill="1" applyBorder="1" applyAlignment="1">
      <alignment horizontal="right" vertical="center"/>
    </xf>
    <xf numFmtId="0" fontId="9" fillId="28" borderId="60" xfId="9" applyFont="1" applyFill="1" applyBorder="1" applyAlignment="1">
      <alignment horizontal="left" vertical="center" indent="1"/>
    </xf>
    <xf numFmtId="0" fontId="9" fillId="28" borderId="60" xfId="68" applyFill="1" applyBorder="1" applyAlignment="1">
      <alignment horizontal="right" vertical="center"/>
    </xf>
    <xf numFmtId="0" fontId="9" fillId="28" borderId="18" xfId="68" applyFill="1" applyBorder="1" applyAlignment="1">
      <alignment horizontal="right" vertical="center"/>
    </xf>
    <xf numFmtId="0" fontId="9" fillId="28" borderId="19" xfId="68" applyFill="1" applyBorder="1" applyAlignment="1">
      <alignment horizontal="right" vertical="center"/>
    </xf>
    <xf numFmtId="0" fontId="9" fillId="28" borderId="32" xfId="68" applyFill="1" applyBorder="1" applyAlignment="1">
      <alignment horizontal="right" vertical="center"/>
    </xf>
    <xf numFmtId="0" fontId="9" fillId="28" borderId="60" xfId="14" applyFont="1" applyFill="1" applyBorder="1" applyAlignment="1">
      <alignment horizontal="left" vertical="center" indent="2"/>
    </xf>
    <xf numFmtId="0" fontId="9" fillId="28" borderId="20" xfId="68" applyFill="1" applyBorder="1" applyAlignment="1">
      <alignment horizontal="right" vertical="center"/>
    </xf>
    <xf numFmtId="0" fontId="9" fillId="28" borderId="22" xfId="68" applyFill="1" applyBorder="1" applyAlignment="1">
      <alignment horizontal="right" vertical="center"/>
    </xf>
    <xf numFmtId="2" fontId="9" fillId="4" borderId="22" xfId="13" applyNumberFormat="1" applyFont="1" applyBorder="1" applyAlignment="1">
      <alignment horizontal="right" vertical="center"/>
    </xf>
    <xf numFmtId="0" fontId="9" fillId="28" borderId="23" xfId="68" applyFill="1" applyBorder="1" applyAlignment="1">
      <alignment horizontal="right" vertical="center"/>
    </xf>
    <xf numFmtId="0" fontId="9" fillId="28" borderId="24" xfId="68" applyFill="1" applyBorder="1" applyAlignment="1">
      <alignment horizontal="right" vertical="center"/>
    </xf>
    <xf numFmtId="0" fontId="9" fillId="28" borderId="87" xfId="14" applyFont="1" applyFill="1" applyBorder="1" applyAlignment="1">
      <alignment horizontal="left" vertical="center" indent="2"/>
    </xf>
    <xf numFmtId="0" fontId="9" fillId="29" borderId="87" xfId="9" applyFont="1" applyFill="1" applyBorder="1" applyAlignment="1">
      <alignment horizontal="left" vertical="center" indent="1"/>
    </xf>
    <xf numFmtId="0" fontId="9" fillId="29" borderId="21" xfId="68" applyFill="1" applyBorder="1" applyAlignment="1">
      <alignment horizontal="right" vertical="center"/>
    </xf>
    <xf numFmtId="2" fontId="9" fillId="4" borderId="54" xfId="13" applyNumberFormat="1" applyFont="1" applyBorder="1" applyAlignment="1">
      <alignment horizontal="right" vertical="center"/>
    </xf>
    <xf numFmtId="2" fontId="9" fillId="4" borderId="23" xfId="13" applyNumberFormat="1" applyFont="1" applyBorder="1" applyAlignment="1">
      <alignment horizontal="right" vertical="center"/>
    </xf>
    <xf numFmtId="2" fontId="10" fillId="29" borderId="37" xfId="68" applyNumberFormat="1" applyFont="1" applyFill="1" applyBorder="1" applyAlignment="1">
      <alignment horizontal="left" vertical="center"/>
    </xf>
    <xf numFmtId="0" fontId="9" fillId="29" borderId="25" xfId="68" applyFill="1" applyBorder="1" applyAlignment="1">
      <alignment horizontal="right" vertical="center"/>
    </xf>
    <xf numFmtId="0" fontId="9" fillId="29" borderId="52" xfId="68" applyFill="1" applyBorder="1" applyAlignment="1">
      <alignment horizontal="right" vertical="center"/>
    </xf>
    <xf numFmtId="0" fontId="9" fillId="29" borderId="3" xfId="68" applyFill="1" applyBorder="1" applyAlignment="1">
      <alignment horizontal="right" vertical="center"/>
    </xf>
    <xf numFmtId="0" fontId="9" fillId="29" borderId="60" xfId="9" applyFont="1" applyFill="1" applyBorder="1" applyAlignment="1">
      <alignment horizontal="left" vertical="center" indent="1"/>
    </xf>
    <xf numFmtId="0" fontId="9" fillId="29" borderId="17" xfId="68" applyFill="1" applyBorder="1" applyAlignment="1">
      <alignment horizontal="right" vertical="center"/>
    </xf>
    <xf numFmtId="0" fontId="9" fillId="28" borderId="30" xfId="68" applyFill="1" applyBorder="1" applyAlignment="1">
      <alignment horizontal="right" vertical="center"/>
    </xf>
    <xf numFmtId="0" fontId="9" fillId="28" borderId="31" xfId="68" applyFill="1" applyBorder="1" applyAlignment="1">
      <alignment horizontal="right" vertical="center"/>
    </xf>
    <xf numFmtId="0" fontId="9" fillId="29" borderId="64" xfId="68" applyFill="1" applyBorder="1" applyAlignment="1">
      <alignment horizontal="right" vertical="center"/>
    </xf>
    <xf numFmtId="0" fontId="9" fillId="29" borderId="18" xfId="68" applyFill="1" applyBorder="1" applyAlignment="1">
      <alignment horizontal="right" vertical="center"/>
    </xf>
    <xf numFmtId="4" fontId="9" fillId="29" borderId="18" xfId="13" applyNumberFormat="1" applyFont="1" applyFill="1" applyBorder="1" applyAlignment="1">
      <alignment horizontal="right" vertical="center"/>
    </xf>
    <xf numFmtId="0" fontId="9" fillId="29" borderId="19" xfId="68" applyFill="1" applyBorder="1" applyAlignment="1">
      <alignment horizontal="right" vertical="center"/>
    </xf>
    <xf numFmtId="2" fontId="9" fillId="29" borderId="18" xfId="13" applyNumberFormat="1" applyFont="1" applyFill="1" applyBorder="1" applyAlignment="1">
      <alignment horizontal="right" vertical="center"/>
    </xf>
    <xf numFmtId="2" fontId="9" fillId="29" borderId="23" xfId="13" applyNumberFormat="1" applyFont="1" applyFill="1" applyBorder="1" applyAlignment="1">
      <alignment horizontal="right" vertical="center"/>
    </xf>
    <xf numFmtId="0" fontId="9" fillId="28" borderId="82" xfId="9" applyFont="1" applyFill="1" applyBorder="1" applyAlignment="1">
      <alignment horizontal="left" vertical="center" indent="1"/>
    </xf>
    <xf numFmtId="0" fontId="9" fillId="29" borderId="27" xfId="68" applyFill="1" applyBorder="1" applyAlignment="1">
      <alignment horizontal="right" vertical="center"/>
    </xf>
    <xf numFmtId="0" fontId="9" fillId="28" borderId="28" xfId="68" applyFill="1" applyBorder="1" applyAlignment="1">
      <alignment horizontal="right" vertical="center"/>
    </xf>
    <xf numFmtId="0" fontId="9" fillId="28" borderId="29" xfId="68" applyFill="1" applyBorder="1" applyAlignment="1">
      <alignment horizontal="right" vertical="center"/>
    </xf>
    <xf numFmtId="2" fontId="10" fillId="28" borderId="46" xfId="68" applyNumberFormat="1" applyFont="1" applyFill="1" applyBorder="1" applyAlignment="1">
      <alignment horizontal="left" vertical="center"/>
    </xf>
    <xf numFmtId="0" fontId="9" fillId="28" borderId="25" xfId="68" applyFill="1" applyBorder="1" applyAlignment="1">
      <alignment horizontal="right" vertical="center"/>
    </xf>
    <xf numFmtId="0" fontId="9" fillId="28" borderId="52" xfId="68" applyFill="1" applyBorder="1" applyAlignment="1">
      <alignment horizontal="right" vertical="center"/>
    </xf>
    <xf numFmtId="2" fontId="9" fillId="4" borderId="61" xfId="13" applyNumberFormat="1" applyFont="1" applyBorder="1" applyAlignment="1">
      <alignment horizontal="right" vertical="center"/>
    </xf>
    <xf numFmtId="0" fontId="9" fillId="28" borderId="3" xfId="69" applyFont="1">
      <alignment horizontal="right" vertical="center"/>
    </xf>
    <xf numFmtId="0" fontId="9" fillId="28" borderId="73" xfId="69" applyFont="1" applyBorder="1">
      <alignment horizontal="right" vertical="center"/>
    </xf>
    <xf numFmtId="0" fontId="9" fillId="28" borderId="4" xfId="69" applyFont="1" applyBorder="1">
      <alignment horizontal="right" vertical="center"/>
    </xf>
    <xf numFmtId="2" fontId="9" fillId="28" borderId="60" xfId="68" applyNumberFormat="1" applyFill="1" applyBorder="1" applyAlignment="1">
      <alignment horizontal="left" vertical="center" indent="1"/>
    </xf>
    <xf numFmtId="0" fontId="9" fillId="28" borderId="61" xfId="68" applyFill="1" applyBorder="1" applyAlignment="1">
      <alignment horizontal="right" vertical="center"/>
    </xf>
    <xf numFmtId="2" fontId="9" fillId="4" borderId="64" xfId="13" applyNumberFormat="1" applyFont="1" applyBorder="1" applyAlignment="1">
      <alignment horizontal="right" vertical="center"/>
    </xf>
    <xf numFmtId="2" fontId="9" fillId="4" borderId="31" xfId="13" applyNumberFormat="1" applyFont="1" applyBorder="1" applyAlignment="1">
      <alignment horizontal="right" vertical="center"/>
    </xf>
    <xf numFmtId="0" fontId="9" fillId="28" borderId="64" xfId="68" applyFill="1" applyBorder="1" applyAlignment="1">
      <alignment horizontal="right" vertical="center"/>
    </xf>
    <xf numFmtId="0" fontId="9" fillId="28" borderId="18" xfId="70">
      <alignment horizontal="right" vertical="center"/>
    </xf>
    <xf numFmtId="2" fontId="9" fillId="4" borderId="19" xfId="13" applyNumberFormat="1" applyFont="1" applyBorder="1" applyAlignment="1">
      <alignment horizontal="right" vertical="center"/>
    </xf>
    <xf numFmtId="2" fontId="9" fillId="4" borderId="17" xfId="68" applyNumberFormat="1" applyFill="1" applyBorder="1" applyAlignment="1">
      <alignment horizontal="right" vertical="center"/>
    </xf>
    <xf numFmtId="2" fontId="9" fillId="29" borderId="87" xfId="68" applyNumberFormat="1" applyFill="1" applyBorder="1" applyAlignment="1">
      <alignment horizontal="left" vertical="center" indent="1"/>
    </xf>
    <xf numFmtId="2" fontId="9" fillId="29" borderId="21" xfId="13" applyNumberFormat="1" applyFont="1" applyFill="1" applyBorder="1" applyAlignment="1">
      <alignment horizontal="right" vertical="center"/>
    </xf>
    <xf numFmtId="0" fontId="9" fillId="4" borderId="54" xfId="68" applyFill="1" applyBorder="1" applyAlignment="1">
      <alignment horizontal="right" vertical="center"/>
    </xf>
    <xf numFmtId="2" fontId="9" fillId="29" borderId="17" xfId="13" applyNumberFormat="1" applyFont="1" applyFill="1" applyBorder="1" applyAlignment="1">
      <alignment horizontal="right" vertical="center"/>
    </xf>
    <xf numFmtId="2" fontId="9" fillId="28" borderId="82" xfId="68" applyNumberFormat="1" applyFill="1" applyBorder="1" applyAlignment="1">
      <alignment horizontal="left" vertical="center" indent="1"/>
    </xf>
    <xf numFmtId="0" fontId="9" fillId="28" borderId="16" xfId="68" applyFill="1" applyBorder="1" applyAlignment="1">
      <alignment horizontal="right" vertical="center"/>
    </xf>
    <xf numFmtId="0" fontId="9" fillId="28" borderId="84" xfId="68" applyFill="1" applyBorder="1" applyAlignment="1">
      <alignment horizontal="right" vertical="center"/>
    </xf>
    <xf numFmtId="0" fontId="9" fillId="28" borderId="27" xfId="68" applyFill="1" applyBorder="1" applyAlignment="1">
      <alignment horizontal="right" vertical="center"/>
    </xf>
    <xf numFmtId="2" fontId="9" fillId="4" borderId="84" xfId="13" applyNumberFormat="1" applyFont="1" applyBorder="1" applyAlignment="1">
      <alignment horizontal="right" vertical="center"/>
    </xf>
    <xf numFmtId="0" fontId="9" fillId="28" borderId="28" xfId="70" applyBorder="1">
      <alignment horizontal="right" vertical="center"/>
    </xf>
    <xf numFmtId="0" fontId="9" fillId="28" borderId="17" xfId="71" applyBorder="1">
      <alignment horizontal="right" vertical="center"/>
    </xf>
    <xf numFmtId="0" fontId="9" fillId="28" borderId="18" xfId="71" applyBorder="1">
      <alignment horizontal="right" vertical="center"/>
    </xf>
    <xf numFmtId="0" fontId="9" fillId="28" borderId="18" xfId="69" applyFont="1" applyBorder="1">
      <alignment horizontal="right" vertical="center"/>
    </xf>
    <xf numFmtId="0" fontId="9" fillId="4" borderId="35" xfId="13" applyFont="1" applyBorder="1" applyAlignment="1">
      <alignment horizontal="right" vertical="center"/>
    </xf>
    <xf numFmtId="0" fontId="9" fillId="28" borderId="36" xfId="68" applyFill="1" applyBorder="1" applyAlignment="1">
      <alignment horizontal="right" vertical="center"/>
    </xf>
    <xf numFmtId="0" fontId="9" fillId="4" borderId="19" xfId="68" applyFill="1" applyBorder="1" applyAlignment="1">
      <alignment horizontal="right" vertical="center"/>
    </xf>
    <xf numFmtId="0" fontId="9" fillId="28" borderId="21" xfId="71" applyBorder="1">
      <alignment horizontal="right" vertical="center"/>
    </xf>
    <xf numFmtId="0" fontId="9" fillId="4" borderId="67" xfId="13" applyFont="1" applyBorder="1" applyAlignment="1">
      <alignment horizontal="right" vertical="center"/>
    </xf>
    <xf numFmtId="0" fontId="9" fillId="28" borderId="26" xfId="71" applyBorder="1">
      <alignment horizontal="right" vertical="center"/>
    </xf>
    <xf numFmtId="0" fontId="9" fillId="28" borderId="84" xfId="71" applyBorder="1">
      <alignment horizontal="right" vertical="center"/>
    </xf>
    <xf numFmtId="0" fontId="9" fillId="28" borderId="27" xfId="70" applyBorder="1">
      <alignment horizontal="right" vertical="center"/>
    </xf>
    <xf numFmtId="0" fontId="9" fillId="0" borderId="28" xfId="68" applyBorder="1" applyAlignment="1">
      <alignment horizontal="right" vertical="center"/>
    </xf>
    <xf numFmtId="2" fontId="10" fillId="28" borderId="37" xfId="68" applyNumberFormat="1" applyFont="1" applyFill="1" applyBorder="1" applyAlignment="1">
      <alignment vertical="center"/>
    </xf>
    <xf numFmtId="2" fontId="10" fillId="4" borderId="61" xfId="13" applyNumberFormat="1" applyFont="1" applyBorder="1" applyAlignment="1">
      <alignment horizontal="right" vertical="center"/>
    </xf>
    <xf numFmtId="0" fontId="9" fillId="28" borderId="31" xfId="69" applyFont="1" applyBorder="1">
      <alignment horizontal="right" vertical="center"/>
    </xf>
    <xf numFmtId="0" fontId="9" fillId="28" borderId="32" xfId="69" applyFont="1" applyBorder="1">
      <alignment horizontal="right" vertical="center"/>
    </xf>
    <xf numFmtId="0" fontId="9" fillId="4" borderId="17" xfId="68" applyFill="1" applyBorder="1" applyAlignment="1">
      <alignment horizontal="right" vertical="center"/>
    </xf>
    <xf numFmtId="0" fontId="9" fillId="28" borderId="30" xfId="69" applyFont="1" applyBorder="1">
      <alignment horizontal="right" vertical="center"/>
    </xf>
    <xf numFmtId="0" fontId="9" fillId="28" borderId="19" xfId="70" applyBorder="1">
      <alignment horizontal="right" vertical="center"/>
    </xf>
    <xf numFmtId="0" fontId="9" fillId="28" borderId="20" xfId="70" applyBorder="1">
      <alignment horizontal="right" vertical="center"/>
    </xf>
    <xf numFmtId="0" fontId="9" fillId="28" borderId="26" xfId="68" applyFill="1" applyBorder="1" applyAlignment="1">
      <alignment horizontal="right" vertical="center"/>
    </xf>
    <xf numFmtId="0" fontId="9" fillId="28" borderId="29" xfId="70" applyBorder="1">
      <alignment horizontal="right" vertical="center"/>
    </xf>
    <xf numFmtId="0" fontId="9" fillId="28" borderId="5" xfId="69" applyFont="1" applyBorder="1">
      <alignment horizontal="right" vertical="center"/>
    </xf>
    <xf numFmtId="2" fontId="10" fillId="0" borderId="46" xfId="68" applyNumberFormat="1" applyFont="1" applyBorder="1" applyAlignment="1">
      <alignment vertical="center"/>
    </xf>
    <xf numFmtId="0" fontId="9" fillId="0" borderId="16" xfId="68" applyBorder="1" applyAlignment="1">
      <alignment horizontal="right" vertical="center"/>
    </xf>
    <xf numFmtId="0" fontId="9" fillId="0" borderId="61" xfId="68" applyBorder="1" applyAlignment="1">
      <alignment horizontal="right" vertical="center"/>
    </xf>
    <xf numFmtId="0" fontId="9" fillId="0" borderId="30" xfId="68" applyBorder="1" applyAlignment="1">
      <alignment horizontal="right" vertical="center"/>
    </xf>
    <xf numFmtId="0" fontId="9" fillId="0" borderId="31" xfId="69" applyFont="1" applyFill="1" applyBorder="1">
      <alignment horizontal="right" vertical="center"/>
    </xf>
    <xf numFmtId="2" fontId="9" fillId="7" borderId="44" xfId="68" applyNumberFormat="1" applyFill="1" applyBorder="1" applyAlignment="1">
      <alignment horizontal="right" vertical="center"/>
    </xf>
    <xf numFmtId="0" fontId="9" fillId="0" borderId="33" xfId="68" applyBorder="1" applyAlignment="1">
      <alignment horizontal="right" vertical="center"/>
    </xf>
    <xf numFmtId="0" fontId="9" fillId="0" borderId="81" xfId="68" applyBorder="1" applyAlignment="1">
      <alignment horizontal="right" vertical="center"/>
    </xf>
    <xf numFmtId="0" fontId="9" fillId="0" borderId="34" xfId="68" applyBorder="1" applyAlignment="1">
      <alignment horizontal="right" vertical="center"/>
    </xf>
    <xf numFmtId="0" fontId="9" fillId="0" borderId="34" xfId="69" applyFont="1" applyFill="1" applyBorder="1">
      <alignment horizontal="right" vertical="center"/>
    </xf>
    <xf numFmtId="0" fontId="9" fillId="0" borderId="35" xfId="69" applyFont="1" applyFill="1" applyBorder="1">
      <alignment horizontal="right" vertical="center"/>
    </xf>
    <xf numFmtId="2" fontId="10" fillId="0" borderId="70" xfId="68" applyNumberFormat="1" applyFont="1" applyBorder="1" applyAlignment="1">
      <alignment vertical="center"/>
    </xf>
    <xf numFmtId="0" fontId="10" fillId="0" borderId="70" xfId="68" applyFont="1" applyBorder="1" applyAlignment="1">
      <alignment horizontal="right" vertical="center"/>
    </xf>
    <xf numFmtId="0" fontId="10" fillId="0" borderId="70" xfId="69" applyFill="1" applyBorder="1">
      <alignment horizontal="right" vertical="center"/>
    </xf>
    <xf numFmtId="2" fontId="10" fillId="28" borderId="46" xfId="68" quotePrefix="1" applyNumberFormat="1" applyFont="1" applyFill="1" applyBorder="1" applyAlignment="1">
      <alignment horizontal="left" vertical="center"/>
    </xf>
    <xf numFmtId="2" fontId="10" fillId="4" borderId="37" xfId="13" applyNumberFormat="1" applyFont="1" applyBorder="1" applyAlignment="1">
      <alignment horizontal="right" vertical="center"/>
    </xf>
    <xf numFmtId="2" fontId="10" fillId="4" borderId="39" xfId="13" applyNumberFormat="1" applyFont="1" applyBorder="1" applyAlignment="1">
      <alignment horizontal="right" vertical="center"/>
    </xf>
    <xf numFmtId="2" fontId="10" fillId="4" borderId="40" xfId="13" applyNumberFormat="1" applyFont="1" applyBorder="1" applyAlignment="1">
      <alignment horizontal="right" vertical="center"/>
    </xf>
    <xf numFmtId="2" fontId="10" fillId="4" borderId="32" xfId="13" applyNumberFormat="1" applyFont="1" applyBorder="1" applyAlignment="1">
      <alignment horizontal="right" vertical="center"/>
    </xf>
    <xf numFmtId="2" fontId="10" fillId="28" borderId="60" xfId="68" quotePrefix="1" applyNumberFormat="1" applyFont="1" applyFill="1" applyBorder="1" applyAlignment="1">
      <alignment horizontal="left" vertical="center" indent="1"/>
    </xf>
    <xf numFmtId="0" fontId="9" fillId="28" borderId="17" xfId="68" applyFill="1" applyBorder="1" applyAlignment="1">
      <alignment horizontal="right" vertical="center"/>
    </xf>
    <xf numFmtId="0" fontId="9" fillId="29" borderId="60" xfId="14" applyFont="1" applyFill="1" applyBorder="1" applyAlignment="1">
      <alignment horizontal="left" vertical="center" indent="2"/>
    </xf>
    <xf numFmtId="2" fontId="10" fillId="28" borderId="60" xfId="68" applyNumberFormat="1" applyFont="1" applyFill="1" applyBorder="1" applyAlignment="1">
      <alignment horizontal="left" vertical="center" indent="1"/>
    </xf>
    <xf numFmtId="2" fontId="10" fillId="28" borderId="87" xfId="68" quotePrefix="1" applyNumberFormat="1" applyFont="1" applyFill="1" applyBorder="1" applyAlignment="1">
      <alignment horizontal="left" vertical="center" indent="1"/>
    </xf>
    <xf numFmtId="0" fontId="9" fillId="28" borderId="21" xfId="68" applyFill="1" applyBorder="1" applyAlignment="1">
      <alignment horizontal="right" vertical="center"/>
    </xf>
    <xf numFmtId="2" fontId="9" fillId="4" borderId="34" xfId="13" applyNumberFormat="1" applyFont="1" applyBorder="1" applyAlignment="1">
      <alignment horizontal="right" vertical="center"/>
    </xf>
    <xf numFmtId="2" fontId="9" fillId="4" borderId="35" xfId="13" applyNumberFormat="1" applyFont="1" applyBorder="1" applyAlignment="1">
      <alignment horizontal="right" vertical="center"/>
    </xf>
    <xf numFmtId="2" fontId="10" fillId="29" borderId="60" xfId="68" applyNumberFormat="1" applyFont="1" applyFill="1" applyBorder="1" applyAlignment="1">
      <alignment horizontal="left" vertical="center" indent="1"/>
    </xf>
    <xf numFmtId="2" fontId="10" fillId="29" borderId="87" xfId="68" applyNumberFormat="1" applyFont="1" applyFill="1" applyBorder="1" applyAlignment="1">
      <alignment horizontal="left" vertical="center" indent="1"/>
    </xf>
    <xf numFmtId="0" fontId="10" fillId="29" borderId="69" xfId="66" applyFont="1" applyFill="1" applyBorder="1"/>
    <xf numFmtId="0" fontId="54" fillId="4" borderId="15" xfId="66" applyFont="1" applyFill="1" applyBorder="1"/>
    <xf numFmtId="0" fontId="54" fillId="4" borderId="97" xfId="66" applyFont="1" applyFill="1" applyBorder="1"/>
    <xf numFmtId="0" fontId="9" fillId="29" borderId="97" xfId="66" applyFont="1" applyFill="1" applyBorder="1" applyAlignment="1">
      <alignment horizontal="right" vertical="center"/>
    </xf>
    <xf numFmtId="0" fontId="54" fillId="4" borderId="99" xfId="66" applyFont="1" applyFill="1" applyBorder="1"/>
    <xf numFmtId="0" fontId="9" fillId="28" borderId="125" xfId="68" applyFill="1" applyBorder="1" applyAlignment="1">
      <alignment horizontal="right" vertical="center"/>
    </xf>
    <xf numFmtId="0" fontId="10" fillId="9" borderId="70" xfId="66" applyFont="1" applyFill="1" applyBorder="1"/>
    <xf numFmtId="0" fontId="54" fillId="9" borderId="70" xfId="66" applyFont="1" applyFill="1" applyBorder="1"/>
    <xf numFmtId="0" fontId="54" fillId="9" borderId="70" xfId="66" applyFont="1" applyFill="1" applyBorder="1" applyAlignment="1">
      <alignment horizontal="right"/>
    </xf>
    <xf numFmtId="0" fontId="10" fillId="29" borderId="15" xfId="66" applyFont="1" applyFill="1" applyBorder="1"/>
    <xf numFmtId="0" fontId="54" fillId="4" borderId="96" xfId="66" applyFont="1" applyFill="1" applyBorder="1"/>
    <xf numFmtId="0" fontId="10" fillId="0" borderId="0" xfId="66" applyFont="1"/>
    <xf numFmtId="2" fontId="21" fillId="0" borderId="0" xfId="66" applyNumberFormat="1" applyFont="1" applyAlignment="1">
      <alignment horizontal="left" vertical="top"/>
    </xf>
    <xf numFmtId="2" fontId="6" fillId="0" borderId="0" xfId="66" applyNumberFormat="1" applyFont="1" applyAlignment="1">
      <alignment horizontal="left" vertical="top"/>
    </xf>
    <xf numFmtId="2" fontId="21" fillId="0" borderId="0" xfId="66" applyNumberFormat="1" applyFont="1" applyAlignment="1" applyProtection="1">
      <alignment horizontal="left" vertical="center"/>
      <protection locked="0"/>
    </xf>
    <xf numFmtId="0" fontId="1" fillId="0" borderId="0" xfId="66" applyAlignment="1">
      <alignment horizontal="left" vertical="center"/>
    </xf>
    <xf numFmtId="2" fontId="6" fillId="0" borderId="0" xfId="66" applyNumberFormat="1" applyFont="1" applyAlignment="1" applyProtection="1">
      <alignment horizontal="left" vertical="center"/>
      <protection locked="0"/>
    </xf>
    <xf numFmtId="2" fontId="12" fillId="0" borderId="0" xfId="66" applyNumberFormat="1" applyFont="1" applyAlignment="1" applyProtection="1">
      <alignment horizontal="left" vertical="center"/>
      <protection locked="0"/>
    </xf>
    <xf numFmtId="165" fontId="12" fillId="0" borderId="0" xfId="68" applyNumberFormat="1" applyFont="1" applyAlignment="1" applyProtection="1">
      <alignment horizontal="left" vertical="center"/>
      <protection locked="0"/>
    </xf>
    <xf numFmtId="165" fontId="12" fillId="0" borderId="0" xfId="66" applyNumberFormat="1" applyFont="1" applyAlignment="1" applyProtection="1">
      <alignment horizontal="left" vertical="center"/>
      <protection locked="0"/>
    </xf>
    <xf numFmtId="165" fontId="9" fillId="0" borderId="0" xfId="66" applyNumberFormat="1" applyFont="1" applyAlignment="1" applyProtection="1">
      <alignment horizontal="left" vertical="center"/>
      <protection locked="0"/>
    </xf>
    <xf numFmtId="165" fontId="12" fillId="0" borderId="0" xfId="66" applyNumberFormat="1" applyFont="1" applyAlignment="1">
      <alignment horizontal="left" vertical="top"/>
    </xf>
    <xf numFmtId="0" fontId="1" fillId="0" borderId="0" xfId="66" applyAlignment="1">
      <alignment horizontal="left"/>
    </xf>
    <xf numFmtId="0" fontId="9" fillId="0" borderId="0" xfId="68" applyAlignment="1">
      <alignment vertical="center"/>
    </xf>
    <xf numFmtId="2" fontId="10" fillId="28" borderId="2" xfId="68" applyNumberFormat="1" applyFont="1" applyFill="1" applyBorder="1"/>
    <xf numFmtId="2" fontId="10" fillId="28" borderId="4" xfId="68" applyNumberFormat="1" applyFont="1" applyFill="1" applyBorder="1" applyAlignment="1">
      <alignment horizontal="center" vertical="center"/>
    </xf>
    <xf numFmtId="2" fontId="10" fillId="28" borderId="76" xfId="68" applyNumberFormat="1" applyFont="1" applyFill="1" applyBorder="1" applyAlignment="1">
      <alignment horizontal="left" vertical="top"/>
    </xf>
    <xf numFmtId="2" fontId="10" fillId="28" borderId="9" xfId="68" applyNumberFormat="1" applyFont="1" applyFill="1" applyBorder="1" applyAlignment="1">
      <alignment horizontal="centerContinuous" vertical="center"/>
    </xf>
    <xf numFmtId="2" fontId="10" fillId="28" borderId="120" xfId="68" applyNumberFormat="1" applyFont="1" applyFill="1" applyBorder="1" applyAlignment="1">
      <alignment vertical="center"/>
    </xf>
    <xf numFmtId="0" fontId="9" fillId="28" borderId="119" xfId="68" applyFill="1" applyBorder="1" applyAlignment="1">
      <alignment horizontal="right" vertical="center"/>
    </xf>
    <xf numFmtId="2" fontId="10" fillId="28" borderId="25" xfId="68" applyNumberFormat="1" applyFont="1" applyFill="1" applyBorder="1" applyAlignment="1">
      <alignment vertical="center"/>
    </xf>
    <xf numFmtId="4" fontId="10" fillId="4" borderId="38" xfId="13" applyNumberFormat="1" applyFont="1" applyBorder="1" applyAlignment="1">
      <alignment horizontal="right" vertical="center"/>
    </xf>
    <xf numFmtId="4" fontId="9" fillId="4" borderId="3" xfId="13" applyNumberFormat="1" applyFont="1" applyBorder="1" applyAlignment="1">
      <alignment horizontal="right" vertical="center"/>
    </xf>
    <xf numFmtId="0" fontId="9" fillId="28" borderId="40" xfId="69" applyFont="1" applyBorder="1">
      <alignment horizontal="right" vertical="center"/>
    </xf>
    <xf numFmtId="2" fontId="9" fillId="28" borderId="17" xfId="68" applyNumberFormat="1" applyFill="1" applyBorder="1" applyAlignment="1">
      <alignment horizontal="left" vertical="center" indent="2"/>
    </xf>
    <xf numFmtId="0" fontId="9" fillId="28" borderId="58" xfId="70" applyBorder="1">
      <alignment horizontal="right" vertical="center"/>
    </xf>
    <xf numFmtId="0" fontId="9" fillId="28" borderId="17" xfId="14" applyFont="1" applyFill="1" applyBorder="1">
      <alignment horizontal="left" vertical="center" indent="5"/>
    </xf>
    <xf numFmtId="0" fontId="9" fillId="28" borderId="17" xfId="14" applyFont="1" applyFill="1" applyBorder="1" applyAlignment="1">
      <alignment horizontal="left" vertical="center" wrapText="1" indent="5"/>
    </xf>
    <xf numFmtId="0" fontId="9" fillId="29" borderId="26" xfId="9" applyFont="1" applyFill="1" applyBorder="1">
      <alignment horizontal="left" vertical="center" indent="2"/>
    </xf>
    <xf numFmtId="0" fontId="9" fillId="28" borderId="65" xfId="70" applyBorder="1">
      <alignment horizontal="right" vertical="center"/>
    </xf>
    <xf numFmtId="2" fontId="10" fillId="29" borderId="25" xfId="68" applyNumberFormat="1" applyFont="1" applyFill="1" applyBorder="1" applyAlignment="1">
      <alignment vertical="center"/>
    </xf>
    <xf numFmtId="0" fontId="9" fillId="28" borderId="3" xfId="70" applyBorder="1">
      <alignment horizontal="right" vertical="center"/>
    </xf>
    <xf numFmtId="0" fontId="9" fillId="29" borderId="17" xfId="9" applyFont="1" applyFill="1" applyBorder="1">
      <alignment horizontal="left" vertical="center" indent="2"/>
    </xf>
    <xf numFmtId="0" fontId="9" fillId="29" borderId="17" xfId="9" applyFont="1" applyFill="1" applyBorder="1" applyAlignment="1">
      <alignment horizontal="left" vertical="center" wrapText="1" indent="2"/>
    </xf>
    <xf numFmtId="4" fontId="9" fillId="29" borderId="27" xfId="13" applyNumberFormat="1" applyFont="1" applyFill="1" applyBorder="1" applyAlignment="1">
      <alignment horizontal="right" vertical="center"/>
    </xf>
    <xf numFmtId="2" fontId="10" fillId="28" borderId="25" xfId="68" quotePrefix="1" applyNumberFormat="1" applyFont="1" applyFill="1" applyBorder="1" applyAlignment="1">
      <alignment horizontal="left" vertical="center"/>
    </xf>
    <xf numFmtId="4" fontId="9" fillId="4" borderId="18" xfId="68" applyNumberFormat="1" applyFill="1" applyBorder="1" applyAlignment="1">
      <alignment horizontal="right" vertical="center"/>
    </xf>
    <xf numFmtId="0" fontId="9" fillId="4" borderId="18" xfId="70" applyFill="1">
      <alignment horizontal="right" vertical="center"/>
    </xf>
    <xf numFmtId="2" fontId="9" fillId="28" borderId="26" xfId="68" applyNumberFormat="1" applyFill="1" applyBorder="1" applyAlignment="1">
      <alignment horizontal="left" vertical="center" indent="2"/>
    </xf>
    <xf numFmtId="4" fontId="9" fillId="29" borderId="3" xfId="13" applyNumberFormat="1" applyFont="1" applyFill="1" applyBorder="1" applyAlignment="1">
      <alignment horizontal="right" vertical="center"/>
    </xf>
    <xf numFmtId="4" fontId="10" fillId="4" borderId="18" xfId="13" applyNumberFormat="1" applyFont="1" applyBorder="1" applyAlignment="1">
      <alignment horizontal="right" vertical="center"/>
    </xf>
    <xf numFmtId="2" fontId="55" fillId="4" borderId="54" xfId="13" applyNumberFormat="1" applyFont="1" applyBorder="1" applyAlignment="1">
      <alignment horizontal="right" vertical="center"/>
    </xf>
    <xf numFmtId="4" fontId="10" fillId="4" borderId="27" xfId="13" applyNumberFormat="1" applyFont="1" applyBorder="1" applyAlignment="1">
      <alignment horizontal="right" vertical="center"/>
    </xf>
    <xf numFmtId="4" fontId="33" fillId="4" borderId="18" xfId="13" applyNumberFormat="1" applyFont="1" applyBorder="1" applyAlignment="1">
      <alignment horizontal="right" vertical="center"/>
    </xf>
    <xf numFmtId="2" fontId="9" fillId="29" borderId="17" xfId="68" applyNumberFormat="1" applyFill="1" applyBorder="1" applyAlignment="1">
      <alignment horizontal="left" vertical="center" indent="2"/>
    </xf>
    <xf numFmtId="2" fontId="9" fillId="28" borderId="17" xfId="68" applyNumberFormat="1" applyFill="1" applyBorder="1" applyAlignment="1">
      <alignment horizontal="left" vertical="center" wrapText="1" indent="2"/>
    </xf>
    <xf numFmtId="0" fontId="9" fillId="29" borderId="59" xfId="70" applyFill="1" applyBorder="1">
      <alignment horizontal="right" vertical="center"/>
    </xf>
    <xf numFmtId="4" fontId="9" fillId="29" borderId="59" xfId="13" applyNumberFormat="1" applyFont="1" applyFill="1" applyBorder="1" applyAlignment="1">
      <alignment horizontal="right" vertical="center"/>
    </xf>
    <xf numFmtId="0" fontId="9" fillId="29" borderId="51" xfId="70" applyFill="1" applyBorder="1">
      <alignment horizontal="right" vertical="center"/>
    </xf>
    <xf numFmtId="0" fontId="56" fillId="0" borderId="0" xfId="2" applyFont="1"/>
    <xf numFmtId="4" fontId="57" fillId="4" borderId="38" xfId="13" applyNumberFormat="1" applyFont="1" applyBorder="1" applyAlignment="1">
      <alignment horizontal="right" vertical="center"/>
    </xf>
    <xf numFmtId="4" fontId="10" fillId="4" borderId="39" xfId="13" applyNumberFormat="1" applyFont="1" applyBorder="1" applyAlignment="1">
      <alignment horizontal="right" vertical="center"/>
    </xf>
    <xf numFmtId="4" fontId="19" fillId="4" borderId="39" xfId="13" applyNumberFormat="1" applyFont="1" applyBorder="1" applyAlignment="1">
      <alignment horizontal="right" vertical="center"/>
    </xf>
    <xf numFmtId="4" fontId="19" fillId="4" borderId="52" xfId="13" applyNumberFormat="1" applyFont="1" applyBorder="1" applyAlignment="1">
      <alignment horizontal="right" vertical="center"/>
    </xf>
    <xf numFmtId="4" fontId="9" fillId="4" borderId="4" xfId="13" applyNumberFormat="1" applyFont="1" applyBorder="1" applyAlignment="1">
      <alignment horizontal="right" vertical="center"/>
    </xf>
    <xf numFmtId="2" fontId="10" fillId="28" borderId="17" xfId="68" quotePrefix="1" applyNumberFormat="1" applyFont="1" applyFill="1" applyBorder="1" applyAlignment="1">
      <alignment horizontal="left" vertical="center" indent="1"/>
    </xf>
    <xf numFmtId="4" fontId="9" fillId="28" borderId="18" xfId="68" applyNumberFormat="1" applyFill="1" applyBorder="1" applyAlignment="1">
      <alignment horizontal="right" vertical="center"/>
    </xf>
    <xf numFmtId="4" fontId="9" fillId="4" borderId="62" xfId="13" applyNumberFormat="1" applyFont="1" applyBorder="1" applyAlignment="1">
      <alignment horizontal="right" vertical="center"/>
    </xf>
    <xf numFmtId="4" fontId="6" fillId="4" borderId="62" xfId="13" applyNumberFormat="1" applyFont="1" applyBorder="1" applyAlignment="1">
      <alignment horizontal="right" vertical="center"/>
    </xf>
    <xf numFmtId="4" fontId="9" fillId="28" borderId="19" xfId="68" applyNumberFormat="1" applyFill="1" applyBorder="1" applyAlignment="1">
      <alignment horizontal="right" vertical="center"/>
    </xf>
    <xf numFmtId="0" fontId="9" fillId="28" borderId="17" xfId="14" applyFont="1" applyFill="1" applyBorder="1" applyAlignment="1">
      <alignment horizontal="left" vertical="center" indent="2"/>
    </xf>
    <xf numFmtId="4" fontId="9" fillId="28" borderId="30" xfId="68" applyNumberFormat="1" applyFill="1" applyBorder="1" applyAlignment="1">
      <alignment horizontal="right" vertical="center"/>
    </xf>
    <xf numFmtId="4" fontId="6" fillId="4" borderId="85" xfId="13" applyNumberFormat="1" applyFont="1" applyBorder="1" applyAlignment="1">
      <alignment horizontal="right" vertical="center"/>
    </xf>
    <xf numFmtId="4" fontId="9" fillId="28" borderId="31" xfId="68" applyNumberFormat="1" applyFill="1" applyBorder="1" applyAlignment="1">
      <alignment horizontal="right" vertical="center"/>
    </xf>
    <xf numFmtId="0" fontId="9" fillId="29" borderId="17" xfId="14" applyFont="1" applyFill="1" applyBorder="1" applyAlignment="1">
      <alignment horizontal="left" vertical="center" indent="2"/>
    </xf>
    <xf numFmtId="2" fontId="10" fillId="28" borderId="17" xfId="68" applyNumberFormat="1" applyFont="1" applyFill="1" applyBorder="1" applyAlignment="1">
      <alignment horizontal="left" vertical="center" indent="1"/>
    </xf>
    <xf numFmtId="4" fontId="6" fillId="4" borderId="18" xfId="13" applyNumberFormat="1" applyFont="1" applyBorder="1" applyAlignment="1">
      <alignment horizontal="right" vertical="center"/>
    </xf>
    <xf numFmtId="2" fontId="10" fillId="29" borderId="17" xfId="68" applyNumberFormat="1" applyFont="1" applyFill="1" applyBorder="1" applyAlignment="1">
      <alignment horizontal="left" vertical="center" indent="1"/>
    </xf>
    <xf numFmtId="2" fontId="10" fillId="29" borderId="21" xfId="68" applyNumberFormat="1" applyFont="1" applyFill="1" applyBorder="1" applyAlignment="1">
      <alignment horizontal="left" vertical="center" indent="1"/>
    </xf>
    <xf numFmtId="4" fontId="9" fillId="28" borderId="22" xfId="68" applyNumberFormat="1" applyFill="1" applyBorder="1" applyAlignment="1">
      <alignment horizontal="right" vertical="center"/>
    </xf>
    <xf numFmtId="4" fontId="6" fillId="4" borderId="22" xfId="13" applyNumberFormat="1" applyFont="1" applyBorder="1" applyAlignment="1">
      <alignment horizontal="right" vertical="center"/>
    </xf>
    <xf numFmtId="4" fontId="9" fillId="28" borderId="23" xfId="68" applyNumberFormat="1" applyFill="1" applyBorder="1" applyAlignment="1">
      <alignment horizontal="right" vertical="center"/>
    </xf>
    <xf numFmtId="0" fontId="10" fillId="29" borderId="26" xfId="2" applyFont="1" applyFill="1" applyBorder="1"/>
    <xf numFmtId="0" fontId="9" fillId="4" borderId="27" xfId="27" applyFont="1" applyFill="1" applyBorder="1" applyAlignment="1">
      <alignment horizontal="right"/>
    </xf>
    <xf numFmtId="0" fontId="9" fillId="29" borderId="27" xfId="27" applyFont="1" applyFill="1" applyBorder="1" applyAlignment="1">
      <alignment horizontal="right" vertical="center"/>
    </xf>
    <xf numFmtId="0" fontId="9" fillId="4" borderId="28" xfId="27" applyFont="1" applyFill="1" applyBorder="1" applyAlignment="1">
      <alignment horizontal="right"/>
    </xf>
    <xf numFmtId="0" fontId="9" fillId="0" borderId="0" xfId="27" applyFont="1" applyBorder="1" applyAlignment="1">
      <alignment horizontal="right"/>
    </xf>
    <xf numFmtId="2" fontId="10" fillId="29" borderId="15" xfId="68" applyNumberFormat="1" applyFont="1" applyFill="1" applyBorder="1" applyAlignment="1">
      <alignment horizontal="left" vertical="center"/>
    </xf>
    <xf numFmtId="0" fontId="9" fillId="29" borderId="97" xfId="27" applyFont="1" applyFill="1" applyBorder="1" applyAlignment="1">
      <alignment horizontal="right" vertical="center"/>
    </xf>
    <xf numFmtId="0" fontId="9" fillId="4" borderId="97" xfId="27" applyFont="1" applyFill="1" applyBorder="1" applyAlignment="1">
      <alignment horizontal="right"/>
    </xf>
    <xf numFmtId="0" fontId="9" fillId="4" borderId="99" xfId="27" applyFont="1" applyFill="1" applyBorder="1" applyAlignment="1">
      <alignment horizontal="right"/>
    </xf>
    <xf numFmtId="0" fontId="5" fillId="8" borderId="0" xfId="2" applyFill="1"/>
    <xf numFmtId="0" fontId="5" fillId="8" borderId="0" xfId="27" applyFill="1" applyBorder="1"/>
    <xf numFmtId="4" fontId="47" fillId="28" borderId="37" xfId="68" applyNumberFormat="1" applyFont="1" applyFill="1" applyBorder="1" applyAlignment="1">
      <alignment horizontal="right" vertical="center"/>
    </xf>
    <xf numFmtId="4" fontId="47" fillId="28" borderId="39" xfId="68" applyNumberFormat="1" applyFont="1" applyFill="1" applyBorder="1" applyAlignment="1">
      <alignment horizontal="right" vertical="center"/>
    </xf>
    <xf numFmtId="4" fontId="10" fillId="28" borderId="37" xfId="68" applyNumberFormat="1" applyFont="1" applyFill="1" applyBorder="1" applyAlignment="1">
      <alignment horizontal="right" vertical="center"/>
    </xf>
    <xf numFmtId="4" fontId="9" fillId="28" borderId="4" xfId="68" applyNumberFormat="1" applyFill="1" applyBorder="1" applyAlignment="1">
      <alignment horizontal="right" vertical="center"/>
    </xf>
    <xf numFmtId="4" fontId="47" fillId="28" borderId="60" xfId="68" applyNumberFormat="1" applyFont="1" applyFill="1" applyBorder="1" applyAlignment="1">
      <alignment horizontal="right" vertical="center"/>
    </xf>
    <xf numFmtId="4" fontId="47" fillId="28" borderId="63" xfId="68" applyNumberFormat="1" applyFont="1" applyFill="1" applyBorder="1" applyAlignment="1">
      <alignment horizontal="right" vertical="center"/>
    </xf>
    <xf numFmtId="4" fontId="10" fillId="28" borderId="60" xfId="68" applyNumberFormat="1" applyFont="1" applyFill="1" applyBorder="1" applyAlignment="1">
      <alignment horizontal="right" vertical="center"/>
    </xf>
    <xf numFmtId="4" fontId="47" fillId="28" borderId="82" xfId="68" applyNumberFormat="1" applyFont="1" applyFill="1" applyBorder="1" applyAlignment="1">
      <alignment horizontal="right" vertical="center"/>
    </xf>
    <xf numFmtId="4" fontId="47" fillId="28" borderId="83" xfId="68" applyNumberFormat="1" applyFont="1" applyFill="1" applyBorder="1" applyAlignment="1">
      <alignment horizontal="right" vertical="center"/>
    </xf>
    <xf numFmtId="4" fontId="10" fillId="28" borderId="82" xfId="68" applyNumberFormat="1" applyFont="1" applyFill="1" applyBorder="1" applyAlignment="1">
      <alignment horizontal="right" vertical="center"/>
    </xf>
    <xf numFmtId="4" fontId="9" fillId="28" borderId="28" xfId="68" applyNumberFormat="1" applyFill="1" applyBorder="1" applyAlignment="1">
      <alignment horizontal="right" vertical="center"/>
    </xf>
    <xf numFmtId="2" fontId="19" fillId="0" borderId="0" xfId="68" applyNumberFormat="1" applyFont="1" applyAlignment="1">
      <alignment horizontal="right" vertical="center"/>
    </xf>
    <xf numFmtId="0" fontId="9" fillId="0" borderId="0" xfId="68" applyAlignment="1">
      <alignment horizontal="right" vertical="center"/>
    </xf>
    <xf numFmtId="0" fontId="34" fillId="0" borderId="0" xfId="68" applyFont="1" applyAlignment="1">
      <alignment horizontal="left" vertical="top"/>
    </xf>
    <xf numFmtId="0" fontId="58" fillId="0" borderId="0" xfId="68" applyFont="1" applyAlignment="1">
      <alignment horizontal="left" vertical="top"/>
    </xf>
    <xf numFmtId="0" fontId="8" fillId="0" borderId="0" xfId="67" applyFont="1" applyAlignment="1">
      <alignment vertical="center"/>
    </xf>
    <xf numFmtId="165" fontId="10" fillId="28" borderId="42" xfId="68" quotePrefix="1" applyNumberFormat="1" applyFont="1" applyFill="1" applyBorder="1" applyAlignment="1">
      <alignment horizontal="left" vertical="center" wrapText="1"/>
    </xf>
    <xf numFmtId="165" fontId="10" fillId="28" borderId="38" xfId="68" quotePrefix="1" applyNumberFormat="1" applyFont="1" applyFill="1" applyBorder="1" applyAlignment="1">
      <alignment horizontal="centerContinuous" vertical="center"/>
    </xf>
    <xf numFmtId="165" fontId="10" fillId="28" borderId="52" xfId="68" quotePrefix="1" applyNumberFormat="1" applyFont="1" applyFill="1" applyBorder="1" applyAlignment="1">
      <alignment horizontal="centerContinuous" vertical="center"/>
    </xf>
    <xf numFmtId="165" fontId="10" fillId="28" borderId="38" xfId="68" applyNumberFormat="1" applyFont="1" applyFill="1" applyBorder="1" applyAlignment="1">
      <alignment horizontal="centerContinuous" vertical="center"/>
    </xf>
    <xf numFmtId="165" fontId="10" fillId="28" borderId="39" xfId="68" applyNumberFormat="1" applyFont="1" applyFill="1" applyBorder="1" applyAlignment="1">
      <alignment horizontal="centerContinuous" vertical="center"/>
    </xf>
    <xf numFmtId="165" fontId="10" fillId="28" borderId="38" xfId="68" applyNumberFormat="1" applyFont="1" applyFill="1" applyBorder="1" applyAlignment="1">
      <alignment horizontal="centerContinuous" vertical="center" wrapText="1"/>
    </xf>
    <xf numFmtId="165" fontId="10" fillId="28" borderId="39" xfId="68" quotePrefix="1" applyNumberFormat="1" applyFont="1" applyFill="1" applyBorder="1" applyAlignment="1">
      <alignment horizontal="centerContinuous" vertical="center"/>
    </xf>
    <xf numFmtId="165" fontId="10" fillId="28" borderId="40" xfId="68" quotePrefix="1" applyNumberFormat="1" applyFont="1" applyFill="1" applyBorder="1" applyAlignment="1">
      <alignment horizontal="centerContinuous" vertical="center"/>
    </xf>
    <xf numFmtId="165" fontId="10" fillId="28" borderId="76" xfId="68" applyNumberFormat="1" applyFont="1" applyFill="1" applyBorder="1" applyAlignment="1">
      <alignment vertical="top"/>
    </xf>
    <xf numFmtId="165" fontId="10" fillId="28" borderId="90" xfId="68" applyNumberFormat="1" applyFont="1" applyFill="1" applyBorder="1" applyAlignment="1">
      <alignment horizontal="center" vertical="center" wrapText="1"/>
    </xf>
    <xf numFmtId="165" fontId="10" fillId="28" borderId="56" xfId="68" applyNumberFormat="1" applyFont="1" applyFill="1" applyBorder="1" applyAlignment="1">
      <alignment horizontal="center" vertical="center" wrapText="1"/>
    </xf>
    <xf numFmtId="165" fontId="10" fillId="28" borderId="80" xfId="68" applyNumberFormat="1" applyFont="1" applyFill="1" applyBorder="1" applyAlignment="1">
      <alignment horizontal="center" vertical="center" wrapText="1"/>
    </xf>
    <xf numFmtId="165" fontId="10" fillId="28" borderId="16" xfId="68" applyNumberFormat="1" applyFont="1" applyFill="1" applyBorder="1" applyAlignment="1">
      <alignment vertical="center"/>
    </xf>
    <xf numFmtId="0" fontId="11" fillId="28" borderId="30" xfId="68" applyFont="1" applyFill="1" applyBorder="1" applyAlignment="1">
      <alignment horizontal="right" vertical="center"/>
    </xf>
    <xf numFmtId="165" fontId="59" fillId="4" borderId="30" xfId="13" applyNumberFormat="1" applyFont="1" applyBorder="1" applyAlignment="1">
      <alignment horizontal="right" vertical="center"/>
    </xf>
    <xf numFmtId="165" fontId="59" fillId="4" borderId="85" xfId="13" applyNumberFormat="1" applyFont="1" applyBorder="1" applyAlignment="1">
      <alignment horizontal="right" vertical="center"/>
    </xf>
    <xf numFmtId="165" fontId="59" fillId="4" borderId="31" xfId="13" applyNumberFormat="1" applyFont="1" applyBorder="1" applyAlignment="1">
      <alignment horizontal="right" vertical="center"/>
    </xf>
    <xf numFmtId="165" fontId="6" fillId="4" borderId="18" xfId="13" applyNumberFormat="1" applyFont="1" applyBorder="1" applyAlignment="1">
      <alignment horizontal="right" vertical="center"/>
    </xf>
    <xf numFmtId="165" fontId="6" fillId="4" borderId="62" xfId="13" applyNumberFormat="1" applyFont="1" applyBorder="1" applyAlignment="1">
      <alignment horizontal="right" vertical="center"/>
    </xf>
    <xf numFmtId="165" fontId="6" fillId="4" borderId="19" xfId="13" applyNumberFormat="1" applyFont="1" applyBorder="1" applyAlignment="1">
      <alignment horizontal="right" vertical="center"/>
    </xf>
    <xf numFmtId="165" fontId="6" fillId="4" borderId="22" xfId="13" applyNumberFormat="1" applyFont="1" applyBorder="1" applyAlignment="1">
      <alignment horizontal="right" vertical="center"/>
    </xf>
    <xf numFmtId="165" fontId="6" fillId="4" borderId="53" xfId="13" applyNumberFormat="1" applyFont="1" applyBorder="1" applyAlignment="1">
      <alignment horizontal="right" vertical="center"/>
    </xf>
    <xf numFmtId="165" fontId="6" fillId="4" borderId="23" xfId="13" applyNumberFormat="1" applyFont="1" applyBorder="1" applyAlignment="1">
      <alignment horizontal="right" vertical="center"/>
    </xf>
    <xf numFmtId="49" fontId="9" fillId="4" borderId="18" xfId="68" applyNumberFormat="1" applyFill="1" applyBorder="1" applyAlignment="1">
      <alignment horizontal="right" vertical="center"/>
    </xf>
    <xf numFmtId="165" fontId="10" fillId="28" borderId="17" xfId="68" applyNumberFormat="1" applyFont="1" applyFill="1" applyBorder="1" applyAlignment="1">
      <alignment vertical="center"/>
    </xf>
    <xf numFmtId="0" fontId="11" fillId="28" borderId="31" xfId="68" applyFont="1" applyFill="1" applyBorder="1" applyAlignment="1">
      <alignment horizontal="right" vertical="center"/>
    </xf>
    <xf numFmtId="0" fontId="11" fillId="28" borderId="34" xfId="68" applyFont="1" applyFill="1" applyBorder="1" applyAlignment="1">
      <alignment horizontal="right" vertical="center"/>
    </xf>
    <xf numFmtId="0" fontId="11" fillId="28" borderId="35" xfId="68" applyFont="1" applyFill="1" applyBorder="1" applyAlignment="1">
      <alignment horizontal="right" vertical="center"/>
    </xf>
    <xf numFmtId="0" fontId="11" fillId="28" borderId="18" xfId="68" applyFont="1" applyFill="1" applyBorder="1" applyAlignment="1">
      <alignment horizontal="right" vertical="center"/>
    </xf>
    <xf numFmtId="0" fontId="11" fillId="28" borderId="19" xfId="68" applyFont="1" applyFill="1" applyBorder="1" applyAlignment="1">
      <alignment horizontal="right" vertical="center"/>
    </xf>
    <xf numFmtId="165" fontId="10" fillId="28" borderId="16" xfId="68" quotePrefix="1" applyNumberFormat="1" applyFont="1" applyFill="1" applyBorder="1" applyAlignment="1">
      <alignment horizontal="left" vertical="center"/>
    </xf>
    <xf numFmtId="165" fontId="59" fillId="4" borderId="61" xfId="13" applyNumberFormat="1" applyFont="1" applyBorder="1" applyAlignment="1">
      <alignment horizontal="right" vertical="center"/>
    </xf>
    <xf numFmtId="165" fontId="59" fillId="4" borderId="47" xfId="13" applyNumberFormat="1" applyFont="1" applyBorder="1" applyAlignment="1">
      <alignment horizontal="right" vertical="center"/>
    </xf>
    <xf numFmtId="0" fontId="5" fillId="4" borderId="30" xfId="2" applyFill="1" applyBorder="1"/>
    <xf numFmtId="0" fontId="5" fillId="4" borderId="31" xfId="2" applyFill="1" applyBorder="1"/>
    <xf numFmtId="165" fontId="6" fillId="4" borderId="64" xfId="13" applyNumberFormat="1" applyFont="1" applyBorder="1" applyAlignment="1">
      <alignment horizontal="right" vertical="center"/>
    </xf>
    <xf numFmtId="165" fontId="6" fillId="4" borderId="63" xfId="13" applyNumberFormat="1" applyFont="1" applyBorder="1" applyAlignment="1">
      <alignment horizontal="right" vertical="center"/>
    </xf>
    <xf numFmtId="0" fontId="5" fillId="4" borderId="18" xfId="2" applyFill="1" applyBorder="1"/>
    <xf numFmtId="0" fontId="5" fillId="4" borderId="19" xfId="2" applyFill="1" applyBorder="1"/>
    <xf numFmtId="49" fontId="9" fillId="4" borderId="64" xfId="13" applyNumberFormat="1" applyFont="1" applyBorder="1" applyAlignment="1">
      <alignment horizontal="right" vertical="center"/>
    </xf>
    <xf numFmtId="49" fontId="9" fillId="4" borderId="64" xfId="68" applyNumberFormat="1" applyFill="1" applyBorder="1" applyAlignment="1">
      <alignment horizontal="right" vertical="center"/>
    </xf>
    <xf numFmtId="165" fontId="59" fillId="4" borderId="18" xfId="13" applyNumberFormat="1" applyFont="1" applyBorder="1" applyAlignment="1">
      <alignment horizontal="right" vertical="center"/>
    </xf>
    <xf numFmtId="165" fontId="59" fillId="4" borderId="64" xfId="13" applyNumberFormat="1" applyFont="1" applyBorder="1" applyAlignment="1">
      <alignment horizontal="right" vertical="center"/>
    </xf>
    <xf numFmtId="165" fontId="59" fillId="4" borderId="63" xfId="13" applyNumberFormat="1" applyFont="1" applyBorder="1" applyAlignment="1">
      <alignment horizontal="right" vertical="center"/>
    </xf>
    <xf numFmtId="165" fontId="6" fillId="4" borderId="30" xfId="13" applyNumberFormat="1" applyFont="1" applyBorder="1" applyAlignment="1">
      <alignment horizontal="right" vertical="center"/>
    </xf>
    <xf numFmtId="165" fontId="6" fillId="4" borderId="61" xfId="13" applyNumberFormat="1" applyFont="1" applyBorder="1" applyAlignment="1">
      <alignment horizontal="right" vertical="center"/>
    </xf>
    <xf numFmtId="165" fontId="6" fillId="4" borderId="47" xfId="13" applyNumberFormat="1" applyFont="1" applyBorder="1" applyAlignment="1">
      <alignment horizontal="right" vertical="center"/>
    </xf>
    <xf numFmtId="165" fontId="6" fillId="4" borderId="54" xfId="13" applyNumberFormat="1" applyFont="1" applyBorder="1" applyAlignment="1">
      <alignment horizontal="right" vertical="center"/>
    </xf>
    <xf numFmtId="165" fontId="6" fillId="4" borderId="66" xfId="13" applyNumberFormat="1" applyFont="1" applyBorder="1" applyAlignment="1">
      <alignment horizontal="right" vertical="center"/>
    </xf>
    <xf numFmtId="165" fontId="10" fillId="28" borderId="26" xfId="68" applyNumberFormat="1" applyFont="1" applyFill="1" applyBorder="1" applyAlignment="1">
      <alignment vertical="center"/>
    </xf>
    <xf numFmtId="0" fontId="11" fillId="28" borderId="27" xfId="68" applyFont="1" applyFill="1" applyBorder="1" applyAlignment="1">
      <alignment horizontal="right" vertical="center"/>
    </xf>
    <xf numFmtId="0" fontId="11" fillId="28" borderId="28" xfId="68" applyFont="1" applyFill="1" applyBorder="1" applyAlignment="1">
      <alignment horizontal="right" vertical="center"/>
    </xf>
    <xf numFmtId="165" fontId="60" fillId="0" borderId="0" xfId="2" applyNumberFormat="1" applyFont="1" applyAlignment="1">
      <alignment horizontal="left" vertical="center"/>
    </xf>
    <xf numFmtId="165" fontId="60" fillId="0" borderId="0" xfId="2" applyNumberFormat="1" applyFont="1" applyAlignment="1" applyProtection="1">
      <alignment vertical="center"/>
      <protection locked="0"/>
    </xf>
    <xf numFmtId="165" fontId="61" fillId="0" borderId="0" xfId="14" applyNumberFormat="1" applyFont="1" applyAlignment="1">
      <alignment horizontal="left" vertical="center"/>
    </xf>
    <xf numFmtId="165" fontId="61" fillId="0" borderId="0" xfId="2" applyNumberFormat="1" applyFont="1" applyAlignment="1" applyProtection="1">
      <alignment vertical="center"/>
      <protection locked="0"/>
    </xf>
    <xf numFmtId="0" fontId="61" fillId="0" borderId="0" xfId="2" applyFont="1" applyAlignment="1">
      <alignment horizontal="left" vertical="center"/>
    </xf>
    <xf numFmtId="165" fontId="61" fillId="0" borderId="0" xfId="9" applyNumberFormat="1" applyFont="1" applyAlignment="1" applyProtection="1">
      <alignment vertical="center"/>
      <protection locked="0"/>
    </xf>
    <xf numFmtId="165" fontId="60" fillId="0" borderId="0" xfId="2" applyNumberFormat="1" applyFont="1" applyAlignment="1" applyProtection="1">
      <alignment horizontal="left" vertical="center"/>
      <protection locked="0"/>
    </xf>
    <xf numFmtId="165" fontId="61" fillId="0" borderId="0" xfId="14" applyNumberFormat="1" applyFont="1" applyAlignment="1" applyProtection="1">
      <alignment horizontal="left" vertical="center"/>
      <protection locked="0"/>
    </xf>
    <xf numFmtId="165" fontId="61" fillId="0" borderId="0" xfId="9" applyNumberFormat="1" applyFont="1" applyAlignment="1" applyProtection="1">
      <alignment horizontal="left" vertical="center"/>
      <protection locked="0"/>
    </xf>
    <xf numFmtId="165" fontId="62" fillId="0" borderId="0" xfId="2" applyNumberFormat="1" applyFont="1" applyAlignment="1" applyProtection="1">
      <alignment vertical="center"/>
      <protection locked="0"/>
    </xf>
    <xf numFmtId="165" fontId="10" fillId="28" borderId="42" xfId="68" applyNumberFormat="1" applyFont="1" applyFill="1" applyBorder="1" applyAlignment="1">
      <alignment vertical="center"/>
    </xf>
    <xf numFmtId="165" fontId="10" fillId="28" borderId="41" xfId="68" applyNumberFormat="1" applyFont="1" applyFill="1" applyBorder="1" applyAlignment="1">
      <alignment vertical="center"/>
    </xf>
    <xf numFmtId="165" fontId="10" fillId="28" borderId="43" xfId="68" applyNumberFormat="1" applyFont="1" applyFill="1" applyBorder="1" applyAlignment="1">
      <alignment vertical="center"/>
    </xf>
    <xf numFmtId="165" fontId="10" fillId="28" borderId="44" xfId="68" applyNumberFormat="1" applyFont="1" applyFill="1" applyBorder="1" applyAlignment="1">
      <alignment vertical="center"/>
    </xf>
    <xf numFmtId="165" fontId="10" fillId="28" borderId="0" xfId="68" applyNumberFormat="1" applyFont="1" applyFill="1" applyAlignment="1">
      <alignment vertical="center"/>
    </xf>
    <xf numFmtId="165" fontId="10" fillId="28" borderId="45" xfId="68" applyNumberFormat="1" applyFont="1" applyFill="1" applyBorder="1" applyAlignment="1">
      <alignment vertical="center"/>
    </xf>
    <xf numFmtId="165" fontId="10" fillId="28" borderId="46" xfId="68" applyNumberFormat="1" applyFont="1" applyFill="1" applyBorder="1" applyAlignment="1">
      <alignment vertical="center"/>
    </xf>
    <xf numFmtId="165" fontId="10" fillId="28" borderId="47" xfId="68" applyNumberFormat="1" applyFont="1" applyFill="1" applyBorder="1" applyAlignment="1">
      <alignment vertical="center"/>
    </xf>
    <xf numFmtId="165" fontId="10" fillId="28" borderId="48" xfId="68" applyNumberFormat="1" applyFont="1" applyFill="1" applyBorder="1" applyAlignment="1">
      <alignment vertical="center"/>
    </xf>
    <xf numFmtId="0" fontId="11" fillId="0" borderId="44" xfId="2" applyFont="1" applyBorder="1"/>
    <xf numFmtId="0" fontId="5" fillId="0" borderId="45" xfId="2" applyBorder="1"/>
    <xf numFmtId="0" fontId="5" fillId="0" borderId="49" xfId="2" applyBorder="1"/>
    <xf numFmtId="4" fontId="10" fillId="29" borderId="116" xfId="67" applyNumberFormat="1" applyFont="1" applyFill="1" applyBorder="1" applyAlignment="1">
      <alignment horizontal="left" vertical="center"/>
    </xf>
    <xf numFmtId="4" fontId="10" fillId="29" borderId="69" xfId="5" applyNumberFormat="1" applyFont="1" applyFill="1" applyBorder="1" applyAlignment="1">
      <alignment horizontal="centerContinuous" vertical="center" wrapText="1"/>
    </xf>
    <xf numFmtId="4" fontId="10" fillId="29" borderId="70" xfId="5" applyNumberFormat="1" applyFont="1" applyFill="1" applyBorder="1" applyAlignment="1">
      <alignment horizontal="centerContinuous" vertical="center" wrapText="1"/>
    </xf>
    <xf numFmtId="4" fontId="10" fillId="29" borderId="71" xfId="5" applyNumberFormat="1" applyFont="1" applyFill="1" applyBorder="1" applyAlignment="1">
      <alignment horizontal="centerContinuous" vertical="center" wrapText="1"/>
    </xf>
    <xf numFmtId="4" fontId="10" fillId="29" borderId="36" xfId="67" applyNumberFormat="1" applyFont="1" applyFill="1" applyBorder="1" applyAlignment="1">
      <alignment horizontal="left" vertical="center"/>
    </xf>
    <xf numFmtId="4" fontId="10" fillId="29" borderId="61" xfId="5" quotePrefix="1" applyNumberFormat="1" applyFont="1" applyFill="1" applyBorder="1" applyAlignment="1">
      <alignment horizontal="center" vertical="center"/>
    </xf>
    <xf numFmtId="4" fontId="10" fillId="29" borderId="30" xfId="5" applyNumberFormat="1" applyFont="1" applyFill="1" applyBorder="1" applyAlignment="1">
      <alignment horizontal="center" vertical="center"/>
    </xf>
    <xf numFmtId="4" fontId="10" fillId="29" borderId="85" xfId="5" applyNumberFormat="1" applyFont="1" applyFill="1" applyBorder="1" applyAlignment="1">
      <alignment horizontal="center" vertical="center"/>
    </xf>
    <xf numFmtId="4" fontId="10" fillId="29" borderId="37" xfId="5" applyNumberFormat="1" applyFont="1" applyFill="1" applyBorder="1" applyAlignment="1">
      <alignment horizontal="center" vertical="center"/>
    </xf>
    <xf numFmtId="4" fontId="10" fillId="29" borderId="4" xfId="5" applyNumberFormat="1" applyFont="1" applyFill="1" applyBorder="1" applyAlignment="1">
      <alignment horizontal="center" vertical="center"/>
    </xf>
    <xf numFmtId="4" fontId="10" fillId="29" borderId="117" xfId="67" applyNumberFormat="1" applyFont="1" applyFill="1" applyBorder="1" applyAlignment="1">
      <alignment horizontal="left" vertical="center"/>
    </xf>
    <xf numFmtId="4" fontId="10" fillId="29" borderId="8" xfId="5" applyNumberFormat="1" applyFont="1" applyFill="1" applyBorder="1" applyAlignment="1">
      <alignment horizontal="centerContinuous" vertical="center" wrapText="1"/>
    </xf>
    <xf numFmtId="4" fontId="10" fillId="29" borderId="110" xfId="5" applyNumberFormat="1" applyFont="1" applyFill="1" applyBorder="1" applyAlignment="1">
      <alignment horizontal="centerContinuous" vertical="center" wrapText="1"/>
    </xf>
    <xf numFmtId="4" fontId="10" fillId="29" borderId="9" xfId="5" applyNumberFormat="1" applyFont="1" applyFill="1" applyBorder="1" applyAlignment="1">
      <alignment horizontal="centerContinuous" vertical="center" wrapText="1"/>
    </xf>
    <xf numFmtId="4" fontId="10" fillId="29" borderId="118" xfId="5" applyNumberFormat="1" applyFont="1" applyFill="1" applyBorder="1" applyAlignment="1">
      <alignment vertical="center"/>
    </xf>
    <xf numFmtId="4" fontId="9" fillId="29" borderId="106" xfId="5" applyNumberFormat="1" applyFill="1" applyBorder="1" applyAlignment="1">
      <alignment horizontal="right" vertical="center"/>
    </xf>
    <xf numFmtId="4" fontId="9" fillId="29" borderId="107" xfId="5" applyNumberFormat="1" applyFill="1" applyBorder="1" applyAlignment="1">
      <alignment horizontal="right" vertical="center"/>
    </xf>
    <xf numFmtId="4" fontId="9" fillId="29" borderId="119" xfId="5" applyNumberFormat="1" applyFill="1" applyBorder="1" applyAlignment="1">
      <alignment horizontal="right" vertical="center"/>
    </xf>
    <xf numFmtId="4" fontId="9" fillId="29" borderId="105" xfId="5" applyNumberFormat="1" applyFill="1" applyBorder="1" applyAlignment="1">
      <alignment horizontal="right" vertical="center"/>
    </xf>
    <xf numFmtId="4" fontId="9" fillId="29" borderId="128" xfId="5" applyNumberFormat="1" applyFill="1" applyBorder="1" applyAlignment="1">
      <alignment horizontal="right" vertical="center"/>
    </xf>
    <xf numFmtId="4" fontId="10" fillId="29" borderId="5" xfId="5" applyNumberFormat="1" applyFont="1" applyFill="1" applyBorder="1" applyAlignment="1">
      <alignment vertical="center"/>
    </xf>
    <xf numFmtId="4" fontId="9" fillId="0" borderId="52" xfId="5" applyNumberFormat="1" applyBorder="1" applyAlignment="1">
      <alignment horizontal="right" vertical="center"/>
    </xf>
    <xf numFmtId="4" fontId="9" fillId="0" borderId="3" xfId="5" applyNumberFormat="1" applyBorder="1" applyAlignment="1">
      <alignment horizontal="right" vertical="center"/>
    </xf>
    <xf numFmtId="4" fontId="9" fillId="0" borderId="38" xfId="5" applyNumberFormat="1" applyBorder="1" applyAlignment="1">
      <alignment horizontal="right" vertical="center"/>
    </xf>
    <xf numFmtId="4" fontId="9" fillId="0" borderId="25" xfId="5" applyNumberFormat="1" applyBorder="1" applyAlignment="1">
      <alignment horizontal="right" vertical="center"/>
    </xf>
    <xf numFmtId="4" fontId="9" fillId="0" borderId="4" xfId="5" applyNumberFormat="1" applyBorder="1" applyAlignment="1">
      <alignment horizontal="right" vertical="center"/>
    </xf>
    <xf numFmtId="4" fontId="10" fillId="29" borderId="20" xfId="5" applyNumberFormat="1" applyFont="1" applyFill="1" applyBorder="1" applyAlignment="1">
      <alignment vertical="center"/>
    </xf>
    <xf numFmtId="4" fontId="9" fillId="0" borderId="64" xfId="5" applyNumberFormat="1" applyBorder="1" applyAlignment="1">
      <alignment horizontal="right" vertical="center"/>
    </xf>
    <xf numFmtId="4" fontId="9" fillId="0" borderId="62" xfId="5" applyNumberFormat="1" applyBorder="1" applyAlignment="1">
      <alignment horizontal="right" vertical="center"/>
    </xf>
    <xf numFmtId="4" fontId="9" fillId="0" borderId="17" xfId="5" applyNumberFormat="1" applyBorder="1" applyAlignment="1">
      <alignment horizontal="right" vertical="center"/>
    </xf>
    <xf numFmtId="49" fontId="9" fillId="4" borderId="62" xfId="68" applyNumberFormat="1" applyFill="1" applyBorder="1" applyAlignment="1">
      <alignment horizontal="right" vertical="center"/>
    </xf>
    <xf numFmtId="4" fontId="9" fillId="0" borderId="60" xfId="5" applyNumberFormat="1" applyBorder="1" applyAlignment="1">
      <alignment horizontal="right" vertical="center"/>
    </xf>
    <xf numFmtId="4" fontId="10" fillId="29" borderId="29" xfId="5" applyNumberFormat="1" applyFont="1" applyFill="1" applyBorder="1" applyAlignment="1">
      <alignment vertical="center"/>
    </xf>
    <xf numFmtId="4" fontId="9" fillId="0" borderId="84" xfId="5" applyNumberFormat="1" applyBorder="1" applyAlignment="1">
      <alignment horizontal="right" vertical="center"/>
    </xf>
    <xf numFmtId="4" fontId="9" fillId="0" borderId="82" xfId="5" applyNumberFormat="1" applyBorder="1" applyAlignment="1">
      <alignment horizontal="right" vertical="center"/>
    </xf>
    <xf numFmtId="0" fontId="9" fillId="0" borderId="0" xfId="21" applyBorder="1" applyAlignment="1">
      <alignment horizontal="left" vertical="center"/>
    </xf>
    <xf numFmtId="0" fontId="9" fillId="9" borderId="0" xfId="21" applyFill="1" applyBorder="1" applyAlignment="1">
      <alignment horizontal="left" vertical="center"/>
    </xf>
    <xf numFmtId="0" fontId="35" fillId="28" borderId="42" xfId="68" applyFont="1" applyFill="1" applyBorder="1" applyAlignment="1">
      <alignment vertical="center"/>
    </xf>
    <xf numFmtId="0" fontId="11" fillId="28" borderId="41" xfId="68" applyFont="1" applyFill="1" applyBorder="1" applyAlignment="1">
      <alignment horizontal="right" vertical="center"/>
    </xf>
    <xf numFmtId="0" fontId="11" fillId="28" borderId="43" xfId="68" applyFont="1" applyFill="1" applyBorder="1" applyAlignment="1">
      <alignment horizontal="right" vertical="center"/>
    </xf>
    <xf numFmtId="0" fontId="18" fillId="28" borderId="44" xfId="68" applyFont="1" applyFill="1" applyBorder="1" applyAlignment="1">
      <alignment horizontal="centerContinuous" vertical="center" wrapText="1"/>
    </xf>
    <xf numFmtId="0" fontId="11" fillId="28" borderId="0" xfId="68" applyFont="1" applyFill="1" applyAlignment="1">
      <alignment horizontal="centerContinuous" vertical="center" wrapText="1"/>
    </xf>
    <xf numFmtId="0" fontId="11" fillId="28" borderId="45" xfId="68" applyFont="1" applyFill="1" applyBorder="1" applyAlignment="1">
      <alignment horizontal="centerContinuous" vertical="center" wrapText="1"/>
    </xf>
    <xf numFmtId="0" fontId="18" fillId="28" borderId="49" xfId="68" applyFont="1" applyFill="1" applyBorder="1" applyAlignment="1">
      <alignment vertical="center"/>
    </xf>
    <xf numFmtId="0" fontId="11" fillId="28" borderId="50" xfId="68" applyFont="1" applyFill="1" applyBorder="1" applyAlignment="1">
      <alignment horizontal="right" vertical="center"/>
    </xf>
    <xf numFmtId="0" fontId="11" fillId="28" borderId="51" xfId="68" applyFont="1" applyFill="1" applyBorder="1" applyAlignment="1">
      <alignment horizontal="right" vertical="center"/>
    </xf>
    <xf numFmtId="0" fontId="9" fillId="0" borderId="69" xfId="17" applyFont="1" applyBorder="1" applyAlignment="1">
      <alignment vertical="top"/>
    </xf>
    <xf numFmtId="0" fontId="18" fillId="0" borderId="50" xfId="17" applyFont="1" applyBorder="1" applyAlignment="1">
      <alignment vertical="top"/>
    </xf>
    <xf numFmtId="0" fontId="18" fillId="0" borderId="51" xfId="17" applyFont="1" applyBorder="1" applyAlignment="1">
      <alignment vertical="top"/>
    </xf>
    <xf numFmtId="0" fontId="63" fillId="0" borderId="0" xfId="67" applyFont="1"/>
    <xf numFmtId="0" fontId="35" fillId="0" borderId="0" xfId="2" applyFont="1" applyAlignment="1">
      <alignment horizontal="right"/>
    </xf>
    <xf numFmtId="165" fontId="61" fillId="28" borderId="69" xfId="68" applyNumberFormat="1" applyFont="1" applyFill="1" applyBorder="1" applyAlignment="1">
      <alignment horizontal="centerContinuous" vertical="center" wrapText="1"/>
    </xf>
    <xf numFmtId="165" fontId="61" fillId="28" borderId="70" xfId="68" applyNumberFormat="1" applyFont="1" applyFill="1" applyBorder="1" applyAlignment="1">
      <alignment horizontal="centerContinuous" vertical="center" wrapText="1"/>
    </xf>
    <xf numFmtId="165" fontId="61" fillId="28" borderId="96" xfId="68" applyNumberFormat="1" applyFont="1" applyFill="1" applyBorder="1" applyAlignment="1">
      <alignment horizontal="right" vertical="center"/>
    </xf>
    <xf numFmtId="0" fontId="35" fillId="0" borderId="99" xfId="2" applyFont="1" applyBorder="1" applyAlignment="1">
      <alignment horizontal="center" vertical="center"/>
    </xf>
    <xf numFmtId="165" fontId="9" fillId="0" borderId="0" xfId="68" applyNumberFormat="1" applyAlignment="1" applyProtection="1">
      <alignment vertical="center"/>
      <protection locked="0"/>
    </xf>
    <xf numFmtId="165" fontId="61" fillId="28" borderId="2" xfId="72" applyNumberFormat="1" applyFont="1" applyFill="1" applyBorder="1" applyAlignment="1">
      <alignment horizontal="left" vertical="center" wrapText="1"/>
    </xf>
    <xf numFmtId="165" fontId="61" fillId="28" borderId="72" xfId="68" applyNumberFormat="1" applyFont="1" applyFill="1" applyBorder="1" applyAlignment="1">
      <alignment horizontal="center" vertical="center"/>
    </xf>
    <xf numFmtId="165" fontId="61" fillId="28" borderId="38" xfId="68" applyNumberFormat="1" applyFont="1" applyFill="1" applyBorder="1" applyAlignment="1">
      <alignment horizontal="centerContinuous" vertical="center" wrapText="1"/>
    </xf>
    <xf numFmtId="165" fontId="61" fillId="28" borderId="52" xfId="68" applyNumberFormat="1" applyFont="1" applyFill="1" applyBorder="1" applyAlignment="1">
      <alignment horizontal="centerContinuous" vertical="center" wrapText="1"/>
    </xf>
    <xf numFmtId="0" fontId="61" fillId="28" borderId="73" xfId="72" applyFont="1" applyFill="1" applyBorder="1" applyAlignment="1">
      <alignment horizontal="center" vertical="center" wrapText="1"/>
    </xf>
    <xf numFmtId="0" fontId="61" fillId="28" borderId="75" xfId="72" applyFont="1" applyFill="1" applyBorder="1" applyAlignment="1">
      <alignment horizontal="center" vertical="center" wrapText="1"/>
    </xf>
    <xf numFmtId="0" fontId="60" fillId="28" borderId="6" xfId="68" applyFont="1" applyFill="1" applyBorder="1" applyAlignment="1">
      <alignment horizontal="left" vertical="center"/>
    </xf>
    <xf numFmtId="0" fontId="60" fillId="28" borderId="79" xfId="68" applyFont="1" applyFill="1" applyBorder="1" applyAlignment="1">
      <alignment horizontal="center" vertical="center"/>
    </xf>
    <xf numFmtId="165" fontId="61" fillId="28" borderId="79" xfId="68" applyNumberFormat="1" applyFont="1" applyFill="1" applyBorder="1" applyAlignment="1">
      <alignment horizontal="center" vertical="center"/>
    </xf>
    <xf numFmtId="0" fontId="61" fillId="28" borderId="79" xfId="72" applyFont="1" applyFill="1" applyBorder="1" applyAlignment="1">
      <alignment horizontal="center" vertical="center" wrapText="1"/>
    </xf>
    <xf numFmtId="0" fontId="61" fillId="28" borderId="80" xfId="72" applyFont="1" applyFill="1" applyBorder="1" applyAlignment="1">
      <alignment horizontal="center" vertical="center" wrapText="1"/>
    </xf>
    <xf numFmtId="0" fontId="9" fillId="28" borderId="16" xfId="72" applyFont="1" applyFill="1" applyBorder="1" applyAlignment="1">
      <alignment horizontal="left" vertical="center" wrapText="1"/>
    </xf>
    <xf numFmtId="2" fontId="9" fillId="30" borderId="18" xfId="2" applyNumberFormat="1" applyFont="1" applyFill="1" applyBorder="1" applyAlignment="1">
      <alignment horizontal="right" wrapText="1"/>
    </xf>
    <xf numFmtId="0" fontId="9" fillId="29" borderId="61" xfId="68" applyFill="1" applyBorder="1" applyAlignment="1">
      <alignment horizontal="right" vertical="center"/>
    </xf>
    <xf numFmtId="0" fontId="9" fillId="29" borderId="48" xfId="68" applyFill="1" applyBorder="1" applyAlignment="1">
      <alignment horizontal="right" vertical="center"/>
    </xf>
    <xf numFmtId="2" fontId="9" fillId="30" borderId="61" xfId="2" applyNumberFormat="1" applyFont="1" applyFill="1" applyBorder="1" applyAlignment="1">
      <alignment horizontal="right" wrapText="1"/>
    </xf>
    <xf numFmtId="0" fontId="9" fillId="28" borderId="16" xfId="72" applyFont="1" applyFill="1" applyBorder="1" applyAlignment="1">
      <alignment horizontal="left" vertical="center"/>
    </xf>
    <xf numFmtId="0" fontId="9" fillId="31" borderId="16" xfId="72" applyFont="1" applyFill="1" applyBorder="1" applyAlignment="1">
      <alignment horizontal="left" vertical="center" wrapText="1"/>
    </xf>
    <xf numFmtId="0" fontId="9" fillId="31" borderId="16" xfId="72" applyFont="1" applyFill="1" applyBorder="1" applyAlignment="1">
      <alignment horizontal="left" vertical="center"/>
    </xf>
    <xf numFmtId="0" fontId="13" fillId="29" borderId="61" xfId="68" applyFont="1" applyFill="1" applyBorder="1" applyAlignment="1">
      <alignment horizontal="center" vertical="center" wrapText="1"/>
    </xf>
    <xf numFmtId="0" fontId="13" fillId="29" borderId="48" xfId="68" applyFont="1" applyFill="1" applyBorder="1" applyAlignment="1">
      <alignment horizontal="center" vertical="center" wrapText="1"/>
    </xf>
    <xf numFmtId="0" fontId="64" fillId="32" borderId="16" xfId="72" applyFont="1" applyFill="1" applyBorder="1" applyAlignment="1">
      <alignment horizontal="left" vertical="center"/>
    </xf>
    <xf numFmtId="2" fontId="64" fillId="32" borderId="61" xfId="2" applyNumberFormat="1" applyFont="1" applyFill="1" applyBorder="1" applyAlignment="1">
      <alignment horizontal="right" wrapText="1"/>
    </xf>
    <xf numFmtId="0" fontId="9" fillId="32" borderId="61" xfId="68" applyFill="1" applyBorder="1" applyAlignment="1">
      <alignment horizontal="center" vertical="center"/>
    </xf>
    <xf numFmtId="0" fontId="9" fillId="32" borderId="48" xfId="68" applyFill="1" applyBorder="1" applyAlignment="1">
      <alignment horizontal="center" vertical="center"/>
    </xf>
    <xf numFmtId="0" fontId="9" fillId="28" borderId="120" xfId="72" applyFont="1" applyFill="1" applyBorder="1" applyAlignment="1">
      <alignment horizontal="left" vertical="center"/>
    </xf>
    <xf numFmtId="2" fontId="9" fillId="30" borderId="88" xfId="2" applyNumberFormat="1" applyFont="1" applyFill="1" applyBorder="1" applyAlignment="1">
      <alignment horizontal="right" wrapText="1"/>
    </xf>
    <xf numFmtId="0" fontId="13" fillId="29" borderId="88" xfId="68" applyFont="1" applyFill="1" applyBorder="1" applyAlignment="1">
      <alignment horizontal="center" vertical="center" wrapText="1"/>
    </xf>
    <xf numFmtId="0" fontId="13" fillId="29" borderId="51" xfId="68" applyFont="1" applyFill="1" applyBorder="1" applyAlignment="1">
      <alignment horizontal="center" vertical="center" wrapText="1"/>
    </xf>
    <xf numFmtId="165" fontId="23" fillId="0" borderId="0" xfId="68" applyNumberFormat="1" applyFont="1" applyAlignment="1" applyProtection="1">
      <alignment vertical="center"/>
      <protection locked="0"/>
    </xf>
    <xf numFmtId="165" fontId="62" fillId="0" borderId="0" xfId="68" applyNumberFormat="1" applyFont="1" applyAlignment="1" applyProtection="1">
      <alignment vertical="center"/>
      <protection locked="0"/>
    </xf>
    <xf numFmtId="165" fontId="65" fillId="9" borderId="0" xfId="14" applyNumberFormat="1" applyFont="1" applyFill="1" applyAlignment="1">
      <alignment vertical="center"/>
    </xf>
    <xf numFmtId="0" fontId="66" fillId="9" borderId="0" xfId="2" applyFont="1" applyFill="1" applyAlignment="1">
      <alignment vertical="center"/>
    </xf>
    <xf numFmtId="0" fontId="5" fillId="9" borderId="0" xfId="2" applyFill="1" applyAlignment="1">
      <alignment vertical="center"/>
    </xf>
    <xf numFmtId="0" fontId="23" fillId="28" borderId="42" xfId="68" applyFont="1" applyFill="1" applyBorder="1" applyAlignment="1">
      <alignment vertical="center"/>
    </xf>
    <xf numFmtId="2" fontId="34" fillId="0" borderId="0" xfId="2" applyNumberFormat="1" applyFont="1" applyAlignment="1">
      <alignment horizontal="left" vertical="center"/>
    </xf>
    <xf numFmtId="0" fontId="11" fillId="0" borderId="69" xfId="17" applyFont="1" applyBorder="1" applyAlignment="1">
      <alignment vertical="top"/>
    </xf>
    <xf numFmtId="0" fontId="28" fillId="0" borderId="0" xfId="68" applyFont="1" applyAlignment="1">
      <alignment vertical="center"/>
    </xf>
    <xf numFmtId="2" fontId="30" fillId="0" borderId="0" xfId="68" applyNumberFormat="1" applyFont="1" applyAlignment="1">
      <alignment vertical="center"/>
    </xf>
    <xf numFmtId="2" fontId="28" fillId="0" borderId="0" xfId="68" applyNumberFormat="1" applyFont="1" applyAlignment="1">
      <alignment vertical="center"/>
    </xf>
    <xf numFmtId="2" fontId="17" fillId="0" borderId="0" xfId="68" applyNumberFormat="1" applyFont="1" applyAlignment="1">
      <alignment vertical="center"/>
    </xf>
    <xf numFmtId="0" fontId="4" fillId="0" borderId="0" xfId="1" applyAlignment="1">
      <alignment horizontal="right" vertical="center"/>
    </xf>
    <xf numFmtId="2" fontId="35" fillId="28" borderId="2" xfId="68" applyNumberFormat="1" applyFont="1" applyFill="1" applyBorder="1" applyAlignment="1">
      <alignment horizontal="left" vertical="center"/>
    </xf>
    <xf numFmtId="2" fontId="35" fillId="28" borderId="38" xfId="68" applyNumberFormat="1" applyFont="1" applyFill="1" applyBorder="1" applyAlignment="1">
      <alignment horizontal="centerContinuous" vertical="center" wrapText="1"/>
    </xf>
    <xf numFmtId="2" fontId="35" fillId="28" borderId="39" xfId="68" applyNumberFormat="1" applyFont="1" applyFill="1" applyBorder="1" applyAlignment="1">
      <alignment horizontal="centerContinuous" vertical="center" wrapText="1"/>
    </xf>
    <xf numFmtId="2" fontId="35" fillId="28" borderId="40" xfId="68" applyNumberFormat="1" applyFont="1" applyFill="1" applyBorder="1" applyAlignment="1">
      <alignment horizontal="centerContinuous" vertical="center" wrapText="1"/>
    </xf>
    <xf numFmtId="2" fontId="35" fillId="28" borderId="37" xfId="68" applyNumberFormat="1" applyFont="1" applyFill="1" applyBorder="1" applyAlignment="1">
      <alignment horizontal="centerContinuous" vertical="center" wrapText="1"/>
    </xf>
    <xf numFmtId="2" fontId="35" fillId="28" borderId="33" xfId="68" applyNumberFormat="1" applyFont="1" applyFill="1" applyBorder="1" applyAlignment="1">
      <alignment horizontal="left" vertical="center"/>
    </xf>
    <xf numFmtId="2" fontId="35" fillId="28" borderId="18" xfId="68" applyNumberFormat="1" applyFont="1" applyFill="1" applyBorder="1" applyAlignment="1">
      <alignment horizontal="center" vertical="center" wrapText="1"/>
    </xf>
    <xf numFmtId="2" fontId="35" fillId="28" borderId="64" xfId="68" applyNumberFormat="1" applyFont="1" applyFill="1" applyBorder="1" applyAlignment="1">
      <alignment horizontal="center" vertical="center" wrapText="1"/>
    </xf>
    <xf numFmtId="2" fontId="35" fillId="29" borderId="63" xfId="68" applyNumberFormat="1" applyFont="1" applyFill="1" applyBorder="1" applyAlignment="1">
      <alignment horizontal="center" vertical="center" wrapText="1"/>
    </xf>
    <xf numFmtId="2" fontId="35" fillId="29" borderId="19" xfId="68" applyNumberFormat="1" applyFont="1" applyFill="1" applyBorder="1" applyAlignment="1">
      <alignment horizontal="center" vertical="center" wrapText="1"/>
    </xf>
    <xf numFmtId="2" fontId="35" fillId="28" borderId="17" xfId="68" applyNumberFormat="1" applyFont="1" applyFill="1" applyBorder="1" applyAlignment="1">
      <alignment horizontal="center" vertical="center" wrapText="1"/>
    </xf>
    <xf numFmtId="2" fontId="35" fillId="28" borderId="6" xfId="68" applyNumberFormat="1" applyFont="1" applyFill="1" applyBorder="1" applyAlignment="1">
      <alignment horizontal="left" vertical="center"/>
    </xf>
    <xf numFmtId="2" fontId="35" fillId="28" borderId="7" xfId="68" applyNumberFormat="1" applyFont="1" applyFill="1" applyBorder="1" applyAlignment="1">
      <alignment horizontal="centerContinuous" vertical="center" wrapText="1"/>
    </xf>
    <xf numFmtId="2" fontId="35" fillId="28" borderId="8" xfId="68" applyNumberFormat="1" applyFont="1" applyFill="1" applyBorder="1" applyAlignment="1">
      <alignment horizontal="centerContinuous" vertical="center" wrapText="1"/>
    </xf>
    <xf numFmtId="2" fontId="35" fillId="28" borderId="55" xfId="68" applyNumberFormat="1" applyFont="1" applyFill="1" applyBorder="1" applyAlignment="1">
      <alignment horizontal="centerContinuous" vertical="center" wrapText="1"/>
    </xf>
    <xf numFmtId="2" fontId="35" fillId="28" borderId="9" xfId="68" applyNumberFormat="1" applyFont="1" applyFill="1" applyBorder="1" applyAlignment="1">
      <alignment horizontal="centerContinuous" vertical="center" wrapText="1"/>
    </xf>
    <xf numFmtId="0" fontId="11" fillId="28" borderId="107" xfId="68" applyFont="1" applyFill="1" applyBorder="1" applyAlignment="1">
      <alignment horizontal="right" vertical="center"/>
    </xf>
    <xf numFmtId="0" fontId="11" fillId="28" borderId="107" xfId="68" applyFont="1" applyFill="1" applyBorder="1" applyAlignment="1" applyProtection="1">
      <alignment horizontal="right" vertical="center"/>
      <protection locked="0"/>
    </xf>
    <xf numFmtId="0" fontId="11" fillId="28" borderId="119" xfId="68" applyFont="1" applyFill="1" applyBorder="1" applyAlignment="1">
      <alignment horizontal="right" vertical="center"/>
    </xf>
    <xf numFmtId="0" fontId="11" fillId="28" borderId="128" xfId="68" applyFont="1" applyFill="1" applyBorder="1" applyAlignment="1">
      <alignment horizontal="right" vertical="center"/>
    </xf>
    <xf numFmtId="0" fontId="11" fillId="28" borderId="105" xfId="68" applyFont="1" applyFill="1" applyBorder="1" applyAlignment="1">
      <alignment horizontal="right" vertical="center"/>
    </xf>
    <xf numFmtId="2" fontId="35" fillId="28" borderId="46" xfId="68" applyNumberFormat="1" applyFont="1" applyFill="1" applyBorder="1" applyAlignment="1">
      <alignment horizontal="left" vertical="center"/>
    </xf>
    <xf numFmtId="0" fontId="11" fillId="28" borderId="30" xfId="68" applyFont="1" applyFill="1" applyBorder="1" applyAlignment="1" applyProtection="1">
      <alignment horizontal="right" vertical="center"/>
      <protection locked="0"/>
    </xf>
    <xf numFmtId="0" fontId="11" fillId="28" borderId="85" xfId="68" applyFont="1" applyFill="1" applyBorder="1" applyAlignment="1">
      <alignment horizontal="right" vertical="center"/>
    </xf>
    <xf numFmtId="0" fontId="11" fillId="28" borderId="16" xfId="68" applyFont="1" applyFill="1" applyBorder="1" applyAlignment="1">
      <alignment horizontal="right" vertical="center"/>
    </xf>
    <xf numFmtId="0" fontId="11" fillId="28" borderId="17" xfId="68" applyFont="1" applyFill="1" applyBorder="1" applyAlignment="1">
      <alignment horizontal="right" vertical="center"/>
    </xf>
    <xf numFmtId="0" fontId="11" fillId="28" borderId="22" xfId="68" applyFont="1" applyFill="1" applyBorder="1" applyAlignment="1">
      <alignment horizontal="right" vertical="center"/>
    </xf>
    <xf numFmtId="0" fontId="11" fillId="28" borderId="101" xfId="68" applyFont="1" applyFill="1" applyBorder="1" applyAlignment="1">
      <alignment horizontal="right" vertical="center"/>
    </xf>
    <xf numFmtId="0" fontId="11" fillId="28" borderId="33" xfId="68" applyFont="1" applyFill="1" applyBorder="1" applyAlignment="1">
      <alignment horizontal="right" vertical="center"/>
    </xf>
    <xf numFmtId="0" fontId="11" fillId="28" borderId="21" xfId="68" applyFont="1" applyFill="1" applyBorder="1" applyAlignment="1">
      <alignment horizontal="right" vertical="center"/>
    </xf>
    <xf numFmtId="0" fontId="11" fillId="28" borderId="27" xfId="68" applyFont="1" applyFill="1" applyBorder="1" applyAlignment="1" applyProtection="1">
      <alignment horizontal="right" vertical="center"/>
      <protection locked="0"/>
    </xf>
    <xf numFmtId="0" fontId="11" fillId="28" borderId="86" xfId="68" applyFont="1" applyFill="1" applyBorder="1" applyAlignment="1" applyProtection="1">
      <alignment horizontal="right" vertical="center"/>
      <protection locked="0"/>
    </xf>
    <xf numFmtId="49" fontId="9" fillId="4" borderId="26" xfId="68" applyNumberFormat="1" applyFill="1" applyBorder="1" applyAlignment="1">
      <alignment horizontal="right" vertical="center"/>
    </xf>
    <xf numFmtId="49" fontId="9" fillId="4" borderId="27" xfId="68" applyNumberFormat="1" applyFill="1" applyBorder="1" applyAlignment="1">
      <alignment horizontal="right" vertical="center"/>
    </xf>
    <xf numFmtId="2" fontId="10" fillId="29" borderId="16" xfId="68" applyNumberFormat="1" applyFont="1" applyFill="1" applyBorder="1" applyAlignment="1">
      <alignment vertical="center"/>
    </xf>
    <xf numFmtId="2" fontId="11" fillId="4" borderId="30" xfId="13" applyNumberFormat="1" applyFont="1" applyBorder="1" applyAlignment="1">
      <alignment horizontal="right" vertical="center" wrapText="1"/>
    </xf>
    <xf numFmtId="2" fontId="11" fillId="4" borderId="85" xfId="13" applyNumberFormat="1" applyFont="1" applyBorder="1" applyAlignment="1">
      <alignment horizontal="right" vertical="center" wrapText="1"/>
    </xf>
    <xf numFmtId="2" fontId="11" fillId="4" borderId="31" xfId="13" applyNumberFormat="1" applyFont="1" applyBorder="1" applyAlignment="1">
      <alignment horizontal="right" vertical="center" wrapText="1"/>
    </xf>
    <xf numFmtId="0" fontId="11" fillId="28" borderId="62" xfId="68" applyFont="1" applyFill="1" applyBorder="1" applyAlignment="1">
      <alignment horizontal="right" vertical="center"/>
    </xf>
    <xf numFmtId="0" fontId="11" fillId="28" borderId="26" xfId="68" applyFont="1" applyFill="1" applyBorder="1" applyAlignment="1">
      <alignment horizontal="right" vertical="center"/>
    </xf>
    <xf numFmtId="2" fontId="35" fillId="28" borderId="25" xfId="68" applyNumberFormat="1" applyFont="1" applyFill="1" applyBorder="1" applyAlignment="1">
      <alignment horizontal="left" vertical="center"/>
    </xf>
    <xf numFmtId="0" fontId="11" fillId="28" borderId="52" xfId="68" applyFont="1" applyFill="1" applyBorder="1" applyAlignment="1">
      <alignment horizontal="right" vertical="center"/>
    </xf>
    <xf numFmtId="0" fontId="11" fillId="28" borderId="3" xfId="68" applyFont="1" applyFill="1" applyBorder="1" applyAlignment="1">
      <alignment horizontal="right" vertical="center"/>
    </xf>
    <xf numFmtId="0" fontId="11" fillId="28" borderId="38" xfId="68" applyFont="1" applyFill="1" applyBorder="1" applyAlignment="1">
      <alignment horizontal="right" vertical="center"/>
    </xf>
    <xf numFmtId="0" fontId="11" fillId="28" borderId="4" xfId="68" applyFont="1" applyFill="1" applyBorder="1" applyAlignment="1">
      <alignment horizontal="right" vertical="center"/>
    </xf>
    <xf numFmtId="0" fontId="11" fillId="28" borderId="25" xfId="68" applyFont="1" applyFill="1" applyBorder="1" applyAlignment="1">
      <alignment horizontal="right" vertical="center"/>
    </xf>
    <xf numFmtId="2" fontId="11" fillId="28" borderId="30" xfId="13" applyNumberFormat="1" applyFont="1" applyFill="1" applyBorder="1" applyAlignment="1">
      <alignment horizontal="right" vertical="center"/>
    </xf>
    <xf numFmtId="2" fontId="11" fillId="28" borderId="85" xfId="13" applyNumberFormat="1" applyFont="1" applyFill="1" applyBorder="1" applyAlignment="1">
      <alignment horizontal="right" vertical="center"/>
    </xf>
    <xf numFmtId="2" fontId="11" fillId="28" borderId="31" xfId="13" applyNumberFormat="1" applyFont="1" applyFill="1" applyBorder="1" applyAlignment="1">
      <alignment horizontal="right" vertical="center"/>
    </xf>
    <xf numFmtId="2" fontId="11" fillId="4" borderId="16" xfId="13" applyNumberFormat="1" applyFont="1" applyBorder="1" applyAlignment="1">
      <alignment horizontal="right" vertical="center"/>
    </xf>
    <xf numFmtId="0" fontId="11" fillId="4" borderId="30" xfId="13" applyFont="1" applyBorder="1" applyAlignment="1">
      <alignment horizontal="right" vertical="center"/>
    </xf>
    <xf numFmtId="2" fontId="11" fillId="4" borderId="18" xfId="13" applyNumberFormat="1" applyFont="1" applyBorder="1" applyAlignment="1">
      <alignment horizontal="right" vertical="center" wrapText="1"/>
    </xf>
    <xf numFmtId="2" fontId="11" fillId="28" borderId="18" xfId="13" applyNumberFormat="1" applyFont="1" applyFill="1" applyBorder="1" applyAlignment="1">
      <alignment horizontal="right" vertical="center"/>
    </xf>
    <xf numFmtId="2" fontId="11" fillId="4" borderId="62" xfId="13" applyNumberFormat="1" applyFont="1" applyBorder="1" applyAlignment="1">
      <alignment horizontal="right" vertical="center" wrapText="1"/>
    </xf>
    <xf numFmtId="2" fontId="11" fillId="4" borderId="19" xfId="13" applyNumberFormat="1" applyFont="1" applyBorder="1" applyAlignment="1">
      <alignment horizontal="right" vertical="center" wrapText="1"/>
    </xf>
    <xf numFmtId="2" fontId="11" fillId="28" borderId="62" xfId="13" applyNumberFormat="1" applyFont="1" applyFill="1" applyBorder="1" applyAlignment="1">
      <alignment horizontal="right" vertical="center"/>
    </xf>
    <xf numFmtId="2" fontId="11" fillId="28" borderId="19" xfId="13" applyNumberFormat="1" applyFont="1" applyFill="1" applyBorder="1" applyAlignment="1">
      <alignment horizontal="right" vertical="center"/>
    </xf>
    <xf numFmtId="0" fontId="11" fillId="4" borderId="17" xfId="13" applyFont="1" applyBorder="1" applyAlignment="1">
      <alignment horizontal="right" vertical="center"/>
    </xf>
    <xf numFmtId="0" fontId="11" fillId="4" borderId="18" xfId="13" applyFont="1" applyBorder="1" applyAlignment="1">
      <alignment horizontal="right" vertical="center"/>
    </xf>
    <xf numFmtId="0" fontId="11" fillId="29" borderId="18" xfId="13" applyFont="1" applyFill="1" applyBorder="1" applyAlignment="1">
      <alignment horizontal="right" vertical="center"/>
    </xf>
    <xf numFmtId="0" fontId="11" fillId="29" borderId="85" xfId="13" applyFont="1" applyFill="1" applyBorder="1" applyAlignment="1">
      <alignment horizontal="right" vertical="center"/>
    </xf>
    <xf numFmtId="0" fontId="11" fillId="29" borderId="31" xfId="13" applyFont="1" applyFill="1" applyBorder="1" applyAlignment="1">
      <alignment horizontal="right" vertical="center"/>
    </xf>
    <xf numFmtId="0" fontId="11" fillId="4" borderId="16" xfId="68" applyFont="1" applyFill="1" applyBorder="1" applyAlignment="1">
      <alignment horizontal="right" vertical="center"/>
    </xf>
    <xf numFmtId="0" fontId="11" fillId="4" borderId="18" xfId="68" applyFont="1" applyFill="1" applyBorder="1" applyAlignment="1">
      <alignment horizontal="right" vertical="center"/>
    </xf>
    <xf numFmtId="0" fontId="11" fillId="4" borderId="85" xfId="68" applyFont="1" applyFill="1" applyBorder="1" applyAlignment="1">
      <alignment horizontal="right" vertical="center"/>
    </xf>
    <xf numFmtId="0" fontId="11" fillId="4" borderId="31" xfId="68" applyFont="1" applyFill="1" applyBorder="1" applyAlignment="1">
      <alignment horizontal="right" vertical="center"/>
    </xf>
    <xf numFmtId="0" fontId="11" fillId="4" borderId="17" xfId="68" applyFont="1" applyFill="1" applyBorder="1" applyAlignment="1">
      <alignment horizontal="right" vertical="center"/>
    </xf>
    <xf numFmtId="2" fontId="11" fillId="29" borderId="18" xfId="13" applyNumberFormat="1" applyFont="1" applyFill="1" applyBorder="1" applyAlignment="1">
      <alignment horizontal="right" vertical="center"/>
    </xf>
    <xf numFmtId="2" fontId="11" fillId="29" borderId="85" xfId="13" applyNumberFormat="1" applyFont="1" applyFill="1" applyBorder="1" applyAlignment="1">
      <alignment horizontal="right" vertical="center"/>
    </xf>
    <xf numFmtId="2" fontId="11" fillId="29" borderId="31" xfId="13" applyNumberFormat="1" applyFont="1" applyFill="1" applyBorder="1" applyAlignment="1">
      <alignment horizontal="right" vertical="center"/>
    </xf>
    <xf numFmtId="2" fontId="11" fillId="29" borderId="27" xfId="13" applyNumberFormat="1" applyFont="1" applyFill="1" applyBorder="1" applyAlignment="1">
      <alignment horizontal="right" vertical="center"/>
    </xf>
    <xf numFmtId="2" fontId="11" fillId="29" borderId="86" xfId="13" applyNumberFormat="1" applyFont="1" applyFill="1" applyBorder="1" applyAlignment="1">
      <alignment horizontal="right" vertical="center"/>
    </xf>
    <xf numFmtId="2" fontId="11" fillId="29" borderId="28" xfId="13" applyNumberFormat="1" applyFont="1" applyFill="1" applyBorder="1" applyAlignment="1">
      <alignment horizontal="right" vertical="center"/>
    </xf>
    <xf numFmtId="2" fontId="11" fillId="28" borderId="27" xfId="13" applyNumberFormat="1" applyFont="1" applyFill="1" applyBorder="1" applyAlignment="1">
      <alignment horizontal="right" vertical="center"/>
    </xf>
    <xf numFmtId="2" fontId="11" fillId="28" borderId="86" xfId="13" applyNumberFormat="1" applyFont="1" applyFill="1" applyBorder="1" applyAlignment="1">
      <alignment horizontal="right" vertical="center"/>
    </xf>
    <xf numFmtId="2" fontId="11" fillId="28" borderId="28" xfId="13" applyNumberFormat="1" applyFont="1" applyFill="1" applyBorder="1" applyAlignment="1">
      <alignment horizontal="right" vertical="center"/>
    </xf>
    <xf numFmtId="2" fontId="35" fillId="28" borderId="37" xfId="68" applyNumberFormat="1" applyFont="1" applyFill="1" applyBorder="1" applyAlignment="1">
      <alignment vertical="center" wrapText="1"/>
    </xf>
    <xf numFmtId="0" fontId="11" fillId="28" borderId="30" xfId="70" applyFont="1" applyBorder="1">
      <alignment horizontal="right" vertical="center"/>
    </xf>
    <xf numFmtId="2" fontId="11" fillId="4" borderId="85" xfId="13" applyNumberFormat="1" applyFont="1" applyBorder="1" applyAlignment="1">
      <alignment horizontal="right" vertical="center"/>
    </xf>
    <xf numFmtId="0" fontId="11" fillId="28" borderId="31" xfId="70" applyFont="1" applyBorder="1">
      <alignment horizontal="right" vertical="center"/>
    </xf>
    <xf numFmtId="0" fontId="0" fillId="0" borderId="44" xfId="20" applyFont="1"/>
    <xf numFmtId="0" fontId="11" fillId="28" borderId="18" xfId="70" applyFont="1">
      <alignment horizontal="right" vertical="center"/>
    </xf>
    <xf numFmtId="0" fontId="11" fillId="28" borderId="19" xfId="70" applyFont="1" applyBorder="1">
      <alignment horizontal="right" vertical="center"/>
    </xf>
    <xf numFmtId="2" fontId="11" fillId="4" borderId="18" xfId="13" applyNumberFormat="1" applyFont="1" applyBorder="1" applyAlignment="1">
      <alignment horizontal="right" vertical="center"/>
    </xf>
    <xf numFmtId="2" fontId="11" fillId="4" borderId="19" xfId="13" applyNumberFormat="1" applyFont="1" applyBorder="1" applyAlignment="1">
      <alignment horizontal="right" vertical="center"/>
    </xf>
    <xf numFmtId="0" fontId="11" fillId="28" borderId="27" xfId="70" applyFont="1" applyBorder="1">
      <alignment horizontal="right" vertical="center"/>
    </xf>
    <xf numFmtId="2" fontId="11" fillId="4" borderId="27" xfId="13" applyNumberFormat="1" applyFont="1" applyBorder="1" applyAlignment="1">
      <alignment horizontal="right" vertical="center"/>
    </xf>
    <xf numFmtId="0" fontId="11" fillId="28" borderId="120" xfId="68" applyFont="1" applyFill="1" applyBorder="1" applyAlignment="1">
      <alignment horizontal="right" vertical="center"/>
    </xf>
    <xf numFmtId="0" fontId="11" fillId="28" borderId="59" xfId="68" applyFont="1" applyFill="1" applyBorder="1" applyAlignment="1">
      <alignment horizontal="right" vertical="center"/>
    </xf>
    <xf numFmtId="0" fontId="11" fillId="28" borderId="59" xfId="70" applyFont="1" applyBorder="1">
      <alignment horizontal="right" vertical="center"/>
    </xf>
    <xf numFmtId="2" fontId="11" fillId="4" borderId="108" xfId="13" applyNumberFormat="1" applyFont="1" applyBorder="1" applyAlignment="1">
      <alignment horizontal="right" vertical="center"/>
    </xf>
    <xf numFmtId="0" fontId="11" fillId="28" borderId="28" xfId="70" applyFont="1" applyBorder="1">
      <alignment horizontal="right" vertical="center"/>
    </xf>
    <xf numFmtId="2" fontId="23" fillId="28" borderId="46" xfId="68" applyNumberFormat="1" applyFont="1" applyFill="1" applyBorder="1" applyAlignment="1">
      <alignment horizontal="left" vertical="center"/>
    </xf>
    <xf numFmtId="2" fontId="11" fillId="4" borderId="30" xfId="13" applyNumberFormat="1" applyFont="1" applyBorder="1" applyAlignment="1">
      <alignment horizontal="right" vertical="center"/>
    </xf>
    <xf numFmtId="2" fontId="11" fillId="4" borderId="62" xfId="13" applyNumberFormat="1" applyFont="1" applyBorder="1" applyAlignment="1">
      <alignment horizontal="right" vertical="center"/>
    </xf>
    <xf numFmtId="0" fontId="11" fillId="4" borderId="16" xfId="13" applyFont="1" applyBorder="1" applyAlignment="1">
      <alignment horizontal="right" vertical="center"/>
    </xf>
    <xf numFmtId="0" fontId="11" fillId="4" borderId="30" xfId="13" applyFont="1" applyBorder="1" applyAlignment="1" applyProtection="1">
      <alignment horizontal="right" vertical="center"/>
      <protection locked="0"/>
    </xf>
    <xf numFmtId="0" fontId="11" fillId="4" borderId="61" xfId="13" applyFont="1" applyBorder="1" applyAlignment="1">
      <alignment horizontal="right" vertical="center"/>
    </xf>
    <xf numFmtId="0" fontId="11" fillId="4" borderId="47" xfId="13" applyFont="1" applyBorder="1" applyAlignment="1">
      <alignment horizontal="right" vertical="center"/>
    </xf>
    <xf numFmtId="0" fontId="11" fillId="4" borderId="31" xfId="13" applyFont="1" applyBorder="1" applyAlignment="1">
      <alignment horizontal="right" vertical="center"/>
    </xf>
    <xf numFmtId="2" fontId="11" fillId="4" borderId="22" xfId="13" applyNumberFormat="1" applyFont="1" applyBorder="1" applyAlignment="1">
      <alignment horizontal="right" vertical="center"/>
    </xf>
    <xf numFmtId="0" fontId="11" fillId="28" borderId="86" xfId="68" applyFont="1" applyFill="1" applyBorder="1" applyAlignment="1">
      <alignment horizontal="right" vertical="center"/>
    </xf>
    <xf numFmtId="2" fontId="35" fillId="28" borderId="15" xfId="68" applyNumberFormat="1" applyFont="1" applyFill="1" applyBorder="1" applyAlignment="1">
      <alignment horizontal="left" vertical="center"/>
    </xf>
    <xf numFmtId="0" fontId="11" fillId="28" borderId="52" xfId="68" applyFont="1" applyFill="1" applyBorder="1" applyAlignment="1" applyProtection="1">
      <alignment horizontal="right" vertical="center"/>
      <protection locked="0"/>
    </xf>
    <xf numFmtId="0" fontId="11" fillId="28" borderId="39" xfId="68" applyFont="1" applyFill="1" applyBorder="1" applyAlignment="1" applyProtection="1">
      <alignment horizontal="right" vertical="center"/>
      <protection locked="0"/>
    </xf>
    <xf numFmtId="2" fontId="35" fillId="0" borderId="41" xfId="68" applyNumberFormat="1" applyFont="1" applyBorder="1" applyAlignment="1">
      <alignment horizontal="left" vertical="center"/>
    </xf>
    <xf numFmtId="0" fontId="11" fillId="0" borderId="41" xfId="68" applyFont="1" applyBorder="1" applyAlignment="1">
      <alignment horizontal="right" vertical="center"/>
    </xf>
    <xf numFmtId="0" fontId="11" fillId="0" borderId="41" xfId="68" applyFont="1" applyBorder="1" applyAlignment="1" applyProtection="1">
      <alignment horizontal="right" vertical="center"/>
      <protection locked="0"/>
    </xf>
    <xf numFmtId="2" fontId="35" fillId="28" borderId="37" xfId="68" applyNumberFormat="1" applyFont="1" applyFill="1" applyBorder="1" applyAlignment="1">
      <alignment horizontal="left" vertical="center"/>
    </xf>
    <xf numFmtId="2" fontId="35" fillId="4" borderId="38" xfId="13" applyNumberFormat="1" applyFont="1" applyBorder="1" applyAlignment="1">
      <alignment horizontal="right" vertical="center"/>
    </xf>
    <xf numFmtId="2" fontId="35" fillId="4" borderId="39" xfId="13" applyNumberFormat="1" applyFont="1" applyBorder="1" applyAlignment="1">
      <alignment horizontal="right" vertical="center" wrapText="1"/>
    </xf>
    <xf numFmtId="2" fontId="35" fillId="4" borderId="40" xfId="13" applyNumberFormat="1" applyFont="1" applyBorder="1" applyAlignment="1">
      <alignment horizontal="right" vertical="center" wrapText="1"/>
    </xf>
    <xf numFmtId="2" fontId="35" fillId="4" borderId="37" xfId="13" applyNumberFormat="1" applyFont="1" applyBorder="1" applyAlignment="1">
      <alignment horizontal="right" vertical="center" wrapText="1"/>
    </xf>
    <xf numFmtId="2" fontId="35" fillId="4" borderId="39" xfId="13" applyNumberFormat="1" applyFont="1" applyBorder="1" applyAlignment="1">
      <alignment horizontal="right" vertical="center"/>
    </xf>
    <xf numFmtId="2" fontId="35" fillId="4" borderId="37" xfId="13" applyNumberFormat="1" applyFont="1" applyBorder="1" applyAlignment="1">
      <alignment horizontal="right" vertical="center"/>
    </xf>
    <xf numFmtId="2" fontId="35" fillId="4" borderId="40" xfId="13" applyNumberFormat="1" applyFont="1" applyBorder="1" applyAlignment="1">
      <alignment horizontal="right" vertical="center"/>
    </xf>
    <xf numFmtId="2" fontId="35" fillId="28" borderId="17" xfId="68" quotePrefix="1" applyNumberFormat="1" applyFont="1" applyFill="1" applyBorder="1" applyAlignment="1">
      <alignment horizontal="left" vertical="center" indent="1"/>
    </xf>
    <xf numFmtId="0" fontId="11" fillId="28" borderId="64" xfId="68" applyFont="1" applyFill="1" applyBorder="1" applyAlignment="1" applyProtection="1">
      <alignment horizontal="right" vertical="center"/>
      <protection locked="0"/>
    </xf>
    <xf numFmtId="0" fontId="11" fillId="28" borderId="63" xfId="68" applyFont="1" applyFill="1" applyBorder="1" applyAlignment="1" applyProtection="1">
      <alignment horizontal="right" vertical="center"/>
      <protection locked="0"/>
    </xf>
    <xf numFmtId="0" fontId="11" fillId="28" borderId="17" xfId="14" applyFont="1" applyFill="1" applyBorder="1" applyAlignment="1">
      <alignment horizontal="left" vertical="center" indent="2"/>
    </xf>
    <xf numFmtId="0" fontId="11" fillId="29" borderId="17" xfId="14" applyFont="1" applyFill="1" applyBorder="1" applyAlignment="1">
      <alignment horizontal="left" vertical="center" indent="2"/>
    </xf>
    <xf numFmtId="2" fontId="35" fillId="28" borderId="17" xfId="68" applyNumberFormat="1" applyFont="1" applyFill="1" applyBorder="1" applyAlignment="1">
      <alignment horizontal="left" vertical="center" indent="1"/>
    </xf>
    <xf numFmtId="0" fontId="11" fillId="4" borderId="30" xfId="68" applyFont="1" applyFill="1" applyBorder="1" applyAlignment="1">
      <alignment horizontal="right" vertical="center"/>
    </xf>
    <xf numFmtId="0" fontId="11" fillId="4" borderId="64" xfId="68" applyFont="1" applyFill="1" applyBorder="1" applyAlignment="1" applyProtection="1">
      <alignment horizontal="right" vertical="center"/>
      <protection locked="0"/>
    </xf>
    <xf numFmtId="0" fontId="11" fillId="4" borderId="63" xfId="68" applyFont="1" applyFill="1" applyBorder="1" applyAlignment="1" applyProtection="1">
      <alignment horizontal="right" vertical="center"/>
      <protection locked="0"/>
    </xf>
    <xf numFmtId="0" fontId="11" fillId="4" borderId="19" xfId="68" applyFont="1" applyFill="1" applyBorder="1" applyAlignment="1">
      <alignment horizontal="right" vertical="center"/>
    </xf>
    <xf numFmtId="2" fontId="35" fillId="29" borderId="17" xfId="68" applyNumberFormat="1" applyFont="1" applyFill="1" applyBorder="1" applyAlignment="1">
      <alignment horizontal="left" vertical="center" indent="1"/>
    </xf>
    <xf numFmtId="0" fontId="11" fillId="4" borderId="62" xfId="68" applyFont="1" applyFill="1" applyBorder="1" applyAlignment="1">
      <alignment horizontal="right" vertical="center"/>
    </xf>
    <xf numFmtId="0" fontId="11" fillId="4" borderId="21" xfId="68" applyFont="1" applyFill="1" applyBorder="1" applyAlignment="1">
      <alignment horizontal="right" vertical="center"/>
    </xf>
    <xf numFmtId="0" fontId="11" fillId="4" borderId="22" xfId="68" applyFont="1" applyFill="1" applyBorder="1" applyAlignment="1">
      <alignment horizontal="right" vertical="center"/>
    </xf>
    <xf numFmtId="0" fontId="11" fillId="4" borderId="54" xfId="68" applyFont="1" applyFill="1" applyBorder="1" applyAlignment="1" applyProtection="1">
      <alignment horizontal="right" vertical="center"/>
      <protection locked="0"/>
    </xf>
    <xf numFmtId="0" fontId="11" fillId="4" borderId="66" xfId="68" applyFont="1" applyFill="1" applyBorder="1" applyAlignment="1" applyProtection="1">
      <alignment horizontal="right" vertical="center"/>
      <protection locked="0"/>
    </xf>
    <xf numFmtId="0" fontId="11" fillId="4" borderId="23" xfId="68" applyFont="1" applyFill="1" applyBorder="1" applyAlignment="1">
      <alignment horizontal="right" vertical="center"/>
    </xf>
    <xf numFmtId="2" fontId="35" fillId="29" borderId="21" xfId="68" applyNumberFormat="1" applyFont="1" applyFill="1" applyBorder="1" applyAlignment="1">
      <alignment horizontal="left" vertical="center" indent="1"/>
    </xf>
    <xf numFmtId="0" fontId="11" fillId="28" borderId="53" xfId="68" applyFont="1" applyFill="1" applyBorder="1" applyAlignment="1">
      <alignment horizontal="right" vertical="center"/>
    </xf>
    <xf numFmtId="0" fontId="11" fillId="28" borderId="23" xfId="68" applyFont="1" applyFill="1" applyBorder="1" applyAlignment="1">
      <alignment horizontal="right" vertical="center"/>
    </xf>
    <xf numFmtId="0" fontId="11" fillId="4" borderId="53" xfId="68" applyFont="1" applyFill="1" applyBorder="1" applyAlignment="1">
      <alignment horizontal="right" vertical="center"/>
    </xf>
    <xf numFmtId="0" fontId="11" fillId="4" borderId="34" xfId="68" applyFont="1" applyFill="1" applyBorder="1" applyAlignment="1">
      <alignment horizontal="right" vertical="center"/>
    </xf>
    <xf numFmtId="0" fontId="35" fillId="29" borderId="26" xfId="2" applyFont="1" applyFill="1" applyBorder="1"/>
    <xf numFmtId="0" fontId="11" fillId="4" borderId="27" xfId="68" applyFont="1" applyFill="1" applyBorder="1" applyAlignment="1">
      <alignment horizontal="right" vertical="center"/>
    </xf>
    <xf numFmtId="0" fontId="11" fillId="4" borderId="59" xfId="68" applyFont="1" applyFill="1" applyBorder="1" applyAlignment="1">
      <alignment horizontal="right" vertical="center"/>
    </xf>
    <xf numFmtId="0" fontId="11" fillId="4" borderId="27" xfId="68" applyFont="1" applyFill="1" applyBorder="1" applyAlignment="1" applyProtection="1">
      <alignment horizontal="right" vertical="center"/>
      <protection locked="0"/>
    </xf>
    <xf numFmtId="0" fontId="11" fillId="4" borderId="86" xfId="68" applyFont="1" applyFill="1" applyBorder="1" applyAlignment="1" applyProtection="1">
      <alignment horizontal="right" vertical="center"/>
      <protection locked="0"/>
    </xf>
    <xf numFmtId="0" fontId="11" fillId="4" borderId="28" xfId="68" applyFont="1" applyFill="1" applyBorder="1" applyAlignment="1">
      <alignment horizontal="right" vertical="center"/>
    </xf>
    <xf numFmtId="0" fontId="11" fillId="4" borderId="27" xfId="13" applyFont="1" applyBorder="1" applyAlignment="1">
      <alignment horizontal="right" vertical="center"/>
    </xf>
    <xf numFmtId="0" fontId="11" fillId="4" borderId="86" xfId="13" applyFont="1" applyBorder="1" applyAlignment="1">
      <alignment horizontal="right" vertical="center"/>
    </xf>
    <xf numFmtId="0" fontId="11" fillId="4" borderId="28" xfId="13" applyFont="1" applyBorder="1" applyAlignment="1">
      <alignment horizontal="right" vertical="center"/>
    </xf>
    <xf numFmtId="2" fontId="11" fillId="29" borderId="84" xfId="13" applyNumberFormat="1" applyFont="1" applyFill="1" applyBorder="1" applyAlignment="1">
      <alignment horizontal="right" vertical="center"/>
    </xf>
    <xf numFmtId="2" fontId="11" fillId="29" borderId="83" xfId="13" applyNumberFormat="1" applyFont="1" applyFill="1" applyBorder="1" applyAlignment="1">
      <alignment horizontal="right" vertical="center"/>
    </xf>
    <xf numFmtId="0" fontId="35" fillId="0" borderId="0" xfId="68" applyFont="1" applyAlignment="1">
      <alignment horizontal="right" vertical="center"/>
    </xf>
    <xf numFmtId="0" fontId="35" fillId="0" borderId="0" xfId="68" applyFont="1" applyAlignment="1" applyProtection="1">
      <alignment horizontal="right" vertical="center"/>
      <protection locked="0"/>
    </xf>
    <xf numFmtId="2" fontId="35" fillId="0" borderId="0" xfId="13" applyNumberFormat="1" applyFont="1" applyFill="1" applyAlignment="1">
      <alignment horizontal="right" vertical="center" wrapText="1"/>
    </xf>
    <xf numFmtId="2" fontId="35" fillId="0" borderId="0" xfId="13" applyNumberFormat="1" applyFont="1" applyFill="1" applyAlignment="1">
      <alignment horizontal="right" vertical="center"/>
    </xf>
    <xf numFmtId="0" fontId="35" fillId="0" borderId="0" xfId="13" applyFont="1" applyFill="1" applyAlignment="1">
      <alignment horizontal="right" vertical="center"/>
    </xf>
    <xf numFmtId="0" fontId="35" fillId="29" borderId="15" xfId="2" applyFont="1" applyFill="1" applyBorder="1"/>
    <xf numFmtId="0" fontId="11" fillId="28" borderId="97" xfId="68" applyFont="1" applyFill="1" applyBorder="1" applyAlignment="1">
      <alignment horizontal="right" vertical="center"/>
    </xf>
    <xf numFmtId="0" fontId="11" fillId="29" borderId="97" xfId="68" applyFont="1" applyFill="1" applyBorder="1" applyAlignment="1">
      <alignment horizontal="right" vertical="center"/>
    </xf>
    <xf numFmtId="0" fontId="11" fillId="29" borderId="97" xfId="68" applyFont="1" applyFill="1" applyBorder="1" applyAlignment="1" applyProtection="1">
      <alignment horizontal="right" vertical="center"/>
      <protection locked="0"/>
    </xf>
    <xf numFmtId="2" fontId="35" fillId="4" borderId="97" xfId="13" applyNumberFormat="1" applyFont="1" applyBorder="1" applyAlignment="1">
      <alignment horizontal="right" vertical="center" wrapText="1"/>
    </xf>
    <xf numFmtId="2" fontId="35" fillId="4" borderId="97" xfId="13" applyNumberFormat="1" applyFont="1" applyBorder="1" applyAlignment="1">
      <alignment horizontal="right" vertical="center"/>
    </xf>
    <xf numFmtId="0" fontId="35" fillId="4" borderId="97" xfId="13" applyFont="1" applyBorder="1" applyAlignment="1">
      <alignment horizontal="right" vertical="center"/>
    </xf>
    <xf numFmtId="2" fontId="35" fillId="4" borderId="99" xfId="13" applyNumberFormat="1" applyFont="1" applyBorder="1" applyAlignment="1">
      <alignment horizontal="right" vertical="center"/>
    </xf>
    <xf numFmtId="0" fontId="28" fillId="0" borderId="0" xfId="68" applyFont="1" applyAlignment="1">
      <alignment horizontal="right" vertical="center"/>
    </xf>
    <xf numFmtId="165" fontId="30" fillId="0" borderId="0" xfId="68" applyNumberFormat="1" applyFont="1" applyAlignment="1" applyProtection="1">
      <alignment vertical="center"/>
      <protection locked="0"/>
    </xf>
    <xf numFmtId="166" fontId="28" fillId="0" borderId="0" xfId="68" applyNumberFormat="1" applyFont="1" applyAlignment="1">
      <alignment horizontal="right" vertical="center"/>
    </xf>
    <xf numFmtId="2" fontId="35" fillId="28" borderId="42" xfId="68" applyNumberFormat="1" applyFont="1" applyFill="1" applyBorder="1" applyAlignment="1">
      <alignment horizontal="center" vertical="center" wrapText="1"/>
    </xf>
    <xf numFmtId="2" fontId="35" fillId="28" borderId="44" xfId="68" applyNumberFormat="1" applyFont="1" applyFill="1" applyBorder="1" applyAlignment="1">
      <alignment horizontal="center" vertical="center" wrapText="1"/>
    </xf>
    <xf numFmtId="2" fontId="35" fillId="28" borderId="76" xfId="68" applyNumberFormat="1" applyFont="1" applyFill="1" applyBorder="1" applyAlignment="1">
      <alignment horizontal="center" vertical="center" wrapText="1"/>
    </xf>
    <xf numFmtId="2" fontId="35" fillId="28" borderId="110" xfId="68" applyNumberFormat="1" applyFont="1" applyFill="1" applyBorder="1" applyAlignment="1">
      <alignment horizontal="centerContinuous" vertical="center" wrapText="1"/>
    </xf>
    <xf numFmtId="2" fontId="35" fillId="28" borderId="100" xfId="68" applyNumberFormat="1" applyFont="1" applyFill="1" applyBorder="1" applyAlignment="1">
      <alignment horizontal="left" vertical="center"/>
    </xf>
    <xf numFmtId="0" fontId="11" fillId="28" borderId="91" xfId="68" applyFont="1" applyFill="1" applyBorder="1" applyAlignment="1">
      <alignment horizontal="right" vertical="center"/>
    </xf>
    <xf numFmtId="0" fontId="11" fillId="28" borderId="57" xfId="68" applyFont="1" applyFill="1" applyBorder="1" applyAlignment="1">
      <alignment horizontal="right" vertical="center"/>
    </xf>
    <xf numFmtId="0" fontId="11" fillId="28" borderId="93" xfId="68" applyFont="1" applyFill="1" applyBorder="1" applyAlignment="1">
      <alignment horizontal="right" vertical="center"/>
    </xf>
    <xf numFmtId="0" fontId="11" fillId="28" borderId="68" xfId="68" applyFont="1" applyFill="1" applyBorder="1" applyAlignment="1">
      <alignment horizontal="right" vertical="center"/>
    </xf>
    <xf numFmtId="0" fontId="11" fillId="28" borderId="123" xfId="68" applyFont="1" applyFill="1" applyBorder="1" applyAlignment="1">
      <alignment horizontal="right" vertical="center"/>
    </xf>
    <xf numFmtId="0" fontId="11" fillId="28" borderId="123" xfId="68" applyFont="1" applyFill="1" applyBorder="1" applyAlignment="1" applyProtection="1">
      <alignment horizontal="right" vertical="center"/>
      <protection locked="0"/>
    </xf>
    <xf numFmtId="0" fontId="11" fillId="28" borderId="94" xfId="68" applyFont="1" applyFill="1" applyBorder="1" applyAlignment="1" applyProtection="1">
      <alignment horizontal="right" vertical="center"/>
      <protection locked="0"/>
    </xf>
    <xf numFmtId="0" fontId="9" fillId="29" borderId="60" xfId="9" applyFont="1" applyFill="1" applyBorder="1">
      <alignment horizontal="left" vertical="center" indent="2"/>
    </xf>
    <xf numFmtId="0" fontId="11" fillId="28" borderId="61" xfId="68" applyFont="1" applyFill="1" applyBorder="1" applyAlignment="1">
      <alignment horizontal="right" vertical="center"/>
    </xf>
    <xf numFmtId="0" fontId="67" fillId="28" borderId="17" xfId="68" applyFont="1" applyFill="1" applyBorder="1" applyAlignment="1">
      <alignment horizontal="right" vertical="center"/>
    </xf>
    <xf numFmtId="0" fontId="67" fillId="28" borderId="18" xfId="68" applyFont="1" applyFill="1" applyBorder="1" applyAlignment="1">
      <alignment horizontal="right" vertical="center"/>
    </xf>
    <xf numFmtId="0" fontId="11" fillId="28" borderId="64" xfId="68" applyFont="1" applyFill="1" applyBorder="1" applyAlignment="1">
      <alignment horizontal="right" vertical="center"/>
    </xf>
    <xf numFmtId="0" fontId="11" fillId="28" borderId="63" xfId="68" applyFont="1" applyFill="1" applyBorder="1" applyAlignment="1">
      <alignment horizontal="right" vertical="center"/>
    </xf>
    <xf numFmtId="2" fontId="11" fillId="4" borderId="60" xfId="13" applyNumberFormat="1" applyFont="1" applyBorder="1" applyAlignment="1">
      <alignment horizontal="right" vertical="center"/>
    </xf>
    <xf numFmtId="2" fontId="11" fillId="4" borderId="63" xfId="13" applyNumberFormat="1" applyFont="1" applyBorder="1" applyAlignment="1">
      <alignment horizontal="right" vertical="center"/>
    </xf>
    <xf numFmtId="2" fontId="11" fillId="4" borderId="58" xfId="13" applyNumberFormat="1" applyFont="1" applyBorder="1" applyAlignment="1">
      <alignment horizontal="right" vertical="center"/>
    </xf>
    <xf numFmtId="0" fontId="11" fillId="4" borderId="64" xfId="13" applyFont="1" applyBorder="1" applyAlignment="1">
      <alignment horizontal="right" vertical="center"/>
    </xf>
    <xf numFmtId="0" fontId="11" fillId="4" borderId="63" xfId="13" applyFont="1" applyBorder="1" applyAlignment="1">
      <alignment horizontal="right" vertical="center"/>
    </xf>
    <xf numFmtId="0" fontId="11" fillId="4" borderId="19" xfId="13" applyFont="1" applyBorder="1" applyAlignment="1">
      <alignment horizontal="right" vertical="center"/>
    </xf>
    <xf numFmtId="0" fontId="9" fillId="29" borderId="46" xfId="9" applyFont="1" applyFill="1" applyBorder="1">
      <alignment horizontal="left" vertical="center" indent="2"/>
    </xf>
    <xf numFmtId="0" fontId="10" fillId="29" borderId="82" xfId="5" applyFont="1" applyFill="1" applyBorder="1" applyAlignment="1">
      <alignment horizontal="left" vertical="center"/>
    </xf>
    <xf numFmtId="0" fontId="11" fillId="28" borderId="88" xfId="68" applyFont="1" applyFill="1" applyBorder="1" applyAlignment="1">
      <alignment horizontal="right" vertical="center"/>
    </xf>
    <xf numFmtId="2" fontId="11" fillId="28" borderId="59" xfId="13" applyNumberFormat="1" applyFont="1" applyFill="1" applyBorder="1" applyAlignment="1">
      <alignment horizontal="right" vertical="center"/>
    </xf>
    <xf numFmtId="2" fontId="11" fillId="28" borderId="108" xfId="13" applyNumberFormat="1" applyFont="1" applyFill="1" applyBorder="1" applyAlignment="1">
      <alignment horizontal="right" vertical="center"/>
    </xf>
    <xf numFmtId="0" fontId="11" fillId="28" borderId="89" xfId="68" applyFont="1" applyFill="1" applyBorder="1" applyAlignment="1">
      <alignment horizontal="right" vertical="center"/>
    </xf>
    <xf numFmtId="0" fontId="11" fillId="28" borderId="84" xfId="68" applyFont="1" applyFill="1" applyBorder="1" applyAlignment="1" applyProtection="1">
      <alignment horizontal="right" vertical="center"/>
      <protection locked="0"/>
    </xf>
    <xf numFmtId="0" fontId="11" fillId="28" borderId="83" xfId="68" applyFont="1" applyFill="1" applyBorder="1" applyAlignment="1" applyProtection="1">
      <alignment horizontal="right" vertical="center"/>
      <protection locked="0"/>
    </xf>
    <xf numFmtId="2" fontId="23" fillId="0" borderId="41" xfId="68" applyNumberFormat="1" applyFont="1" applyBorder="1" applyAlignment="1">
      <alignment horizontal="left" vertical="center" wrapText="1"/>
    </xf>
    <xf numFmtId="2" fontId="68" fillId="0" borderId="0" xfId="68" applyNumberFormat="1" applyFont="1" applyAlignment="1">
      <alignment vertical="center"/>
    </xf>
    <xf numFmtId="2" fontId="68" fillId="0" borderId="0" xfId="68" applyNumberFormat="1" applyFont="1" applyAlignment="1">
      <alignment horizontal="right" vertical="center"/>
    </xf>
    <xf numFmtId="165" fontId="18" fillId="0" borderId="0" xfId="68" applyNumberFormat="1" applyFont="1" applyAlignment="1" applyProtection="1">
      <alignment vertical="center"/>
      <protection locked="0"/>
    </xf>
    <xf numFmtId="165" fontId="18" fillId="0" borderId="0" xfId="68" applyNumberFormat="1" applyFont="1" applyAlignment="1">
      <alignment vertical="center"/>
    </xf>
    <xf numFmtId="2" fontId="23" fillId="0" borderId="0" xfId="68" applyNumberFormat="1" applyFont="1" applyAlignment="1">
      <alignment vertical="center" wrapText="1"/>
    </xf>
    <xf numFmtId="2" fontId="23" fillId="0" borderId="45" xfId="68" applyNumberFormat="1" applyFont="1" applyBorder="1" applyAlignment="1">
      <alignment vertical="center" wrapText="1"/>
    </xf>
    <xf numFmtId="2" fontId="35" fillId="28" borderId="52" xfId="68" applyNumberFormat="1" applyFont="1" applyFill="1" applyBorder="1" applyAlignment="1">
      <alignment horizontal="centerContinuous" vertical="center" wrapText="1"/>
    </xf>
    <xf numFmtId="2" fontId="35" fillId="28" borderId="3" xfId="68" applyNumberFormat="1" applyFont="1" applyFill="1" applyBorder="1" applyAlignment="1">
      <alignment horizontal="center" vertical="center" wrapText="1"/>
    </xf>
    <xf numFmtId="2" fontId="35" fillId="28" borderId="40" xfId="68" applyNumberFormat="1" applyFont="1" applyFill="1" applyBorder="1" applyAlignment="1">
      <alignment horizontal="center" vertical="center" wrapText="1"/>
    </xf>
    <xf numFmtId="2" fontId="18" fillId="0" borderId="0" xfId="68" applyNumberFormat="1" applyFont="1" applyAlignment="1">
      <alignment vertical="center" wrapText="1"/>
    </xf>
    <xf numFmtId="165" fontId="18" fillId="0" borderId="0" xfId="68" applyNumberFormat="1" applyFont="1" applyAlignment="1">
      <alignment vertical="center" wrapText="1"/>
    </xf>
    <xf numFmtId="2" fontId="18" fillId="0" borderId="50" xfId="68" applyNumberFormat="1" applyFont="1" applyBorder="1" applyAlignment="1">
      <alignment vertical="center"/>
    </xf>
    <xf numFmtId="2" fontId="18" fillId="0" borderId="51" xfId="68" applyNumberFormat="1" applyFont="1" applyBorder="1" applyAlignment="1">
      <alignment vertical="center"/>
    </xf>
    <xf numFmtId="2" fontId="35" fillId="28" borderId="82" xfId="68" applyNumberFormat="1" applyFont="1" applyFill="1" applyBorder="1" applyAlignment="1">
      <alignment horizontal="centerContinuous" vertical="center" wrapText="1"/>
    </xf>
    <xf numFmtId="2" fontId="35" fillId="28" borderId="83" xfId="68" applyNumberFormat="1" applyFont="1" applyFill="1" applyBorder="1" applyAlignment="1">
      <alignment horizontal="centerContinuous" vertical="center" wrapText="1"/>
    </xf>
    <xf numFmtId="2" fontId="35" fillId="28" borderId="84" xfId="68" applyNumberFormat="1" applyFont="1" applyFill="1" applyBorder="1" applyAlignment="1">
      <alignment horizontal="centerContinuous" vertical="center" wrapText="1"/>
    </xf>
    <xf numFmtId="2" fontId="35" fillId="28" borderId="65" xfId="68" applyNumberFormat="1" applyFont="1" applyFill="1" applyBorder="1" applyAlignment="1">
      <alignment horizontal="center" vertical="center"/>
    </xf>
    <xf numFmtId="2" fontId="18" fillId="0" borderId="0" xfId="68" applyNumberFormat="1" applyFont="1" applyAlignment="1">
      <alignment vertical="center"/>
    </xf>
    <xf numFmtId="2" fontId="11" fillId="28" borderId="37" xfId="68" applyNumberFormat="1" applyFont="1" applyFill="1" applyBorder="1" applyAlignment="1">
      <alignment horizontal="left" vertical="center"/>
    </xf>
    <xf numFmtId="2" fontId="18" fillId="28" borderId="39" xfId="68" applyNumberFormat="1" applyFont="1" applyFill="1" applyBorder="1" applyAlignment="1">
      <alignment horizontal="left" vertical="center"/>
    </xf>
    <xf numFmtId="0" fontId="11" fillId="28" borderId="40" xfId="68" applyFont="1" applyFill="1" applyBorder="1" applyAlignment="1">
      <alignment horizontal="right" vertical="center"/>
    </xf>
    <xf numFmtId="0" fontId="11" fillId="28" borderId="25" xfId="68" applyFont="1" applyFill="1" applyBorder="1" applyAlignment="1">
      <alignment horizontal="right" vertical="center"/>
    </xf>
    <xf numFmtId="0" fontId="5" fillId="0" borderId="52" xfId="2" applyBorder="1"/>
    <xf numFmtId="0" fontId="11" fillId="28" borderId="3" xfId="68" applyFont="1" applyFill="1" applyBorder="1" applyAlignment="1">
      <alignment horizontal="right" vertical="center"/>
    </xf>
    <xf numFmtId="0" fontId="11" fillId="28" borderId="48" xfId="68" applyFont="1" applyFill="1" applyBorder="1" applyAlignment="1">
      <alignment horizontal="right" vertical="center"/>
    </xf>
    <xf numFmtId="2" fontId="11" fillId="28" borderId="82" xfId="68" applyNumberFormat="1" applyFont="1" applyFill="1" applyBorder="1" applyAlignment="1">
      <alignment horizontal="left" vertical="center"/>
    </xf>
    <xf numFmtId="2" fontId="18" fillId="28" borderId="83" xfId="68" applyNumberFormat="1" applyFont="1" applyFill="1" applyBorder="1" applyAlignment="1">
      <alignment horizontal="left" vertical="center"/>
    </xf>
    <xf numFmtId="0" fontId="11" fillId="28" borderId="65" xfId="68" applyFont="1" applyFill="1" applyBorder="1" applyAlignment="1">
      <alignment horizontal="right" vertical="center"/>
    </xf>
    <xf numFmtId="0" fontId="11" fillId="28" borderId="26" xfId="68" applyFont="1" applyFill="1" applyBorder="1" applyAlignment="1">
      <alignment horizontal="right" vertical="center"/>
    </xf>
    <xf numFmtId="0" fontId="5" fillId="0" borderId="84" xfId="2" applyBorder="1"/>
    <xf numFmtId="0" fontId="11" fillId="28" borderId="27" xfId="68" applyFont="1" applyFill="1" applyBorder="1" applyAlignment="1">
      <alignment horizontal="right" vertical="center"/>
    </xf>
    <xf numFmtId="2" fontId="18" fillId="0" borderId="0" xfId="68" applyNumberFormat="1" applyFont="1" applyAlignment="1" applyProtection="1">
      <alignment vertical="center"/>
      <protection locked="0"/>
    </xf>
    <xf numFmtId="2" fontId="11" fillId="0" borderId="0" xfId="2" applyNumberFormat="1" applyFont="1" applyAlignment="1">
      <alignment horizontal="left" vertical="center" indent="1"/>
    </xf>
    <xf numFmtId="0" fontId="5" fillId="0" borderId="0" xfId="20" applyBorder="1"/>
    <xf numFmtId="0" fontId="5" fillId="0" borderId="41" xfId="16"/>
    <xf numFmtId="165" fontId="10" fillId="28" borderId="37" xfId="68" applyNumberFormat="1" applyFont="1" applyFill="1" applyBorder="1" applyAlignment="1">
      <alignment horizontal="centerContinuous" vertical="center" wrapText="1"/>
    </xf>
    <xf numFmtId="165" fontId="10" fillId="28" borderId="39" xfId="68" applyNumberFormat="1" applyFont="1" applyFill="1" applyBorder="1" applyAlignment="1">
      <alignment horizontal="centerContinuous" vertical="center" wrapText="1"/>
    </xf>
    <xf numFmtId="165" fontId="10" fillId="28" borderId="40" xfId="68" applyNumberFormat="1" applyFont="1" applyFill="1" applyBorder="1" applyAlignment="1">
      <alignment horizontal="centerContinuous" vertical="center" wrapText="1"/>
    </xf>
    <xf numFmtId="165" fontId="10" fillId="28" borderId="122" xfId="68" applyNumberFormat="1" applyFont="1" applyFill="1" applyBorder="1" applyAlignment="1">
      <alignment horizontal="center" vertical="center" wrapText="1"/>
    </xf>
    <xf numFmtId="0" fontId="10" fillId="28" borderId="77" xfId="73" applyAlignment="1">
      <alignment horizontal="centerContinuous" vertical="center"/>
    </xf>
    <xf numFmtId="0" fontId="10" fillId="28" borderId="102" xfId="73" applyBorder="1" applyAlignment="1">
      <alignment horizontal="centerContinuous" vertical="center"/>
    </xf>
    <xf numFmtId="49" fontId="6" fillId="28" borderId="11" xfId="68" applyNumberFormat="1" applyFont="1" applyFill="1" applyBorder="1" applyAlignment="1">
      <alignment horizontal="left" vertical="center" wrapText="1"/>
    </xf>
    <xf numFmtId="0" fontId="11" fillId="28" borderId="95" xfId="68" applyFont="1" applyFill="1" applyBorder="1" applyAlignment="1">
      <alignment horizontal="right" vertical="center"/>
    </xf>
    <xf numFmtId="49" fontId="6" fillId="28" borderId="16" xfId="68" applyNumberFormat="1" applyFont="1" applyFill="1" applyBorder="1" applyAlignment="1">
      <alignment horizontal="left" vertical="center" wrapText="1"/>
    </xf>
    <xf numFmtId="49" fontId="6" fillId="28" borderId="21" xfId="68" applyNumberFormat="1" applyFont="1" applyFill="1" applyBorder="1" applyAlignment="1">
      <alignment horizontal="left" vertical="center" wrapText="1"/>
    </xf>
    <xf numFmtId="49" fontId="9" fillId="28" borderId="21" xfId="68" applyNumberFormat="1" applyFill="1" applyBorder="1" applyAlignment="1">
      <alignment horizontal="left" vertical="center" wrapText="1"/>
    </xf>
    <xf numFmtId="49" fontId="9" fillId="28" borderId="16" xfId="68" applyNumberFormat="1" applyFill="1" applyBorder="1" applyAlignment="1">
      <alignment horizontal="left" vertical="center" wrapText="1"/>
    </xf>
    <xf numFmtId="49" fontId="9" fillId="29" borderId="21" xfId="68" applyNumberFormat="1" applyFill="1" applyBorder="1" applyAlignment="1">
      <alignment horizontal="left" vertical="center" wrapText="1"/>
    </xf>
    <xf numFmtId="49" fontId="9" fillId="29" borderId="33" xfId="68" applyNumberFormat="1" applyFill="1" applyBorder="1" applyAlignment="1">
      <alignment horizontal="left" vertical="center" wrapText="1"/>
    </xf>
    <xf numFmtId="0" fontId="11" fillId="28" borderId="45" xfId="68" applyFont="1" applyFill="1" applyBorder="1" applyAlignment="1">
      <alignment horizontal="right" vertical="center"/>
    </xf>
    <xf numFmtId="49" fontId="9" fillId="0" borderId="69" xfId="68" applyNumberFormat="1" applyBorder="1" applyAlignment="1">
      <alignment horizontal="left" vertical="center" wrapText="1"/>
    </xf>
    <xf numFmtId="0" fontId="11" fillId="0" borderId="70" xfId="68" applyFont="1" applyBorder="1" applyAlignment="1">
      <alignment horizontal="right" vertical="center"/>
    </xf>
    <xf numFmtId="0" fontId="11" fillId="0" borderId="71" xfId="68" applyFont="1" applyBorder="1" applyAlignment="1">
      <alignment horizontal="right" vertical="center"/>
    </xf>
    <xf numFmtId="165" fontId="10" fillId="28" borderId="46" xfId="68" applyNumberFormat="1" applyFont="1" applyFill="1" applyBorder="1" applyAlignment="1">
      <alignment horizontal="centerContinuous" vertical="center"/>
    </xf>
    <xf numFmtId="165" fontId="10" fillId="28" borderId="47" xfId="68" applyNumberFormat="1" applyFont="1" applyFill="1" applyBorder="1" applyAlignment="1">
      <alignment horizontal="centerContinuous" vertical="center"/>
    </xf>
    <xf numFmtId="165" fontId="10" fillId="28" borderId="48" xfId="68" applyNumberFormat="1" applyFont="1" applyFill="1" applyBorder="1" applyAlignment="1">
      <alignment horizontal="centerContinuous" vertical="center"/>
    </xf>
    <xf numFmtId="0" fontId="10" fillId="28" borderId="102" xfId="74">
      <alignment horizontal="center" vertical="center"/>
    </xf>
    <xf numFmtId="49" fontId="9" fillId="28" borderId="11" xfId="68" applyNumberFormat="1" applyFill="1" applyBorder="1" applyAlignment="1">
      <alignment horizontal="left" vertical="center" wrapText="1"/>
    </xf>
    <xf numFmtId="49" fontId="6" fillId="29" borderId="21" xfId="68" applyNumberFormat="1" applyFont="1" applyFill="1" applyBorder="1" applyAlignment="1">
      <alignment horizontal="left" vertical="center" wrapText="1"/>
    </xf>
    <xf numFmtId="49" fontId="6" fillId="29" borderId="120" xfId="68" applyNumberFormat="1" applyFont="1" applyFill="1" applyBorder="1" applyAlignment="1">
      <alignment horizontal="left" vertical="center" wrapText="1"/>
    </xf>
    <xf numFmtId="165" fontId="21" fillId="0" borderId="0" xfId="2" applyNumberFormat="1" applyFont="1" applyAlignment="1">
      <alignment vertical="top"/>
    </xf>
    <xf numFmtId="165" fontId="6" fillId="0" borderId="0" xfId="2" applyNumberFormat="1" applyFont="1" applyAlignment="1">
      <alignment horizontal="left" vertical="top" indent="1"/>
    </xf>
    <xf numFmtId="165" fontId="6" fillId="0" borderId="0" xfId="2" applyNumberFormat="1" applyFont="1" applyAlignment="1">
      <alignment vertical="top"/>
    </xf>
    <xf numFmtId="165" fontId="21" fillId="0" borderId="0" xfId="2" applyNumberFormat="1" applyFont="1" applyAlignment="1">
      <alignment vertical="center"/>
    </xf>
    <xf numFmtId="0" fontId="69" fillId="0" borderId="0" xfId="2" applyFont="1" applyAlignment="1">
      <alignment wrapText="1"/>
    </xf>
    <xf numFmtId="2" fontId="10" fillId="28" borderId="2" xfId="68" applyNumberFormat="1" applyFont="1" applyFill="1" applyBorder="1" applyAlignment="1">
      <alignment vertical="center"/>
    </xf>
    <xf numFmtId="49" fontId="10" fillId="28" borderId="3" xfId="5" applyNumberFormat="1" applyFont="1" applyFill="1" applyBorder="1" applyAlignment="1">
      <alignment horizontal="center" vertical="center" wrapText="1"/>
    </xf>
    <xf numFmtId="49" fontId="10" fillId="28" borderId="38" xfId="5" applyNumberFormat="1" applyFont="1" applyFill="1" applyBorder="1" applyAlignment="1">
      <alignment horizontal="center" vertical="center"/>
    </xf>
    <xf numFmtId="49" fontId="10" fillId="28" borderId="38" xfId="5" applyNumberFormat="1" applyFont="1" applyFill="1" applyBorder="1" applyAlignment="1">
      <alignment horizontal="center" vertical="center" wrapText="1"/>
    </xf>
    <xf numFmtId="0" fontId="10" fillId="28" borderId="4" xfId="5" applyFont="1" applyFill="1" applyBorder="1" applyAlignment="1">
      <alignment horizontal="center" vertical="center" wrapText="1"/>
    </xf>
    <xf numFmtId="0" fontId="10" fillId="28" borderId="7" xfId="5" applyFont="1" applyFill="1" applyBorder="1" applyAlignment="1">
      <alignment horizontal="centerContinuous" vertical="center" wrapText="1"/>
    </xf>
    <xf numFmtId="0" fontId="10" fillId="28" borderId="8" xfId="5" applyFont="1" applyFill="1" applyBorder="1" applyAlignment="1">
      <alignment horizontal="centerContinuous" vertical="center" wrapText="1"/>
    </xf>
    <xf numFmtId="0" fontId="10" fillId="28" borderId="55" xfId="5" applyFont="1" applyFill="1" applyBorder="1" applyAlignment="1">
      <alignment horizontal="centerContinuous" vertical="center" wrapText="1"/>
    </xf>
    <xf numFmtId="0" fontId="10" fillId="28" borderId="92" xfId="5" applyFont="1" applyFill="1" applyBorder="1" applyAlignment="1">
      <alignment horizontal="center" vertical="center"/>
    </xf>
    <xf numFmtId="2" fontId="10" fillId="28" borderId="49" xfId="68" applyNumberFormat="1" applyFont="1" applyFill="1" applyBorder="1" applyAlignment="1">
      <alignment vertical="center"/>
    </xf>
    <xf numFmtId="0" fontId="9" fillId="29" borderId="107" xfId="2" applyFont="1" applyFill="1" applyBorder="1" applyAlignment="1">
      <alignment horizontal="right" vertical="center"/>
    </xf>
    <xf numFmtId="0" fontId="9" fillId="29" borderId="119" xfId="2" applyFont="1" applyFill="1" applyBorder="1" applyAlignment="1">
      <alignment horizontal="right" vertical="center"/>
    </xf>
    <xf numFmtId="0" fontId="9" fillId="29" borderId="128" xfId="2" applyFont="1" applyFill="1" applyBorder="1" applyAlignment="1">
      <alignment horizontal="right" vertical="center"/>
    </xf>
    <xf numFmtId="0" fontId="9" fillId="29" borderId="30" xfId="2" applyFont="1" applyFill="1" applyBorder="1" applyAlignment="1">
      <alignment horizontal="right" vertical="center"/>
    </xf>
    <xf numFmtId="0" fontId="9" fillId="29" borderId="85" xfId="2" applyFont="1" applyFill="1" applyBorder="1" applyAlignment="1">
      <alignment horizontal="right" vertical="center"/>
    </xf>
    <xf numFmtId="0" fontId="9" fillId="29" borderId="31" xfId="2" applyFont="1" applyFill="1" applyBorder="1" applyAlignment="1">
      <alignment horizontal="right" vertical="center"/>
    </xf>
    <xf numFmtId="0" fontId="9" fillId="29" borderId="18" xfId="2" applyFont="1" applyFill="1" applyBorder="1" applyAlignment="1">
      <alignment horizontal="right" vertical="center"/>
    </xf>
    <xf numFmtId="0" fontId="9" fillId="29" borderId="62" xfId="2" applyFont="1" applyFill="1" applyBorder="1" applyAlignment="1">
      <alignment horizontal="right" vertical="center"/>
    </xf>
    <xf numFmtId="0" fontId="9" fillId="29" borderId="19" xfId="2" applyFont="1" applyFill="1" applyBorder="1" applyAlignment="1">
      <alignment horizontal="right" vertical="center"/>
    </xf>
    <xf numFmtId="0" fontId="9" fillId="29" borderId="21" xfId="9" applyFont="1" applyFill="1" applyBorder="1" applyAlignment="1">
      <alignment horizontal="left" vertical="center" indent="1"/>
    </xf>
    <xf numFmtId="0" fontId="9" fillId="29" borderId="22" xfId="2" applyFont="1" applyFill="1" applyBorder="1" applyAlignment="1">
      <alignment horizontal="right" vertical="center"/>
    </xf>
    <xf numFmtId="0" fontId="9" fillId="29" borderId="53" xfId="2" applyFont="1" applyFill="1" applyBorder="1" applyAlignment="1">
      <alignment horizontal="right" vertical="center"/>
    </xf>
    <xf numFmtId="0" fontId="9" fillId="29" borderId="23" xfId="2" applyFont="1" applyFill="1" applyBorder="1" applyAlignment="1">
      <alignment horizontal="right" vertical="center"/>
    </xf>
    <xf numFmtId="2" fontId="10" fillId="29" borderId="25" xfId="68" applyNumberFormat="1" applyFont="1" applyFill="1" applyBorder="1" applyAlignment="1">
      <alignment horizontal="left" vertical="center"/>
    </xf>
    <xf numFmtId="0" fontId="9" fillId="29" borderId="3" xfId="2" applyFont="1" applyFill="1" applyBorder="1" applyAlignment="1">
      <alignment horizontal="right" vertical="center"/>
    </xf>
    <xf numFmtId="0" fontId="9" fillId="29" borderId="38" xfId="2" applyFont="1" applyFill="1" applyBorder="1" applyAlignment="1">
      <alignment horizontal="right" vertical="center"/>
    </xf>
    <xf numFmtId="0" fontId="9" fillId="29" borderId="4" xfId="2" applyFont="1" applyFill="1" applyBorder="1" applyAlignment="1">
      <alignment horizontal="right" vertical="center"/>
    </xf>
    <xf numFmtId="0" fontId="9" fillId="29" borderId="27" xfId="2" applyFont="1" applyFill="1" applyBorder="1" applyAlignment="1">
      <alignment horizontal="right" vertical="center"/>
    </xf>
    <xf numFmtId="0" fontId="9" fillId="29" borderId="86" xfId="2" applyFont="1" applyFill="1" applyBorder="1" applyAlignment="1">
      <alignment horizontal="right" vertical="center"/>
    </xf>
    <xf numFmtId="0" fontId="9" fillId="29" borderId="28" xfId="2" applyFont="1" applyFill="1" applyBorder="1" applyAlignment="1">
      <alignment horizontal="right" vertical="center"/>
    </xf>
    <xf numFmtId="2" fontId="10" fillId="29" borderId="46" xfId="68" applyNumberFormat="1" applyFont="1" applyFill="1" applyBorder="1" applyAlignment="1">
      <alignment vertical="center"/>
    </xf>
    <xf numFmtId="2" fontId="9" fillId="28" borderId="87" xfId="68" applyNumberFormat="1" applyFill="1" applyBorder="1" applyAlignment="1">
      <alignment horizontal="left" vertical="center" indent="1"/>
    </xf>
    <xf numFmtId="2" fontId="10" fillId="29" borderId="69" xfId="68" applyNumberFormat="1" applyFont="1" applyFill="1" applyBorder="1" applyAlignment="1">
      <alignment vertical="center"/>
    </xf>
    <xf numFmtId="0" fontId="9" fillId="29" borderId="97" xfId="2" applyFont="1" applyFill="1" applyBorder="1" applyAlignment="1">
      <alignment horizontal="right" vertical="center"/>
    </xf>
    <xf numFmtId="0" fontId="9" fillId="29" borderId="98" xfId="2" applyFont="1" applyFill="1" applyBorder="1" applyAlignment="1">
      <alignment horizontal="right" vertical="center"/>
    </xf>
    <xf numFmtId="0" fontId="9" fillId="29" borderId="99" xfId="2" applyFont="1" applyFill="1" applyBorder="1" applyAlignment="1">
      <alignment horizontal="right" vertical="center"/>
    </xf>
    <xf numFmtId="0" fontId="5" fillId="0" borderId="70" xfId="2" applyBorder="1"/>
    <xf numFmtId="2" fontId="10" fillId="28" borderId="60" xfId="68" quotePrefix="1" applyNumberFormat="1" applyFont="1" applyFill="1" applyBorder="1" applyAlignment="1">
      <alignment horizontal="left" vertical="center"/>
    </xf>
    <xf numFmtId="0" fontId="5" fillId="4" borderId="38" xfId="2" applyFill="1" applyBorder="1"/>
    <xf numFmtId="0" fontId="5" fillId="4" borderId="39" xfId="2" applyFill="1" applyBorder="1"/>
    <xf numFmtId="0" fontId="5" fillId="4" borderId="40" xfId="2" applyFill="1" applyBorder="1"/>
    <xf numFmtId="2" fontId="10" fillId="29" borderId="82" xfId="68" applyNumberFormat="1" applyFont="1" applyFill="1" applyBorder="1" applyAlignment="1">
      <alignment horizontal="left" vertical="center"/>
    </xf>
    <xf numFmtId="0" fontId="10" fillId="0" borderId="70" xfId="2" applyFont="1" applyBorder="1"/>
    <xf numFmtId="2" fontId="10" fillId="29" borderId="17" xfId="68" applyNumberFormat="1" applyFont="1" applyFill="1" applyBorder="1" applyAlignment="1">
      <alignment horizontal="left" vertical="center"/>
    </xf>
    <xf numFmtId="2" fontId="10" fillId="29" borderId="26" xfId="68" applyNumberFormat="1" applyFont="1" applyFill="1" applyBorder="1" applyAlignment="1">
      <alignment horizontal="left" vertical="center"/>
    </xf>
    <xf numFmtId="0" fontId="10" fillId="28" borderId="42" xfId="5" applyFont="1" applyFill="1" applyBorder="1" applyAlignment="1">
      <alignment vertical="center" wrapText="1"/>
    </xf>
    <xf numFmtId="0" fontId="10" fillId="28" borderId="76" xfId="5" applyFont="1" applyFill="1" applyBorder="1" applyAlignment="1">
      <alignment vertical="center" wrapText="1"/>
    </xf>
    <xf numFmtId="2" fontId="10" fillId="28" borderId="46" xfId="68" applyNumberFormat="1" applyFont="1" applyFill="1" applyBorder="1" applyAlignment="1">
      <alignment vertical="center"/>
    </xf>
    <xf numFmtId="0" fontId="9" fillId="4" borderId="62" xfId="2" applyFont="1" applyFill="1" applyBorder="1" applyAlignment="1">
      <alignment horizontal="right" vertical="center"/>
    </xf>
    <xf numFmtId="0" fontId="9" fillId="4" borderId="19" xfId="2" applyFont="1" applyFill="1" applyBorder="1" applyAlignment="1">
      <alignment horizontal="right" vertical="center"/>
    </xf>
    <xf numFmtId="0" fontId="10" fillId="29" borderId="46" xfId="2" applyFont="1" applyFill="1" applyBorder="1"/>
    <xf numFmtId="0" fontId="10" fillId="29" borderId="37" xfId="2" applyFont="1" applyFill="1" applyBorder="1"/>
    <xf numFmtId="0" fontId="9" fillId="0" borderId="70" xfId="2" applyFont="1" applyBorder="1"/>
    <xf numFmtId="0" fontId="9" fillId="4" borderId="3" xfId="2" applyFont="1" applyFill="1" applyBorder="1"/>
    <xf numFmtId="0" fontId="9" fillId="4" borderId="38" xfId="2" applyFont="1" applyFill="1" applyBorder="1"/>
    <xf numFmtId="0" fontId="9" fillId="4" borderId="4" xfId="2" applyFont="1" applyFill="1" applyBorder="1"/>
    <xf numFmtId="0" fontId="9" fillId="4" borderId="86" xfId="2" applyFont="1" applyFill="1" applyBorder="1" applyAlignment="1">
      <alignment horizontal="right" vertical="center"/>
    </xf>
    <xf numFmtId="0" fontId="9" fillId="4" borderId="28" xfId="2" applyFont="1" applyFill="1" applyBorder="1" applyAlignment="1">
      <alignment horizontal="right" vertical="center"/>
    </xf>
    <xf numFmtId="0" fontId="9" fillId="0" borderId="41" xfId="2" applyFont="1" applyBorder="1"/>
    <xf numFmtId="0" fontId="10" fillId="28" borderId="2" xfId="5" applyFont="1" applyFill="1" applyBorder="1" applyAlignment="1">
      <alignment horizontal="left" vertical="center" wrapText="1"/>
    </xf>
    <xf numFmtId="0" fontId="10" fillId="28" borderId="6" xfId="5" applyFont="1" applyFill="1" applyBorder="1" applyAlignment="1">
      <alignment horizontal="left" vertical="center" wrapText="1"/>
    </xf>
    <xf numFmtId="11" fontId="9" fillId="29" borderId="30" xfId="2" applyNumberFormat="1" applyFont="1" applyFill="1" applyBorder="1" applyAlignment="1">
      <alignment horizontal="right" vertical="center"/>
    </xf>
    <xf numFmtId="0" fontId="9" fillId="4" borderId="22" xfId="2" applyFont="1" applyFill="1" applyBorder="1" applyAlignment="1">
      <alignment vertical="center"/>
    </xf>
    <xf numFmtId="0" fontId="9" fillId="4" borderId="22" xfId="2" applyFont="1" applyFill="1" applyBorder="1" applyAlignment="1">
      <alignment horizontal="right" vertical="center"/>
    </xf>
    <xf numFmtId="0" fontId="9" fillId="4" borderId="53" xfId="2" applyFont="1" applyFill="1" applyBorder="1" applyAlignment="1">
      <alignment horizontal="right" vertical="center"/>
    </xf>
    <xf numFmtId="0" fontId="9" fillId="4" borderId="23" xfId="2" applyFont="1" applyFill="1" applyBorder="1" applyAlignment="1">
      <alignment vertical="center"/>
    </xf>
    <xf numFmtId="0" fontId="9" fillId="4" borderId="19" xfId="2" applyFont="1" applyFill="1" applyBorder="1" applyAlignment="1">
      <alignment vertical="center"/>
    </xf>
    <xf numFmtId="11" fontId="9" fillId="29" borderId="18" xfId="2" applyNumberFormat="1" applyFont="1" applyFill="1" applyBorder="1" applyAlignment="1">
      <alignment horizontal="right" vertical="center"/>
    </xf>
    <xf numFmtId="0" fontId="9" fillId="0" borderId="70" xfId="11" applyBorder="1">
      <alignment horizontal="right" vertical="center"/>
    </xf>
    <xf numFmtId="0" fontId="9" fillId="0" borderId="70" xfId="41" applyBorder="1">
      <alignment horizontal="right" vertical="center"/>
    </xf>
    <xf numFmtId="0" fontId="9" fillId="28" borderId="97" xfId="5" applyFill="1" applyBorder="1" applyAlignment="1">
      <alignment horizontal="right" vertical="center"/>
    </xf>
    <xf numFmtId="0" fontId="9" fillId="28" borderId="98" xfId="5" applyFill="1" applyBorder="1" applyAlignment="1">
      <alignment horizontal="right" vertical="center"/>
    </xf>
    <xf numFmtId="0" fontId="9" fillId="28" borderId="99" xfId="5" applyFill="1" applyBorder="1" applyAlignment="1">
      <alignment horizontal="right" vertical="center"/>
    </xf>
    <xf numFmtId="0" fontId="10" fillId="28" borderId="69" xfId="5" applyFont="1" applyFill="1" applyBorder="1" applyAlignment="1">
      <alignment vertical="center" wrapText="1"/>
    </xf>
    <xf numFmtId="0" fontId="9" fillId="4" borderId="3" xfId="2" applyFont="1" applyFill="1" applyBorder="1" applyAlignment="1">
      <alignment horizontal="right"/>
    </xf>
    <xf numFmtId="0" fontId="5" fillId="4" borderId="62" xfId="2" applyFill="1" applyBorder="1"/>
    <xf numFmtId="0" fontId="5" fillId="4" borderId="22" xfId="2" applyFill="1" applyBorder="1"/>
    <xf numFmtId="0" fontId="5" fillId="4" borderId="53" xfId="2" applyFill="1" applyBorder="1"/>
    <xf numFmtId="0" fontId="5" fillId="4" borderId="23" xfId="2" applyFill="1" applyBorder="1"/>
    <xf numFmtId="0" fontId="5" fillId="4" borderId="27" xfId="2" applyFill="1" applyBorder="1"/>
    <xf numFmtId="0" fontId="5" fillId="4" borderId="86" xfId="2" applyFill="1" applyBorder="1"/>
    <xf numFmtId="0" fontId="5" fillId="4" borderId="28" xfId="2" applyFill="1" applyBorder="1"/>
    <xf numFmtId="0" fontId="14" fillId="0" borderId="0" xfId="2" applyFont="1"/>
    <xf numFmtId="2" fontId="10" fillId="28" borderId="15" xfId="68" quotePrefix="1" applyNumberFormat="1" applyFont="1" applyFill="1" applyBorder="1" applyAlignment="1">
      <alignment horizontal="left" vertical="center"/>
    </xf>
    <xf numFmtId="0" fontId="5" fillId="4" borderId="97" xfId="2" applyFill="1" applyBorder="1"/>
    <xf numFmtId="0" fontId="5" fillId="4" borderId="98" xfId="2" applyFill="1" applyBorder="1"/>
    <xf numFmtId="0" fontId="5" fillId="4" borderId="99" xfId="2" applyFill="1" applyBorder="1"/>
    <xf numFmtId="2" fontId="10" fillId="0" borderId="0" xfId="68" applyNumberFormat="1" applyFont="1" applyAlignment="1">
      <alignment horizontal="left" vertical="center"/>
    </xf>
    <xf numFmtId="0" fontId="10" fillId="28" borderId="2" xfId="5" applyFont="1" applyFill="1" applyBorder="1" applyAlignment="1">
      <alignment horizontal="center" vertical="center" wrapText="1"/>
    </xf>
    <xf numFmtId="0" fontId="10" fillId="28" borderId="6" xfId="5" applyFont="1" applyFill="1" applyBorder="1" applyAlignment="1">
      <alignment horizontal="center" vertical="center" wrapText="1"/>
    </xf>
    <xf numFmtId="0" fontId="9" fillId="4" borderId="23" xfId="2" applyFont="1" applyFill="1" applyBorder="1" applyAlignment="1">
      <alignment horizontal="right" vertical="center"/>
    </xf>
    <xf numFmtId="11" fontId="9" fillId="29" borderId="22" xfId="2" applyNumberFormat="1" applyFont="1" applyFill="1" applyBorder="1" applyAlignment="1">
      <alignment horizontal="right" vertical="center"/>
    </xf>
    <xf numFmtId="0" fontId="10" fillId="29" borderId="42" xfId="5" applyFont="1" applyFill="1" applyBorder="1" applyAlignment="1">
      <alignment vertical="center" wrapText="1"/>
    </xf>
    <xf numFmtId="0" fontId="9" fillId="29" borderId="97" xfId="5" applyFill="1" applyBorder="1" applyAlignment="1">
      <alignment horizontal="right" vertical="center"/>
    </xf>
    <xf numFmtId="0" fontId="9" fillId="29" borderId="98" xfId="5" applyFill="1" applyBorder="1" applyAlignment="1">
      <alignment horizontal="right" vertical="center"/>
    </xf>
    <xf numFmtId="0" fontId="9" fillId="29" borderId="99" xfId="5" applyFill="1" applyBorder="1" applyAlignment="1">
      <alignment horizontal="right" vertical="center"/>
    </xf>
    <xf numFmtId="0" fontId="10" fillId="29" borderId="15" xfId="5" applyFont="1" applyFill="1" applyBorder="1" applyAlignment="1">
      <alignment vertical="center" wrapText="1"/>
    </xf>
    <xf numFmtId="0" fontId="5" fillId="4" borderId="3" xfId="2" applyFill="1" applyBorder="1" applyAlignment="1">
      <alignment horizontal="right" vertical="center"/>
    </xf>
    <xf numFmtId="0" fontId="5" fillId="4" borderId="38" xfId="2" applyFill="1" applyBorder="1" applyAlignment="1">
      <alignment horizontal="right" vertical="center"/>
    </xf>
    <xf numFmtId="0" fontId="5" fillId="4" borderId="4" xfId="2" applyFill="1" applyBorder="1" applyAlignment="1">
      <alignment horizontal="right" vertical="center"/>
    </xf>
    <xf numFmtId="2" fontId="10" fillId="0" borderId="0" xfId="5" applyNumberFormat="1" applyFont="1" applyAlignment="1">
      <alignment vertical="center"/>
    </xf>
    <xf numFmtId="2" fontId="10" fillId="28" borderId="2" xfId="5" applyNumberFormat="1" applyFont="1" applyFill="1" applyBorder="1" applyAlignment="1">
      <alignment horizontal="center" vertical="center" wrapText="1"/>
    </xf>
    <xf numFmtId="2" fontId="10" fillId="28" borderId="6" xfId="5" applyNumberFormat="1" applyFont="1" applyFill="1" applyBorder="1" applyAlignment="1">
      <alignment horizontal="center" vertical="center" wrapText="1"/>
    </xf>
    <xf numFmtId="2" fontId="10" fillId="28" borderId="8" xfId="5" applyNumberFormat="1" applyFont="1" applyFill="1" applyBorder="1" applyAlignment="1">
      <alignment horizontal="centerContinuous" vertical="center" wrapText="1"/>
    </xf>
    <xf numFmtId="2" fontId="10" fillId="28" borderId="55" xfId="5" applyNumberFormat="1" applyFont="1" applyFill="1" applyBorder="1" applyAlignment="1">
      <alignment horizontal="centerContinuous" vertical="center" wrapText="1"/>
    </xf>
    <xf numFmtId="2" fontId="10" fillId="28" borderId="92" xfId="5" applyNumberFormat="1" applyFont="1" applyFill="1" applyBorder="1" applyAlignment="1">
      <alignment horizontal="center" vertical="center"/>
    </xf>
    <xf numFmtId="2" fontId="10" fillId="29" borderId="105" xfId="5" applyNumberFormat="1" applyFont="1" applyFill="1" applyBorder="1" applyAlignment="1">
      <alignment vertical="center" wrapText="1"/>
    </xf>
    <xf numFmtId="2" fontId="9" fillId="29" borderId="101" xfId="5" applyNumberFormat="1" applyFill="1" applyBorder="1" applyAlignment="1">
      <alignment horizontal="right" vertical="center"/>
    </xf>
    <xf numFmtId="2" fontId="9" fillId="29" borderId="0" xfId="5" applyNumberFormat="1" applyFill="1" applyAlignment="1">
      <alignment horizontal="right" vertical="center"/>
    </xf>
    <xf numFmtId="2" fontId="9" fillId="29" borderId="35" xfId="5" applyNumberFormat="1" applyFill="1" applyBorder="1" applyAlignment="1">
      <alignment horizontal="right" vertical="center"/>
    </xf>
    <xf numFmtId="2" fontId="10" fillId="28" borderId="91" xfId="5" applyNumberFormat="1" applyFont="1" applyFill="1" applyBorder="1" applyAlignment="1">
      <alignment vertical="center" wrapText="1"/>
    </xf>
    <xf numFmtId="0" fontId="9" fillId="28" borderId="57" xfId="5" applyFill="1" applyBorder="1" applyAlignment="1">
      <alignment horizontal="right" vertical="center"/>
    </xf>
    <xf numFmtId="0" fontId="9" fillId="28" borderId="93" xfId="5" applyFill="1" applyBorder="1" applyAlignment="1">
      <alignment horizontal="right" vertical="center"/>
    </xf>
    <xf numFmtId="0" fontId="9" fillId="28" borderId="68" xfId="5" applyFill="1" applyBorder="1" applyAlignment="1">
      <alignment horizontal="right" vertical="center"/>
    </xf>
    <xf numFmtId="0" fontId="9" fillId="29" borderId="17" xfId="2" applyFont="1" applyFill="1" applyBorder="1" applyAlignment="1">
      <alignment vertical="top" wrapText="1"/>
    </xf>
    <xf numFmtId="0" fontId="9" fillId="28" borderId="18" xfId="5" applyFill="1" applyBorder="1" applyAlignment="1">
      <alignment horizontal="right" vertical="center"/>
    </xf>
    <xf numFmtId="0" fontId="9" fillId="28" borderId="62" xfId="5" applyFill="1" applyBorder="1" applyAlignment="1">
      <alignment horizontal="right" vertical="center"/>
    </xf>
    <xf numFmtId="0" fontId="9" fillId="28" borderId="19" xfId="5" applyFill="1" applyBorder="1" applyAlignment="1">
      <alignment horizontal="right" vertical="center"/>
    </xf>
    <xf numFmtId="0" fontId="9" fillId="29" borderId="26" xfId="2" applyFont="1" applyFill="1" applyBorder="1" applyAlignment="1">
      <alignment vertical="top" wrapText="1"/>
    </xf>
    <xf numFmtId="0" fontId="9" fillId="28" borderId="27" xfId="5" applyFill="1" applyBorder="1" applyAlignment="1">
      <alignment horizontal="right" vertical="center"/>
    </xf>
    <xf numFmtId="0" fontId="9" fillId="28" borderId="86" xfId="5" applyFill="1" applyBorder="1" applyAlignment="1">
      <alignment horizontal="right" vertical="center"/>
    </xf>
    <xf numFmtId="0" fontId="9" fillId="28" borderId="28" xfId="5" applyFill="1" applyBorder="1" applyAlignment="1">
      <alignment horizontal="right" vertical="center"/>
    </xf>
    <xf numFmtId="2" fontId="9" fillId="0" borderId="44" xfId="5" applyNumberFormat="1" applyBorder="1" applyAlignment="1">
      <alignment horizontal="left" vertical="center"/>
    </xf>
    <xf numFmtId="0" fontId="9" fillId="0" borderId="0" xfId="11">
      <alignment horizontal="right" vertical="center"/>
    </xf>
    <xf numFmtId="0" fontId="9" fillId="0" borderId="45" xfId="11" applyBorder="1">
      <alignment horizontal="right" vertical="center"/>
    </xf>
    <xf numFmtId="2" fontId="10" fillId="28" borderId="2" xfId="5" applyNumberFormat="1" applyFont="1" applyFill="1" applyBorder="1" applyAlignment="1">
      <alignment vertical="center" wrapText="1"/>
    </xf>
    <xf numFmtId="0" fontId="9" fillId="28" borderId="73" xfId="5" applyFill="1" applyBorder="1" applyAlignment="1">
      <alignment horizontal="right" vertical="center"/>
    </xf>
    <xf numFmtId="0" fontId="9" fillId="28" borderId="74" xfId="5" applyFill="1" applyBorder="1" applyAlignment="1">
      <alignment horizontal="right" vertical="center"/>
    </xf>
    <xf numFmtId="0" fontId="9" fillId="28" borderId="75" xfId="5" applyFill="1" applyBorder="1" applyAlignment="1">
      <alignment horizontal="right" vertical="center"/>
    </xf>
    <xf numFmtId="2" fontId="9" fillId="0" borderId="44" xfId="5" applyNumberFormat="1" applyBorder="1" applyAlignment="1">
      <alignment horizontal="left" vertical="center" wrapText="1"/>
    </xf>
    <xf numFmtId="0" fontId="10" fillId="29" borderId="15" xfId="2" applyFont="1" applyFill="1" applyBorder="1" applyAlignment="1">
      <alignment vertical="top" wrapText="1"/>
    </xf>
    <xf numFmtId="0" fontId="9" fillId="29" borderId="97" xfId="11" applyFill="1" applyBorder="1">
      <alignment horizontal="right" vertical="center"/>
    </xf>
    <xf numFmtId="0" fontId="9" fillId="29" borderId="98" xfId="11" applyFill="1" applyBorder="1">
      <alignment horizontal="right" vertical="center"/>
    </xf>
    <xf numFmtId="0" fontId="9" fillId="29" borderId="99" xfId="11" applyFill="1" applyBorder="1">
      <alignment horizontal="right" vertical="center"/>
    </xf>
    <xf numFmtId="0" fontId="9" fillId="0" borderId="0" xfId="11" applyAlignment="1">
      <alignment horizontal="left" vertical="center"/>
    </xf>
    <xf numFmtId="2" fontId="10" fillId="28" borderId="25" xfId="5" applyNumberFormat="1" applyFont="1" applyFill="1" applyBorder="1" applyAlignment="1">
      <alignment vertical="center" wrapText="1"/>
    </xf>
    <xf numFmtId="0" fontId="9" fillId="29" borderId="3" xfId="11" applyFill="1" applyBorder="1">
      <alignment horizontal="right" vertical="center"/>
    </xf>
    <xf numFmtId="0" fontId="9" fillId="29" borderId="38" xfId="11" applyFill="1" applyBorder="1">
      <alignment horizontal="right" vertical="center"/>
    </xf>
    <xf numFmtId="0" fontId="9" fillId="29" borderId="4" xfId="11" applyFill="1" applyBorder="1">
      <alignment horizontal="right" vertical="center"/>
    </xf>
    <xf numFmtId="2" fontId="9" fillId="28" borderId="120" xfId="5" applyNumberFormat="1" applyFill="1" applyBorder="1" applyAlignment="1">
      <alignment vertical="center" wrapText="1"/>
    </xf>
    <xf numFmtId="0" fontId="9" fillId="28" borderId="59" xfId="5" applyFill="1" applyBorder="1" applyAlignment="1">
      <alignment horizontal="right" vertical="center"/>
    </xf>
    <xf numFmtId="0" fontId="9" fillId="28" borderId="108" xfId="5" applyFill="1" applyBorder="1" applyAlignment="1">
      <alignment horizontal="right" vertical="center"/>
    </xf>
    <xf numFmtId="0" fontId="9" fillId="28" borderId="89" xfId="5" applyFill="1" applyBorder="1" applyAlignment="1">
      <alignment horizontal="right" vertical="center"/>
    </xf>
    <xf numFmtId="2" fontId="9" fillId="0" borderId="33" xfId="5" applyNumberFormat="1" applyBorder="1" applyAlignment="1">
      <alignment horizontal="left" vertical="center" wrapText="1"/>
    </xf>
    <xf numFmtId="2" fontId="10" fillId="29" borderId="25" xfId="5" applyNumberFormat="1" applyFont="1" applyFill="1" applyBorder="1" applyAlignment="1">
      <alignment horizontal="left" vertical="center" wrapText="1"/>
    </xf>
    <xf numFmtId="2" fontId="9" fillId="29" borderId="120" xfId="5" applyNumberFormat="1" applyFill="1" applyBorder="1" applyAlignment="1">
      <alignment horizontal="left" vertical="center" wrapText="1"/>
    </xf>
    <xf numFmtId="2" fontId="9" fillId="0" borderId="41" xfId="5" applyNumberFormat="1" applyBorder="1" applyAlignment="1">
      <alignment horizontal="left" vertical="center"/>
    </xf>
    <xf numFmtId="0" fontId="9" fillId="0" borderId="41" xfId="11" applyBorder="1">
      <alignment horizontal="right" vertical="center"/>
    </xf>
    <xf numFmtId="0" fontId="55" fillId="0" borderId="0" xfId="5" applyFont="1" applyAlignment="1">
      <alignment vertical="center"/>
    </xf>
    <xf numFmtId="0" fontId="10" fillId="28" borderId="2" xfId="6" applyFill="1" applyBorder="1" applyAlignment="1">
      <alignment horizontal="left" vertical="center" wrapText="1"/>
    </xf>
    <xf numFmtId="0" fontId="10" fillId="28" borderId="6" xfId="6" applyFill="1" applyBorder="1" applyAlignment="1">
      <alignment horizontal="left" vertical="center" wrapText="1"/>
    </xf>
    <xf numFmtId="0" fontId="9" fillId="28" borderId="17" xfId="5" applyFill="1" applyBorder="1" applyAlignment="1">
      <alignment vertical="center" wrapText="1"/>
    </xf>
    <xf numFmtId="0" fontId="9" fillId="29" borderId="17" xfId="5" applyFill="1" applyBorder="1" applyAlignment="1">
      <alignment vertical="center" wrapText="1"/>
    </xf>
    <xf numFmtId="0" fontId="9" fillId="29" borderId="17" xfId="5" applyFill="1" applyBorder="1" applyAlignment="1">
      <alignment vertical="center"/>
    </xf>
    <xf numFmtId="0" fontId="9" fillId="28" borderId="62" xfId="5" applyFill="1" applyBorder="1" applyAlignment="1">
      <alignment horizontal="left" vertical="center"/>
    </xf>
    <xf numFmtId="0" fontId="9" fillId="28" borderId="17" xfId="5" applyFill="1" applyBorder="1" applyAlignment="1">
      <alignment vertical="center"/>
    </xf>
    <xf numFmtId="0" fontId="10" fillId="29" borderId="25" xfId="5" applyFont="1" applyFill="1" applyBorder="1" applyAlignment="1">
      <alignment vertical="center" wrapText="1"/>
    </xf>
    <xf numFmtId="0" fontId="10" fillId="28" borderId="3" xfId="5" applyFont="1" applyFill="1" applyBorder="1" applyAlignment="1">
      <alignment horizontal="right" vertical="center"/>
    </xf>
    <xf numFmtId="0" fontId="10" fillId="28" borderId="38" xfId="5" applyFont="1" applyFill="1" applyBorder="1" applyAlignment="1">
      <alignment horizontal="right" vertical="center"/>
    </xf>
    <xf numFmtId="0" fontId="10" fillId="28" borderId="4" xfId="5" applyFont="1" applyFill="1" applyBorder="1" applyAlignment="1">
      <alignment horizontal="right" vertical="center"/>
    </xf>
    <xf numFmtId="0" fontId="10" fillId="29" borderId="17" xfId="5" applyFont="1" applyFill="1" applyBorder="1" applyAlignment="1">
      <alignment vertical="center" wrapText="1"/>
    </xf>
    <xf numFmtId="0" fontId="10" fillId="28" borderId="18" xfId="5" applyFont="1" applyFill="1" applyBorder="1" applyAlignment="1">
      <alignment horizontal="right" vertical="center"/>
    </xf>
    <xf numFmtId="0" fontId="10" fillId="28" borderId="62" xfId="5" applyFont="1" applyFill="1" applyBorder="1" applyAlignment="1">
      <alignment horizontal="right" vertical="center"/>
    </xf>
    <xf numFmtId="0" fontId="10" fillId="28" borderId="19" xfId="5" applyFont="1" applyFill="1" applyBorder="1" applyAlignment="1">
      <alignment horizontal="right" vertical="center"/>
    </xf>
    <xf numFmtId="0" fontId="10" fillId="29" borderId="18" xfId="5" applyFont="1" applyFill="1" applyBorder="1" applyAlignment="1">
      <alignment horizontal="right" vertical="center"/>
    </xf>
    <xf numFmtId="0" fontId="10" fillId="29" borderId="62" xfId="5" applyFont="1" applyFill="1" applyBorder="1" applyAlignment="1">
      <alignment horizontal="right" vertical="center"/>
    </xf>
    <xf numFmtId="0" fontId="10" fillId="29" borderId="19" xfId="5" applyFont="1" applyFill="1" applyBorder="1" applyAlignment="1">
      <alignment horizontal="right" vertical="center"/>
    </xf>
    <xf numFmtId="0" fontId="10" fillId="29" borderId="26" xfId="5" applyFont="1" applyFill="1" applyBorder="1" applyAlignment="1">
      <alignment vertical="center" wrapText="1"/>
    </xf>
    <xf numFmtId="0" fontId="10" fillId="29" borderId="27" xfId="5" applyFont="1" applyFill="1" applyBorder="1" applyAlignment="1">
      <alignment horizontal="right" vertical="center"/>
    </xf>
    <xf numFmtId="0" fontId="10" fillId="29" borderId="86" xfId="5" applyFont="1" applyFill="1" applyBorder="1" applyAlignment="1">
      <alignment horizontal="right" vertical="center"/>
    </xf>
    <xf numFmtId="0" fontId="10" fillId="29" borderId="28" xfId="5" applyFont="1" applyFill="1" applyBorder="1" applyAlignment="1">
      <alignment horizontal="right" vertical="center"/>
    </xf>
    <xf numFmtId="0" fontId="14" fillId="0" borderId="41" xfId="2" applyFont="1" applyBorder="1"/>
    <xf numFmtId="0" fontId="9" fillId="28" borderId="21" xfId="5" applyFill="1" applyBorder="1" applyAlignment="1">
      <alignment vertical="center"/>
    </xf>
    <xf numFmtId="0" fontId="9" fillId="28" borderId="22" xfId="5" applyFill="1" applyBorder="1" applyAlignment="1">
      <alignment horizontal="right" vertical="center"/>
    </xf>
    <xf numFmtId="0" fontId="9" fillId="28" borderId="53" xfId="5" applyFill="1" applyBorder="1" applyAlignment="1">
      <alignment horizontal="right" vertical="center"/>
    </xf>
    <xf numFmtId="0" fontId="9" fillId="28" borderId="23" xfId="5" applyFill="1" applyBorder="1" applyAlignment="1">
      <alignment horizontal="right" vertical="center"/>
    </xf>
    <xf numFmtId="0" fontId="10" fillId="28" borderId="27" xfId="5" applyFont="1" applyFill="1" applyBorder="1" applyAlignment="1">
      <alignment horizontal="right" vertical="center"/>
    </xf>
    <xf numFmtId="0" fontId="10" fillId="28" borderId="86" xfId="5" applyFont="1" applyFill="1" applyBorder="1" applyAlignment="1">
      <alignment horizontal="right" vertical="center"/>
    </xf>
    <xf numFmtId="0" fontId="10" fillId="28" borderId="28" xfId="5" applyFont="1" applyFill="1" applyBorder="1" applyAlignment="1">
      <alignment horizontal="right" vertical="center"/>
    </xf>
    <xf numFmtId="0" fontId="12" fillId="0" borderId="0" xfId="5" applyFont="1" applyAlignment="1">
      <alignment horizontal="left"/>
    </xf>
    <xf numFmtId="0" fontId="9" fillId="9" borderId="0" xfId="5" applyFill="1" applyAlignment="1">
      <alignment horizontal="left"/>
    </xf>
    <xf numFmtId="0" fontId="5" fillId="9" borderId="0" xfId="2" applyFill="1"/>
    <xf numFmtId="0" fontId="9" fillId="9" borderId="0" xfId="5" applyFill="1" applyAlignment="1">
      <alignment horizontal="left" indent="1"/>
    </xf>
    <xf numFmtId="0" fontId="70" fillId="9" borderId="0" xfId="5" applyFont="1" applyFill="1" applyAlignment="1">
      <alignment horizontal="left"/>
    </xf>
    <xf numFmtId="2" fontId="10" fillId="28" borderId="42" xfId="5" applyNumberFormat="1" applyFont="1" applyFill="1" applyBorder="1" applyAlignment="1">
      <alignment vertical="center"/>
    </xf>
    <xf numFmtId="2" fontId="10" fillId="28" borderId="41" xfId="5" applyNumberFormat="1" applyFont="1" applyFill="1" applyBorder="1" applyAlignment="1">
      <alignment vertical="center"/>
    </xf>
    <xf numFmtId="0" fontId="9" fillId="28" borderId="41" xfId="5" applyFill="1" applyBorder="1" applyAlignment="1">
      <alignment vertical="center"/>
    </xf>
    <xf numFmtId="2" fontId="9" fillId="28" borderId="41" xfId="5" applyNumberFormat="1" applyFill="1" applyBorder="1" applyAlignment="1">
      <alignment vertical="center"/>
    </xf>
    <xf numFmtId="0" fontId="9" fillId="28" borderId="43" xfId="5" applyFill="1" applyBorder="1" applyAlignment="1">
      <alignment vertical="center"/>
    </xf>
    <xf numFmtId="2" fontId="9" fillId="28" borderId="44" xfId="5" applyNumberFormat="1" applyFill="1" applyBorder="1" applyAlignment="1">
      <alignment horizontal="centerContinuous" vertical="top" wrapText="1"/>
    </xf>
    <xf numFmtId="2" fontId="9" fillId="28" borderId="0" xfId="5" applyNumberFormat="1" applyFill="1" applyAlignment="1">
      <alignment horizontal="centerContinuous" vertical="top" wrapText="1"/>
    </xf>
    <xf numFmtId="2" fontId="9" fillId="28" borderId="45" xfId="5" applyNumberFormat="1" applyFill="1" applyBorder="1" applyAlignment="1">
      <alignment horizontal="centerContinuous" vertical="top" wrapText="1"/>
    </xf>
    <xf numFmtId="0" fontId="9" fillId="28" borderId="46" xfId="5" applyFill="1" applyBorder="1" applyAlignment="1">
      <alignment horizontal="left" vertical="top"/>
    </xf>
    <xf numFmtId="0" fontId="9" fillId="28" borderId="47" xfId="5" applyFill="1" applyBorder="1" applyAlignment="1">
      <alignment horizontal="left" vertical="top"/>
    </xf>
    <xf numFmtId="0" fontId="9" fillId="28" borderId="48" xfId="5" applyFill="1" applyBorder="1" applyAlignment="1">
      <alignment horizontal="left" vertical="top"/>
    </xf>
    <xf numFmtId="0" fontId="71" fillId="0" borderId="0" xfId="1" applyFont="1" applyAlignment="1">
      <alignment vertical="center"/>
    </xf>
    <xf numFmtId="0" fontId="72" fillId="0" borderId="0" xfId="2" applyFont="1"/>
    <xf numFmtId="0" fontId="73" fillId="0" borderId="0" xfId="75" applyFont="1"/>
    <xf numFmtId="0" fontId="9" fillId="0" borderId="0" xfId="2" applyFont="1" applyAlignment="1">
      <alignment horizontal="right"/>
    </xf>
    <xf numFmtId="0" fontId="74" fillId="0" borderId="0" xfId="75" applyFont="1"/>
    <xf numFmtId="0" fontId="1" fillId="0" borderId="0" xfId="76"/>
    <xf numFmtId="0" fontId="32" fillId="0" borderId="0" xfId="76" applyFont="1" applyAlignment="1">
      <alignment horizontal="right"/>
    </xf>
    <xf numFmtId="49" fontId="10" fillId="28" borderId="131" xfId="5" applyNumberFormat="1" applyFont="1" applyFill="1" applyBorder="1" applyAlignment="1">
      <alignment horizontal="left" vertical="center" wrapText="1"/>
    </xf>
    <xf numFmtId="49" fontId="10" fillId="28" borderId="132" xfId="5" applyNumberFormat="1" applyFont="1" applyFill="1" applyBorder="1" applyAlignment="1">
      <alignment horizontal="left" vertical="center" wrapText="1"/>
    </xf>
    <xf numFmtId="49" fontId="10" fillId="28" borderId="133" xfId="5" applyNumberFormat="1" applyFont="1" applyFill="1" applyBorder="1" applyAlignment="1">
      <alignment horizontal="left" vertical="center" wrapText="1"/>
    </xf>
    <xf numFmtId="0" fontId="75" fillId="0" borderId="16" xfId="76" applyFont="1" applyBorder="1" applyAlignment="1">
      <alignment horizontal="left" vertical="top"/>
    </xf>
    <xf numFmtId="0" fontId="75" fillId="0" borderId="61" xfId="76" applyFont="1" applyBorder="1" applyAlignment="1">
      <alignment horizontal="left" wrapText="1"/>
    </xf>
    <xf numFmtId="0" fontId="75" fillId="0" borderId="61" xfId="76" applyFont="1" applyBorder="1" applyAlignment="1">
      <alignment horizontal="left" vertical="top" wrapText="1"/>
    </xf>
    <xf numFmtId="0" fontId="75" fillId="0" borderId="48" xfId="76" applyFont="1" applyBorder="1" applyAlignment="1">
      <alignment horizontal="left" vertical="top" wrapText="1"/>
    </xf>
    <xf numFmtId="0" fontId="76" fillId="0" borderId="17" xfId="76" applyFont="1" applyBorder="1" applyAlignment="1">
      <alignment horizontal="left"/>
    </xf>
    <xf numFmtId="0" fontId="76" fillId="0" borderId="64" xfId="76" applyFont="1" applyBorder="1" applyAlignment="1">
      <alignment horizontal="left"/>
    </xf>
    <xf numFmtId="0" fontId="76" fillId="0" borderId="18" xfId="76" applyFont="1" applyBorder="1"/>
    <xf numFmtId="0" fontId="76" fillId="0" borderId="62" xfId="76" applyFont="1" applyBorder="1"/>
    <xf numFmtId="0" fontId="76" fillId="0" borderId="19" xfId="76" applyFont="1" applyBorder="1"/>
    <xf numFmtId="0" fontId="76" fillId="0" borderId="17" xfId="76" quotePrefix="1" applyFont="1" applyBorder="1" applyAlignment="1">
      <alignment horizontal="left" indent="1"/>
    </xf>
    <xf numFmtId="0" fontId="76" fillId="0" borderId="64" xfId="76" quotePrefix="1" applyFont="1" applyBorder="1" applyAlignment="1">
      <alignment horizontal="left" indent="1"/>
    </xf>
    <xf numFmtId="0" fontId="76" fillId="0" borderId="18" xfId="76" quotePrefix="1" applyFont="1" applyBorder="1" applyAlignment="1">
      <alignment horizontal="left" indent="1"/>
    </xf>
    <xf numFmtId="0" fontId="76" fillId="0" borderId="62" xfId="76" quotePrefix="1" applyFont="1" applyBorder="1" applyAlignment="1">
      <alignment horizontal="left" indent="1"/>
    </xf>
    <xf numFmtId="0" fontId="76" fillId="0" borderId="19" xfId="76" quotePrefix="1" applyFont="1" applyBorder="1" applyAlignment="1">
      <alignment horizontal="left" indent="1"/>
    </xf>
    <xf numFmtId="0" fontId="76" fillId="0" borderId="26" xfId="76" quotePrefix="1" applyFont="1" applyBorder="1" applyAlignment="1">
      <alignment horizontal="left" indent="1"/>
    </xf>
    <xf numFmtId="0" fontId="76" fillId="0" borderId="84" xfId="76" quotePrefix="1" applyFont="1" applyBorder="1" applyAlignment="1">
      <alignment horizontal="left" indent="1"/>
    </xf>
    <xf numFmtId="0" fontId="76" fillId="0" borderId="27" xfId="76" quotePrefix="1" applyFont="1" applyBorder="1" applyAlignment="1">
      <alignment horizontal="left" indent="1"/>
    </xf>
    <xf numFmtId="0" fontId="76" fillId="0" borderId="86" xfId="76" quotePrefix="1" applyFont="1" applyBorder="1" applyAlignment="1">
      <alignment horizontal="left" indent="1"/>
    </xf>
    <xf numFmtId="0" fontId="76" fillId="0" borderId="28" xfId="76" quotePrefix="1" applyFont="1" applyBorder="1" applyAlignment="1">
      <alignment horizontal="left" indent="1"/>
    </xf>
    <xf numFmtId="0" fontId="3" fillId="0" borderId="0" xfId="76" applyFont="1"/>
  </cellXfs>
  <cellStyles count="77">
    <cellStyle name="2x indented GHG Textfiels" xfId="9" xr:uid="{37CC1FE0-2203-4630-BDB3-74B1E13FFA7E}"/>
    <cellStyle name="5x indented GHG Textfiels" xfId="14" xr:uid="{7CF7A748-6225-4810-A5A7-5ADA8EE76E33}"/>
    <cellStyle name="AggblueCels" xfId="71" xr:uid="{A26416CF-0D39-4FED-A53F-CE8309D8F03B}"/>
    <cellStyle name="AggblueCels_1x" xfId="70" xr:uid="{9D3173C3-F479-457E-AC4D-F46E08ADCEF2}"/>
    <cellStyle name="AggblueCels_9(a)head" xfId="73" xr:uid="{476DD278-23E2-4644-9A16-37C2618DE32F}"/>
    <cellStyle name="AggblueCels_9(a)head_R2" xfId="74" xr:uid="{40DFB8A8-789E-40FF-B503-7E97ADD06AD9}"/>
    <cellStyle name="AggblueCels_bold_T2x" xfId="69" xr:uid="{B1F759AC-D79B-40CE-82A1-EB8459871A7D}"/>
    <cellStyle name="AggBoldCells" xfId="7" xr:uid="{2FE8C727-2182-4132-9D12-696B466BF91F}"/>
    <cellStyle name="AggCels" xfId="10" xr:uid="{37475D41-15BD-4DF5-8644-4838A8DD55AE}"/>
    <cellStyle name="AggCels_T(2)" xfId="8" xr:uid="{358A2CD9-A107-4D0E-B6A1-63F16556BCC1}"/>
    <cellStyle name="AggGreen" xfId="39" xr:uid="{9EA68827-74E6-48E9-91E2-0FB31BD85ED7}"/>
    <cellStyle name="AggGreen_Bbdr" xfId="40" xr:uid="{50C30433-8446-4CBC-8F03-D282A1320689}"/>
    <cellStyle name="AggGreen_Bbdr_bld" xfId="37" xr:uid="{05BA6DFC-05A9-4C96-B774-574E482A5C8F}"/>
    <cellStyle name="AggGreen_bld" xfId="38" xr:uid="{BA45012B-24DE-4EAF-87DB-AF46E6BBA771}"/>
    <cellStyle name="AggGreen12" xfId="30" xr:uid="{711A58BA-1209-467C-8614-82CD82E4469B}"/>
    <cellStyle name="AggOrange" xfId="19" xr:uid="{6E9C45B1-D3E5-4175-A828-8962EA482124}"/>
    <cellStyle name="AggOrange_B_border" xfId="47" xr:uid="{E69B46C0-A947-422F-8022-D661DB0D8E70}"/>
    <cellStyle name="AggOrange_bld_it" xfId="24" xr:uid="{6FF5BAB7-898D-4932-9792-98CC8D3576D2}"/>
    <cellStyle name="AggOrange_BR_border" xfId="57" xr:uid="{28FA0FAA-5C34-4AAD-8958-CDFA8DD80390}"/>
    <cellStyle name="AggOrange_LR_Left" xfId="36" xr:uid="{5A9D008F-CC28-429A-9E60-AD99212D6350}"/>
    <cellStyle name="AggOrange_LRBorder" xfId="55" xr:uid="{009D3C2B-924E-4430-944F-522D4D3735EE}"/>
    <cellStyle name="AggOrange_LRBorder_bold" xfId="52" xr:uid="{F10B525A-B273-4BF8-8239-0847CB54D1F5}"/>
    <cellStyle name="AggOrange_LRTBorder_Bold" xfId="23" xr:uid="{9BCACEB9-4BFB-4D49-B563-E50FAA167900}"/>
    <cellStyle name="AggOrange_LTbdr_bld" xfId="58" xr:uid="{474899A2-8F83-4E27-948F-BAB14B2E2CFF}"/>
    <cellStyle name="AggOrange_RTbdr_bld" xfId="60" xr:uid="{6A1102BB-95A1-49A6-85B8-9FFB383DE82E}"/>
    <cellStyle name="AggOrange_Tbdr_bld" xfId="59" xr:uid="{359C8CA9-F9FD-4CA8-8E8A-9432EF73A910}"/>
    <cellStyle name="AggOrange9" xfId="18" xr:uid="{2F5C7F10-9ED3-4A00-8DF4-721E84D075C9}"/>
    <cellStyle name="AggOrangeLB_2x" xfId="46" xr:uid="{000CEB2E-0ED7-4DCE-9115-E06CC56D2262}"/>
    <cellStyle name="AggOrangeLBorder" xfId="48" xr:uid="{720EA293-88E0-4471-AC2F-DB8A804DBE92}"/>
    <cellStyle name="AggOrangeRBorder" xfId="22" xr:uid="{BEAC5158-71A0-4BB1-8D0D-BC63D3D88D38}"/>
    <cellStyle name="AggOrangeRBorder_CRFReport-template" xfId="64" xr:uid="{D92BAAB8-EDC0-4DE0-AF31-C43F5C2A1020}"/>
    <cellStyle name="Constants" xfId="3" xr:uid="{F9A7BFB1-73E1-4441-8D07-AFFEC043DA3B}"/>
    <cellStyle name="CustomizationCells" xfId="21" xr:uid="{8AEB8913-9FBB-44BD-8624-80929846A692}"/>
    <cellStyle name="DocBox_EmptyRow" xfId="17" xr:uid="{5E88942E-AE67-4AAD-BB6E-1A787C3497A3}"/>
    <cellStyle name="Empty_B_border" xfId="27" xr:uid="{6BA67539-248D-4D21-AC77-72583E03A6BD}"/>
    <cellStyle name="Empty_L_border" xfId="20" xr:uid="{BFC6175E-F5DF-4EE2-8F49-A02F922E405B}"/>
    <cellStyle name="Empty_TBorder" xfId="16" xr:uid="{CF74EE2F-D4C8-4A02-BDB1-2B527D56B111}"/>
    <cellStyle name="Headline" xfId="1" xr:uid="{254874F1-672F-4BA1-8903-CF78256500E6}"/>
    <cellStyle name="Hyperlink 2" xfId="4" xr:uid="{12B59407-6815-4CB9-B095-CD295B506233}"/>
    <cellStyle name="Hyperlink 3" xfId="67" xr:uid="{15B7C6F0-19C8-4D74-9C0A-E5C67515EAD1}"/>
    <cellStyle name="Input 2" xfId="51" xr:uid="{6CF40FFB-EB97-49FF-85B2-3C067A16FB63}"/>
    <cellStyle name="InputCells" xfId="11" xr:uid="{085EF60E-328B-4DD5-A2E7-C31AEA8D700F}"/>
    <cellStyle name="InputCells_border_1" xfId="61" xr:uid="{F8C3389D-2A79-45F7-8C6F-46998BE8DDFD}"/>
    <cellStyle name="InputCells12" xfId="25" xr:uid="{849963CC-CACE-4393-847F-2745EDEB4620}"/>
    <cellStyle name="InputCells12_BBorder" xfId="41" xr:uid="{E34E46DE-72C7-4DEE-91DB-9A276BA8E5F8}"/>
    <cellStyle name="InputCells12_CRFReport-template" xfId="62" xr:uid="{659E6B63-AC25-49EA-A2EA-C8423BB633C0}"/>
    <cellStyle name="InputCells12_L_border" xfId="49" xr:uid="{034A01AA-3936-49D1-A493-B67FA4C563AA}"/>
    <cellStyle name="InputCells12_Lindent" xfId="28" xr:uid="{75D503EE-3B2D-4E40-B599-77DF8A76ABDD}"/>
    <cellStyle name="InputCells12_RBorder" xfId="26" xr:uid="{A048170B-279D-417D-8639-513A9B217F19}"/>
    <cellStyle name="InputCells12_RBorder_CRFReport-template" xfId="34" xr:uid="{09194F65-B5F4-4EC2-BA02-3CB803EFD31E}"/>
    <cellStyle name="KP_thin_border_orange" xfId="44" xr:uid="{2674787A-1A39-4AFF-BA84-69258DEF7880}"/>
    <cellStyle name="Normal" xfId="0" builtinId="0"/>
    <cellStyle name="Normal 12" xfId="75" xr:uid="{ADC159CE-9C81-422E-B6C7-52817A2DEC69}"/>
    <cellStyle name="Normal 2" xfId="2" xr:uid="{C16F4248-682F-42C0-81D2-FB1AAB8363A7}"/>
    <cellStyle name="Normal 4 2" xfId="65" xr:uid="{22B63B49-797B-4758-88C8-7B0E12E577AB}"/>
    <cellStyle name="Normal 6" xfId="66" xr:uid="{4906441D-A571-423E-A3EC-815971D89F1E}"/>
    <cellStyle name="Normal 6 2 2" xfId="76" xr:uid="{871ECDF7-8611-4BB1-BBA8-B818C9F90A77}"/>
    <cellStyle name="Normal GHG Textfiels Bold" xfId="6" xr:uid="{6D6F519B-E068-46A9-864E-5064E0AA4920}"/>
    <cellStyle name="Normal GHG whole table" xfId="15" xr:uid="{19740D93-7DA4-410C-A36F-1AC8346419E6}"/>
    <cellStyle name="Normal GHG-Shade" xfId="13" xr:uid="{B1B33C22-F4A1-4376-B71F-092683607694}"/>
    <cellStyle name="Normal_Biomass Burning draft CRF FCCC table 4 Dec" xfId="50" xr:uid="{B570E77D-7297-4A21-8AA0-E2FC71D06779}"/>
    <cellStyle name="Normal_CRFReport-template" xfId="63" xr:uid="{4B7DCA40-AA05-41B8-BB1C-686520ECF3C5}"/>
    <cellStyle name="Normal_CRFReport-templateKP" xfId="42" xr:uid="{CEF18624-FDBE-46D3-8CCA-5611FFC99001}"/>
    <cellStyle name="Normal_KP_LULUCF_Last_for discussion3 2" xfId="54" xr:uid="{FDC3C8CC-B97C-4394-8E61-5E2B3823C036}"/>
    <cellStyle name="Normál_Munka1" xfId="43" xr:uid="{1AB5AB24-1060-40E3-925A-95BEED45C532}"/>
    <cellStyle name="Normal_Table 3(II).1 Canada" xfId="45" xr:uid="{CFBD8802-3BC3-4D74-A94F-BAF7F46D7E6C}"/>
    <cellStyle name="Percent 2" xfId="56" xr:uid="{E8E31EEF-62F9-4477-A809-EE9C7E759795}"/>
    <cellStyle name="Shade" xfId="31" xr:uid="{048DC672-9332-481C-AE2B-15505CB3DF02}"/>
    <cellStyle name="Shade_LRT_border" xfId="53" xr:uid="{538CDF47-A803-48F2-B9AF-145CB242A140}"/>
    <cellStyle name="Shade_R_border" xfId="12" xr:uid="{391F1B79-4C90-4DAF-A51C-541D3A5068CC}"/>
    <cellStyle name="Shade_RT_border" xfId="32" xr:uid="{EA0A9D22-E479-47D3-B531-200C273736A1}"/>
    <cellStyle name="Shade_T_border" xfId="29" xr:uid="{28D21EF9-A5A7-4BA1-941B-FCE8A3CF1B84}"/>
    <cellStyle name="Обычный_2++" xfId="68" xr:uid="{CF773024-0975-452B-AB80-BB995874141D}"/>
    <cellStyle name="Обычный_CRF2002 (1)" xfId="5" xr:uid="{0AC42B85-273A-471C-A61C-7EBA45928E3C}"/>
    <cellStyle name="Обычный_CRF2002 (1) 2" xfId="33" xr:uid="{76315C42-FF2D-416C-A550-A1564C1D9349}"/>
    <cellStyle name="Обычный_LULUCF module - v 1.0" xfId="35" xr:uid="{1356EB93-2B15-41B9-9F99-D0557F589AB5}"/>
    <cellStyle name="Обычный_Table7" xfId="72" xr:uid="{BCEFEFA4-12E3-4A8E-A690-66CDF51F88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externalLink" Target="externalLinks/externalLink2.xml"/><Relationship Id="rId68" Type="http://schemas.openxmlformats.org/officeDocument/2006/relationships/externalLink" Target="externalLinks/externalLink7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externalLink" Target="externalLinks/externalLink5.xml"/><Relationship Id="rId74" Type="http://schemas.openxmlformats.org/officeDocument/2006/relationships/externalLink" Target="externalLinks/externalLink13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externalLink" Target="externalLinks/externalLink3.xml"/><Relationship Id="rId69" Type="http://schemas.openxmlformats.org/officeDocument/2006/relationships/externalLink" Target="externalLinks/externalLink8.xml"/><Relationship Id="rId77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externalLink" Target="externalLinks/externalLink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externalLink" Target="externalLinks/externalLink1.xml"/><Relationship Id="rId70" Type="http://schemas.openxmlformats.org/officeDocument/2006/relationships/externalLink" Target="externalLinks/externalLink9.xml"/><Relationship Id="rId75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externalLink" Target="externalLinks/externalLink4.xml"/><Relationship Id="rId73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_Energy_2007_20240915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personal/taizawa_unfccc_int/Documents/2021/ETF-CRT/20210419_CRT%20in%20our%20pocket/@official%20CRF_set_working_1.4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sites/SBSTA/Shared%20Documents/10(a)%20CRT/secretariat's%20proposal%20for%20CRT%20(working%20files)/@CRT_for%20discussion_1.0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Users/Aizawa/OneDrive%20-%20UNFCCC/2021/#ETF-CRT/20210419_CRT in our pocket/@CRT_for discussion_1.90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personal/taizawa_unfccc_int/Documents/Desktop/Flexibility_examp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NFCCC\CRFReporter2\Template\FromCustomer\LULUCF%20module%20-%20v%201.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ev%20RGLs\tables\CRF%20Reporter%20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-my.sharepoint.com/personal/taizawa_unfccc_int/Documents/2020/@ETC-CRT/official%20CRF%20sbsta39/@combined_official%20CRF_set_1-4_original%20(a%20bit%20modified)_0.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_IPPU_2007_202409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4_LULUCF_2007_2024091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5_Waste_2007_2024091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SCT_2007_20240915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fle\Downloads\CRT%20tables_instructions&amp;formulas_May_2022-variable_U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s1"/>
      <sheetName val="Table2(I)s2"/>
      <sheetName val="Table2(I).A-Hs1"/>
      <sheetName val="Table2(I).A-Hs2"/>
      <sheetName val="Table2(II)"/>
      <sheetName val="Table2(II)B-Hs1"/>
      <sheetName val="Table2(II)B-Hs2"/>
      <sheetName val="Table 3s1"/>
      <sheetName val="Table 3s2"/>
      <sheetName val="Table 3.A"/>
      <sheetName val="Table 3.B(a)"/>
      <sheetName val="Table 3.B(b)"/>
      <sheetName val="Table 3.C"/>
      <sheetName val="Table 3.D"/>
      <sheetName val="Table 3.E"/>
      <sheetName val="Table 3.F"/>
      <sheetName val="Table 3.G-I"/>
      <sheetName val="Table 4"/>
      <sheetName val="Sheet1"/>
      <sheetName val="Table 4.1"/>
      <sheetName val="Table 4.A"/>
      <sheetName val="Table 4.B"/>
      <sheetName val="Table 4.C"/>
      <sheetName val="Table 4.D"/>
      <sheetName val="Table 4.E"/>
      <sheetName val="Table 4.F"/>
      <sheetName val="Table 4(I)"/>
      <sheetName val="Table 4(II)"/>
      <sheetName val="Table 4(III)"/>
      <sheetName val="Table 4(IV)"/>
      <sheetName val="Table 4(V)"/>
      <sheetName val="Table 4.G s1 "/>
      <sheetName val="Table 4.Gs1 (only Prod Ap.)"/>
      <sheetName val="Table 4.G s2"/>
      <sheetName val="Table5"/>
      <sheetName val="Table5.A"/>
      <sheetName val="Table 5.B"/>
      <sheetName val="Table 5.C"/>
      <sheetName val="Table5.D"/>
      <sheetName val="Summary1"/>
      <sheetName val="Summary1 (mass)"/>
      <sheetName val="Summary2"/>
      <sheetName val="Summary3"/>
      <sheetName val="Summary1 (@SB51)"/>
      <sheetName val="Summary1 (mass) (@SB51)"/>
      <sheetName val="Summary2 (@SB51)"/>
      <sheetName val="Table 6"/>
      <sheetName val="Table7"/>
      <sheetName val="Table8s1"/>
      <sheetName val="Table8s2"/>
      <sheetName val="Table8s3"/>
      <sheetName val="Table8s4"/>
      <sheetName val="Table9"/>
      <sheetName val="Table 10s1"/>
      <sheetName val="Table10s2"/>
      <sheetName val="Table10s3"/>
      <sheetName val="Table10s4"/>
      <sheetName val="Table10s5"/>
      <sheetName val="Table10s6"/>
      <sheetName val="Table 10s1 (@SB51)"/>
      <sheetName val="Table10s2 (@SB51)"/>
      <sheetName val="Table10s3 (@SB51)"/>
      <sheetName val="Table10s4 (@SB51)"/>
      <sheetName val="Table10s5 (@SB51)"/>
      <sheetName val="Table10s6 (@SB51)"/>
      <sheetName val="NIR-1"/>
      <sheetName val="NIR-2"/>
      <sheetName val="NIR-2.1"/>
      <sheetName val="NIR-3"/>
      <sheetName val="4(KP)Recalculations"/>
      <sheetName val="4(KP)"/>
      <sheetName val="4(KP-I)A.1"/>
      <sheetName val="4(KP-I)A.1.1"/>
      <sheetName val="4(KP-I)A.2"/>
      <sheetName val="4(KP-I)A.2.1"/>
      <sheetName val="4(KP-I)B.1"/>
      <sheetName val="4(KP-I)B.1.1"/>
      <sheetName val="4(KP-I)B.1.2"/>
      <sheetName val="4(KP-1)B.1.3"/>
      <sheetName val=" 4(KP-I)B.2"/>
      <sheetName val="4(KP-I)B.3"/>
      <sheetName val="4(KP-I)B.4"/>
      <sheetName val="4(KP-I)B.5"/>
      <sheetName val="4(KP-I)C"/>
      <sheetName val="4(KP-II)1"/>
      <sheetName val="4(KP-II)2"/>
      <sheetName val="4(KP-II)3"/>
      <sheetName val="4(KP-II)4"/>
      <sheetName val="account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 refreshError="1"/>
      <sheetData sheetId="52"/>
      <sheetData sheetId="53" refreshError="1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 control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"/>
      <sheetName val="Table2(I).A-Hs1"/>
      <sheetName val="Table2(I).A-Hs2"/>
      <sheetName val="Table2(II)"/>
      <sheetName val="Table2(II)B-Hs1"/>
      <sheetName val="Table2(II)B-Hs2"/>
      <sheetName val="Table 3"/>
      <sheetName val="Table 3.A"/>
      <sheetName val="Table 3.B(a)"/>
      <sheetName val="Table 3.B(b)"/>
      <sheetName val="Table 3.C"/>
      <sheetName val="Table 3.D"/>
      <sheetName val="Table 3.E"/>
      <sheetName val="Table 3.F"/>
      <sheetName val="Table 3.G-I"/>
      <sheetName val="Table 4"/>
      <sheetName val="Table 4.1"/>
      <sheetName val="Table 4.A"/>
      <sheetName val="Table 4.B"/>
      <sheetName val="Table 4.C"/>
      <sheetName val="Table 4.D"/>
      <sheetName val="Table 4.E"/>
      <sheetName val="Table 4.F"/>
      <sheetName val="Table 4(I)"/>
      <sheetName val="Table 4(II)"/>
      <sheetName val="Table 4(III)"/>
      <sheetName val="Table 4(IV)"/>
      <sheetName val="Table 4(V)"/>
      <sheetName val="Table 4.G s1 "/>
      <sheetName val="Table 4.G s2"/>
      <sheetName val="Table5"/>
      <sheetName val="Table5.A"/>
      <sheetName val="Table 5.B"/>
      <sheetName val="Table 5.C"/>
      <sheetName val="Table5.D"/>
      <sheetName val="Summary1"/>
      <sheetName val="Summary2"/>
      <sheetName val="Summary3"/>
      <sheetName val="Table 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version control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"/>
      <sheetName val="Table2(I).A-Hs1"/>
      <sheetName val="Table2(I).A-Hs2"/>
      <sheetName val="Table2(II)"/>
      <sheetName val="Table2(II)B-Hs1"/>
      <sheetName val="Table2(II)B-Hs2"/>
      <sheetName val="Table3"/>
      <sheetName val="Table3.A"/>
      <sheetName val="Table3.B(a)"/>
      <sheetName val="Table3.B(b)"/>
      <sheetName val="Table3.C"/>
      <sheetName val="Table3.D"/>
      <sheetName val="Table3.E"/>
      <sheetName val="Table3.F"/>
      <sheetName val="Table3.G-I"/>
      <sheetName val="Table4"/>
      <sheetName val="Table4.1"/>
      <sheetName val="Table4.A"/>
      <sheetName val="Table4.B"/>
      <sheetName val="Table4.C"/>
      <sheetName val="Table4.D"/>
      <sheetName val="Table4.E"/>
      <sheetName val="Table4.F"/>
      <sheetName val="Table4(I)"/>
      <sheetName val="Table4(II)"/>
      <sheetName val="Table4(III)"/>
      <sheetName val="Table4(IV)"/>
      <sheetName val="Table4(V)"/>
      <sheetName val="Table4.Gs1 "/>
      <sheetName val="Table4.Gs2"/>
      <sheetName val="Table5"/>
      <sheetName val="Table5.A"/>
      <sheetName val="Table5.B"/>
      <sheetName val="Table5.C"/>
      <sheetName val="Table5.D"/>
      <sheetName val="Summary1"/>
      <sheetName val="Summary2"/>
      <sheetName val="Summary3"/>
      <sheetName val="Table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mple_1"/>
      <sheetName val="Example_2"/>
      <sheetName val="Example_3"/>
      <sheetName val="Example_4"/>
      <sheetName val="Example_5"/>
      <sheetName val="Example_6"/>
      <sheetName val="Example_7"/>
      <sheetName val="Example_8"/>
      <sheetName val="Example_x"/>
      <sheetName val="Example_9"/>
      <sheetName val="Example_10"/>
      <sheetName val="Example_10rev"/>
      <sheetName val="Example_11"/>
      <sheetName val="Example_xUS"/>
      <sheetName val="Example_12"/>
      <sheetName val="Example_12rev"/>
      <sheetName val="Example_13"/>
      <sheetName val="Example_13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5"/>
      <sheetName val="Table5.A"/>
      <sheetName val="Table5.B"/>
      <sheetName val="Table5.C"/>
      <sheetName val="Table5.D"/>
      <sheetName val="Table5.E"/>
      <sheetName val="Table5.F"/>
      <sheetName val="Table5(I)"/>
      <sheetName val="Table5(II)"/>
      <sheetName val="Table5(III)"/>
      <sheetName val="Table5(IV)"/>
      <sheetName val="Table5(V)"/>
      <sheetName val="Summary1.A"/>
      <sheetName val="Summary2"/>
      <sheetName val="Summary3"/>
      <sheetName val="Table7"/>
      <sheetName val="Table9"/>
      <sheetName val="Table10"/>
    </sheetNames>
    <sheetDataSet>
      <sheetData sheetId="0">
        <row r="4">
          <cell r="C4" t="str">
            <v>Country</v>
          </cell>
        </row>
        <row r="6">
          <cell r="C6" t="str">
            <v>Inventory Year</v>
          </cell>
        </row>
        <row r="8">
          <cell r="C8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A(d)changed"/>
      <sheetName val="Table1.B.1"/>
      <sheetName val="Table1.B.2"/>
      <sheetName val="Table1.B_option 2"/>
      <sheetName val="Table1.C_new"/>
      <sheetName val="Table1.D"/>
      <sheetName val="Table2(I)s1"/>
      <sheetName val="Table2(I)s2"/>
      <sheetName val="Table2(I).A-Gs1"/>
      <sheetName val="Table2(I).A-Gs2"/>
      <sheetName val="Table2(II)s1"/>
      <sheetName val="Table2(II)s2"/>
      <sheetName val="Table2(II).C, E"/>
      <sheetName val="Table2(II)F-gases.new"/>
      <sheetName val="Table2(II).Fs1"/>
      <sheetName val="Table2(II).Fs2"/>
      <sheetName val="Table3"/>
      <sheetName val="Table3.A-D"/>
      <sheetName val="Table 3 new"/>
      <sheetName val="Table4s1"/>
      <sheetName val="Table4s2"/>
      <sheetName val="Table4.A"/>
      <sheetName val="Table4.B(a)"/>
      <sheetName val="Table4.B(b)"/>
      <sheetName val="Table4.C"/>
      <sheetName val="Table4.Ds1"/>
      <sheetName val="Table4.E"/>
      <sheetName val="Table4.F"/>
      <sheetName val="Table5"/>
      <sheetName val="new matrix"/>
      <sheetName val="Table5.A"/>
      <sheetName val="Table5.B"/>
      <sheetName val="Table5.C"/>
      <sheetName val="Table5.D"/>
      <sheetName val="Table5.E"/>
      <sheetName val="Table5.F"/>
      <sheetName val="new for 3.C"/>
      <sheetName val="Table5(I)"/>
      <sheetName val="Table5(II)"/>
      <sheetName val="Table5(III)"/>
      <sheetName val="Table5(IV)"/>
      <sheetName val="Table5(V)"/>
      <sheetName val="new HWP"/>
      <sheetName val="Table6"/>
      <sheetName val="Table6.A,C"/>
      <sheetName val="Sheet4"/>
      <sheetName val="Sheet3"/>
      <sheetName val="Table6.Bs1"/>
      <sheetName val="table6 new indirect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"/>
      <sheetName val="Table8(a)s1"/>
      <sheetName val="Table8(a)s2"/>
      <sheetName val="Table8(a)s3"/>
      <sheetName val="Table8(a)s4"/>
      <sheetName val="Table8(b)"/>
      <sheetName val="Table9(a)"/>
      <sheetName val="Table9(b)"/>
      <sheetName val="Table10s1"/>
      <sheetName val="Table10s2"/>
      <sheetName val="Table10s3"/>
      <sheetName val="Table10s4"/>
      <sheetName val="Table10s5"/>
      <sheetName val="ReporterHelp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B.2 (2)"/>
      <sheetName val="Table1.C"/>
      <sheetName val="Table1.D"/>
      <sheetName val="Table2(I)s1"/>
      <sheetName val="Table2(I)s2"/>
      <sheetName val="Table2(I).A-Hs1"/>
      <sheetName val="Table2(I).A-Hs2"/>
      <sheetName val="Table2(II)"/>
      <sheetName val="Table2(II)B-Hs1"/>
      <sheetName val="Table2(II)B-Hs2"/>
      <sheetName val="Table 3s1"/>
      <sheetName val="Table 3s2"/>
      <sheetName val="Table 3.A"/>
      <sheetName val="Table 3.B(a)"/>
      <sheetName val="Table 3.B(b)"/>
      <sheetName val="Table 3.C"/>
      <sheetName val="Table 3.D"/>
      <sheetName val="Table 3.E"/>
      <sheetName val="Table 3.F"/>
      <sheetName val="Table 3.G-I"/>
      <sheetName val="Table 4"/>
      <sheetName val="Table 4.1"/>
      <sheetName val="Table 4.A"/>
      <sheetName val="Table 4.B"/>
      <sheetName val="Table 4.C"/>
      <sheetName val="Table 4.D"/>
      <sheetName val="Table 4.E"/>
      <sheetName val="Table 4.F"/>
      <sheetName val="Table 4(I)"/>
      <sheetName val="Table 4(II)"/>
      <sheetName val="Table 4(III)"/>
      <sheetName val="Table 4(IV)"/>
      <sheetName val="Table 4(V)"/>
      <sheetName val="Table 4.G s1 "/>
      <sheetName val="Table4.Gs1"/>
      <sheetName val="Table 4.G s2"/>
      <sheetName val="Table5"/>
      <sheetName val="Table5.A"/>
      <sheetName val="Table 5.B"/>
      <sheetName val="Table 5.C"/>
      <sheetName val="Table5.D"/>
      <sheetName val="Table5.D (2)"/>
      <sheetName val="Summary1.As1"/>
      <sheetName val="Summary1.As2"/>
      <sheetName val="Summary1.As3"/>
      <sheetName val="Summary2"/>
      <sheetName val="Summary3s1"/>
      <sheetName val="Summary3s2"/>
      <sheetName val="Table 6"/>
      <sheetName val="Table7"/>
      <sheetName val="Table8s1"/>
      <sheetName val="Table8s2"/>
      <sheetName val="Table8s3"/>
      <sheetName val="Table8s4"/>
      <sheetName val="Table9"/>
      <sheetName val="Table 10s1"/>
      <sheetName val="Table10s2"/>
      <sheetName val="Table10s3"/>
      <sheetName val="Table10s4"/>
      <sheetName val="Table10s5"/>
      <sheetName val="Table10s6"/>
      <sheetName val="NIR-1"/>
      <sheetName val="NIR-2"/>
      <sheetName val="NIR-2.1"/>
      <sheetName val="NIR-3"/>
      <sheetName val="4(KP)Recalculations"/>
      <sheetName val="4(KP)"/>
      <sheetName val="4(KP-I)A.1"/>
      <sheetName val="4(KP-I)A.1.1"/>
      <sheetName val="4(KP-I)A.2"/>
      <sheetName val="4(KP-I)A.2.1"/>
      <sheetName val="4(KP-I)B.1"/>
      <sheetName val="4(KP-I)B.1.1"/>
      <sheetName val="4(KP-I)B.1.2"/>
      <sheetName val="4(KP-1)B.1.3"/>
      <sheetName val=" 4(KP-I)B.2"/>
      <sheetName val="4(KP-I)B.3"/>
      <sheetName val="4(KP-I)B.4"/>
      <sheetName val="4(KP-I)B.5"/>
      <sheetName val="4(KP-I)C"/>
      <sheetName val="4(KP-II)1"/>
      <sheetName val="4(KP-II)2"/>
      <sheetName val="4(KP-II)3"/>
      <sheetName val="4(KP-II)4"/>
      <sheetName val="account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2(I)"/>
      <sheetName val="Table2(I).A-H"/>
      <sheetName val="Table2(II)"/>
      <sheetName val="Table2(II).B-Hs1"/>
      <sheetName val="Table2(II).B-Hs2"/>
    </sheetNames>
    <sheetDataSet>
      <sheetData sheetId="0" refreshError="1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4"/>
      <sheetName val="Table4.1"/>
      <sheetName val="Table4.A"/>
      <sheetName val="Table4.B"/>
      <sheetName val="Table4.C"/>
      <sheetName val="Table4.D"/>
      <sheetName val="Table4.E"/>
      <sheetName val="Table4.F"/>
      <sheetName val="Table4(I)"/>
      <sheetName val="Table4(II)"/>
      <sheetName val="Table4(III)"/>
      <sheetName val="Table4(IV)"/>
      <sheetName val="Table4.Gs1 "/>
      <sheetName val="Table4.Gs2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5"/>
      <sheetName val="Table5.A"/>
      <sheetName val="Table5.B"/>
      <sheetName val="Table5.C"/>
      <sheetName val="Table5.D"/>
    </sheetNames>
    <sheetDataSet>
      <sheetData sheetId="0" refreshError="1"/>
      <sheetData sheetId="1"/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Summary1"/>
      <sheetName val="Summary2"/>
      <sheetName val="Summary3"/>
      <sheetName val="Table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  <sheetName val="Flex_Summary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Abbreviations and acronyms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"/>
      <sheetName val="Table2(I).A-H"/>
      <sheetName val="Table2(II)"/>
      <sheetName val="Table2(II).B-Hs1"/>
      <sheetName val="Table2(II).B-Hs2"/>
      <sheetName val="Table3"/>
      <sheetName val="Table3.A"/>
      <sheetName val="Table3.B(a)"/>
      <sheetName val="Table3.B(b)"/>
      <sheetName val="Table3.C"/>
      <sheetName val="Table3.D"/>
      <sheetName val="Table3.E"/>
      <sheetName val="Table3.F"/>
      <sheetName val="Table3.G-J"/>
      <sheetName val="Table4"/>
      <sheetName val="Table4.1"/>
      <sheetName val="Table4.A"/>
      <sheetName val="Table4.B"/>
      <sheetName val="Table4.C"/>
      <sheetName val="Table4.D"/>
      <sheetName val="Table4.E"/>
      <sheetName val="Table4.F"/>
      <sheetName val="Table4(I)"/>
      <sheetName val="Table4(II)"/>
      <sheetName val="Table4(III)"/>
      <sheetName val="Table4(IV)"/>
      <sheetName val="Table4.Gs1 "/>
      <sheetName val="Table4.Gs2"/>
      <sheetName val="Table5"/>
      <sheetName val="Table5.A"/>
      <sheetName val="Table5.B"/>
      <sheetName val="Table5.C"/>
      <sheetName val="Table5.D"/>
      <sheetName val="Summary1"/>
      <sheetName val="Summary2"/>
      <sheetName val="Summary3"/>
      <sheetName val="Table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  <sheetName val="Flex_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2ECC3-45BE-4695-AC65-D9BBCCD72F4F}">
  <sheetPr>
    <pageSetUpPr fitToPage="1"/>
  </sheetPr>
  <dimension ref="B1:K78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/>
    </sheetView>
  </sheetViews>
  <sheetFormatPr defaultColWidth="8" defaultRowHeight="12" customHeight="1" x14ac:dyDescent="0.2"/>
  <cols>
    <col min="1" max="1" width="1.85546875" style="2" customWidth="1"/>
    <col min="2" max="2" width="56.85546875" style="2" customWidth="1"/>
    <col min="3" max="3" width="18.85546875" style="2" customWidth="1"/>
    <col min="4" max="4" width="19.140625" style="2" customWidth="1"/>
    <col min="5" max="5" width="16" style="2" customWidth="1"/>
    <col min="6" max="6" width="17" style="2" customWidth="1"/>
    <col min="7" max="7" width="18.85546875" style="2" customWidth="1"/>
    <col min="8" max="8" width="19.85546875" style="2" customWidth="1"/>
    <col min="9" max="9" width="20.140625" style="2" customWidth="1"/>
    <col min="10" max="10" width="19.28515625" style="2" customWidth="1"/>
    <col min="11" max="11" width="10.5703125" style="2" bestFit="1" customWidth="1"/>
    <col min="12" max="16384" width="8" style="2"/>
  </cols>
  <sheetData>
    <row r="1" spans="2:10" ht="16.350000000000001" customHeight="1" x14ac:dyDescent="0.25">
      <c r="B1" s="1" t="s">
        <v>0</v>
      </c>
      <c r="I1" s="3"/>
      <c r="J1" s="3" t="s">
        <v>1</v>
      </c>
    </row>
    <row r="2" spans="2:10" ht="16.350000000000001" customHeight="1" x14ac:dyDescent="0.2">
      <c r="B2" s="4" t="s">
        <v>2</v>
      </c>
      <c r="I2" s="3"/>
      <c r="J2" s="3" t="s">
        <v>3</v>
      </c>
    </row>
    <row r="3" spans="2:10" ht="16.350000000000001" customHeight="1" x14ac:dyDescent="0.2">
      <c r="H3" s="3"/>
      <c r="I3" s="3"/>
      <c r="J3" s="3" t="s">
        <v>4</v>
      </c>
    </row>
    <row r="4" spans="2:10" ht="12" hidden="1" customHeight="1" x14ac:dyDescent="0.2">
      <c r="H4" s="3"/>
      <c r="I4" s="3"/>
      <c r="J4" s="3"/>
    </row>
    <row r="5" spans="2:10" ht="12" hidden="1" customHeight="1" x14ac:dyDescent="0.2">
      <c r="H5" s="3"/>
      <c r="I5" s="3"/>
      <c r="J5" s="3"/>
    </row>
    <row r="6" spans="2:10" ht="12" hidden="1" customHeight="1" x14ac:dyDescent="0.2">
      <c r="H6" s="3"/>
      <c r="I6" s="3"/>
      <c r="J6" s="3"/>
    </row>
    <row r="7" spans="2:10" ht="12" customHeight="1" thickBot="1" x14ac:dyDescent="0.25">
      <c r="B7" s="5" t="s">
        <v>5</v>
      </c>
      <c r="C7" s="6"/>
      <c r="D7" s="6"/>
      <c r="E7" s="6"/>
      <c r="F7" s="6"/>
      <c r="G7" s="6"/>
      <c r="H7" s="6"/>
      <c r="I7" s="7"/>
    </row>
    <row r="8" spans="2:10" ht="12" customHeight="1" x14ac:dyDescent="0.2">
      <c r="B8" s="8" t="s">
        <v>6</v>
      </c>
      <c r="C8" s="9" t="s">
        <v>7</v>
      </c>
      <c r="D8" s="9" t="s">
        <v>8</v>
      </c>
      <c r="E8" s="9" t="s">
        <v>9</v>
      </c>
      <c r="F8" s="9" t="s">
        <v>10</v>
      </c>
      <c r="G8" s="9" t="s">
        <v>11</v>
      </c>
      <c r="H8" s="9" t="s">
        <v>12</v>
      </c>
      <c r="I8" s="10" t="s">
        <v>13</v>
      </c>
      <c r="J8" s="11" t="s">
        <v>14</v>
      </c>
    </row>
    <row r="9" spans="2:10" ht="12" customHeight="1" thickBot="1" x14ac:dyDescent="0.25">
      <c r="B9" s="12"/>
      <c r="C9" s="13" t="s">
        <v>15</v>
      </c>
      <c r="D9" s="14"/>
      <c r="E9" s="14"/>
      <c r="F9" s="14"/>
      <c r="G9" s="14"/>
      <c r="H9" s="14"/>
      <c r="I9" s="15"/>
      <c r="J9" s="16" t="s">
        <v>16</v>
      </c>
    </row>
    <row r="10" spans="2:10" s="21" customFormat="1" ht="18" customHeight="1" thickTop="1" thickBot="1" x14ac:dyDescent="0.25">
      <c r="B10" s="17" t="s">
        <v>17</v>
      </c>
      <c r="C10" s="18">
        <v>3385021.4774680999</v>
      </c>
      <c r="D10" s="18">
        <v>3651.453550845144</v>
      </c>
      <c r="E10" s="18">
        <v>92.895433491295719</v>
      </c>
      <c r="F10" s="18">
        <v>8417.6564987286947</v>
      </c>
      <c r="G10" s="18">
        <v>20061.17039686404</v>
      </c>
      <c r="H10" s="18">
        <v>3194.1139580781</v>
      </c>
      <c r="I10" s="19">
        <v>4630.5866368995557</v>
      </c>
      <c r="J10" s="20">
        <v>3511879.4667669581</v>
      </c>
    </row>
    <row r="11" spans="2:10" s="21" customFormat="1" ht="18" customHeight="1" thickBot="1" x14ac:dyDescent="0.25">
      <c r="B11" s="22" t="s">
        <v>18</v>
      </c>
      <c r="C11" s="23">
        <v>3362168.3050292679</v>
      </c>
      <c r="D11" s="23">
        <v>941.93697489493206</v>
      </c>
      <c r="E11" s="23">
        <v>92.630928808854406</v>
      </c>
      <c r="F11" s="23">
        <v>8389.9793247886937</v>
      </c>
      <c r="G11" s="23">
        <v>19867.76975848262</v>
      </c>
      <c r="H11" s="23">
        <v>2828.6356607661751</v>
      </c>
      <c r="I11" s="24">
        <v>4451.9836317987574</v>
      </c>
      <c r="J11" s="25">
        <v>3413089.7364606732</v>
      </c>
    </row>
    <row r="12" spans="2:10" s="21" customFormat="1" ht="18" customHeight="1" x14ac:dyDescent="0.2">
      <c r="B12" s="26" t="s">
        <v>19</v>
      </c>
      <c r="C12" s="23">
        <v>1394212.555840564</v>
      </c>
      <c r="D12" s="23">
        <v>90.461744384008583</v>
      </c>
      <c r="E12" s="23">
        <v>25.804152417880051</v>
      </c>
      <c r="F12" s="23">
        <v>1728.3712290946851</v>
      </c>
      <c r="G12" s="23">
        <v>433.89411524146249</v>
      </c>
      <c r="H12" s="23">
        <v>58.077661801547592</v>
      </c>
      <c r="I12" s="24">
        <v>3377.914101802201</v>
      </c>
      <c r="J12" s="25">
        <v>1403583.585074055</v>
      </c>
    </row>
    <row r="13" spans="2:10" s="21" customFormat="1" ht="18" customHeight="1" x14ac:dyDescent="0.2">
      <c r="B13" s="27" t="s">
        <v>20</v>
      </c>
      <c r="C13" s="28">
        <v>1207653.6045178489</v>
      </c>
      <c r="D13" s="28">
        <v>76.780037986663601</v>
      </c>
      <c r="E13" s="28">
        <v>23.334614180607868</v>
      </c>
      <c r="F13" s="29">
        <v>1517.9061414181861</v>
      </c>
      <c r="G13" s="29">
        <v>341.51193837592632</v>
      </c>
      <c r="H13" s="29">
        <v>39.78982842611255</v>
      </c>
      <c r="I13" s="30">
        <v>2983.4053686264101</v>
      </c>
      <c r="J13" s="31">
        <v>1215987.118339336</v>
      </c>
    </row>
    <row r="14" spans="2:10" s="21" customFormat="1" ht="18" customHeight="1" x14ac:dyDescent="0.2">
      <c r="B14" s="27" t="s">
        <v>21</v>
      </c>
      <c r="C14" s="28">
        <v>124646.729004352</v>
      </c>
      <c r="D14" s="28">
        <v>3.4623658807592088</v>
      </c>
      <c r="E14" s="28">
        <v>1.4559411897409249</v>
      </c>
      <c r="F14" s="29">
        <v>138.6237043859912</v>
      </c>
      <c r="G14" s="29">
        <v>30.915060882522042</v>
      </c>
      <c r="H14" s="29">
        <v>11.089269517095159</v>
      </c>
      <c r="I14" s="30">
        <v>336.02377984806611</v>
      </c>
      <c r="J14" s="31">
        <v>125129.49966429461</v>
      </c>
    </row>
    <row r="15" spans="2:10" s="21" customFormat="1" ht="18" customHeight="1" thickBot="1" x14ac:dyDescent="0.25">
      <c r="B15" s="32" t="s">
        <v>22</v>
      </c>
      <c r="C15" s="33">
        <v>61912.222318363143</v>
      </c>
      <c r="D15" s="33">
        <v>10.21934051658577</v>
      </c>
      <c r="E15" s="33">
        <v>1.013597047531257</v>
      </c>
      <c r="F15" s="34">
        <v>71.841383290508105</v>
      </c>
      <c r="G15" s="34">
        <v>61.467115983014217</v>
      </c>
      <c r="H15" s="34">
        <v>7.1985638583398774</v>
      </c>
      <c r="I15" s="35">
        <v>58.48495332772498</v>
      </c>
      <c r="J15" s="36">
        <v>62466.967070423321</v>
      </c>
    </row>
    <row r="16" spans="2:10" s="21" customFormat="1" ht="18" customHeight="1" x14ac:dyDescent="0.2">
      <c r="B16" s="37" t="s">
        <v>23</v>
      </c>
      <c r="C16" s="23">
        <v>543103.50895237247</v>
      </c>
      <c r="D16" s="23">
        <v>75.551897439434129</v>
      </c>
      <c r="E16" s="23">
        <v>14.91924429771184</v>
      </c>
      <c r="F16" s="23">
        <v>1095.7387069224551</v>
      </c>
      <c r="G16" s="23">
        <v>2486.2379027133329</v>
      </c>
      <c r="H16" s="23">
        <v>136.8539107263878</v>
      </c>
      <c r="I16" s="24">
        <v>651.6609748349581</v>
      </c>
      <c r="J16" s="25">
        <v>549172.56181957026</v>
      </c>
    </row>
    <row r="17" spans="2:10" s="21" customFormat="1" ht="18" customHeight="1" x14ac:dyDescent="0.2">
      <c r="B17" s="27" t="s">
        <v>24</v>
      </c>
      <c r="C17" s="28">
        <v>105674.5208566137</v>
      </c>
      <c r="D17" s="28">
        <v>7.8516817657377747</v>
      </c>
      <c r="E17" s="28">
        <v>1.2464797846644471</v>
      </c>
      <c r="F17" s="29">
        <v>92.680804261191227</v>
      </c>
      <c r="G17" s="29">
        <v>1463.126192071765</v>
      </c>
      <c r="H17" s="29">
        <v>8.1910982796736711</v>
      </c>
      <c r="I17" s="30">
        <v>91.570487459172682</v>
      </c>
      <c r="J17" s="31">
        <v>106224.6850889905</v>
      </c>
    </row>
    <row r="18" spans="2:10" s="21" customFormat="1" ht="18" customHeight="1" x14ac:dyDescent="0.2">
      <c r="B18" s="27" t="s">
        <v>25</v>
      </c>
      <c r="C18" s="28">
        <v>8139.2940623682834</v>
      </c>
      <c r="D18" s="28">
        <v>0.28548758425983489</v>
      </c>
      <c r="E18" s="28">
        <v>6.5856568158982207E-2</v>
      </c>
      <c r="F18" s="29">
        <v>21.371740560097741</v>
      </c>
      <c r="G18" s="29">
        <v>65.709242346117875</v>
      </c>
      <c r="H18" s="29">
        <v>6.1116013555301496</v>
      </c>
      <c r="I18" s="30">
        <v>35.933358996927069</v>
      </c>
      <c r="J18" s="31">
        <v>8164.7397052896886</v>
      </c>
    </row>
    <row r="19" spans="2:10" s="21" customFormat="1" ht="18" customHeight="1" x14ac:dyDescent="0.2">
      <c r="B19" s="27" t="s">
        <v>26</v>
      </c>
      <c r="C19" s="28">
        <v>67594.454151389509</v>
      </c>
      <c r="D19" s="28">
        <v>3.517017244520912</v>
      </c>
      <c r="E19" s="28">
        <v>0.85024287914593388</v>
      </c>
      <c r="F19" s="29">
        <v>99.60093805163585</v>
      </c>
      <c r="G19" s="29">
        <v>62.077238772148633</v>
      </c>
      <c r="H19" s="29">
        <v>7.6287451538012103</v>
      </c>
      <c r="I19" s="30">
        <v>84.030706772655265</v>
      </c>
      <c r="J19" s="31">
        <v>67918.244997209767</v>
      </c>
    </row>
    <row r="20" spans="2:10" s="21" customFormat="1" ht="18" customHeight="1" x14ac:dyDescent="0.2">
      <c r="B20" s="27" t="s">
        <v>27</v>
      </c>
      <c r="C20" s="28">
        <v>23768.863020790119</v>
      </c>
      <c r="D20" s="28">
        <v>4.667169654681131</v>
      </c>
      <c r="E20" s="28">
        <v>1.335580568515508</v>
      </c>
      <c r="F20" s="29">
        <v>67.294085818798422</v>
      </c>
      <c r="G20" s="29">
        <v>70.660828890818806</v>
      </c>
      <c r="H20" s="29">
        <v>10.71029712344291</v>
      </c>
      <c r="I20" s="30">
        <v>35.670231887837687</v>
      </c>
      <c r="J20" s="31">
        <v>24253.472621777801</v>
      </c>
    </row>
    <row r="21" spans="2:10" s="21" customFormat="1" ht="18" customHeight="1" x14ac:dyDescent="0.2">
      <c r="B21" s="27" t="s">
        <v>28</v>
      </c>
      <c r="C21" s="28">
        <v>37542.93059662218</v>
      </c>
      <c r="D21" s="28">
        <v>2.7482461885787099</v>
      </c>
      <c r="E21" s="28">
        <v>0.40212584294130987</v>
      </c>
      <c r="F21" s="29">
        <v>48.803762820754699</v>
      </c>
      <c r="G21" s="29">
        <v>49.57169159506396</v>
      </c>
      <c r="H21" s="29">
        <v>14.471646481205269</v>
      </c>
      <c r="I21" s="30">
        <v>43.236498012624537</v>
      </c>
      <c r="J21" s="31">
        <v>37726.44483828183</v>
      </c>
    </row>
    <row r="22" spans="2:10" s="21" customFormat="1" ht="18" customHeight="1" x14ac:dyDescent="0.2">
      <c r="B22" s="27" t="s">
        <v>29</v>
      </c>
      <c r="C22" s="28">
        <v>102224.87636255351</v>
      </c>
      <c r="D22" s="28">
        <v>8.40174759519787</v>
      </c>
      <c r="E22" s="28">
        <v>4.8071561639760212</v>
      </c>
      <c r="F22" s="29">
        <v>408.91891360620309</v>
      </c>
      <c r="G22" s="29">
        <v>387.68196135110861</v>
      </c>
      <c r="H22" s="29">
        <v>28.157866505062248</v>
      </c>
      <c r="I22" s="30">
        <v>244.73948623352359</v>
      </c>
      <c r="J22" s="31">
        <v>103734.0216786727</v>
      </c>
    </row>
    <row r="23" spans="2:10" s="21" customFormat="1" ht="18" customHeight="1" thickBot="1" x14ac:dyDescent="0.25">
      <c r="B23" s="38" t="s">
        <v>30</v>
      </c>
      <c r="C23" s="28">
        <v>150606.66450312751</v>
      </c>
      <c r="D23" s="28">
        <v>23.619987248857679</v>
      </c>
      <c r="E23" s="28">
        <v>5.7143666072250454</v>
      </c>
      <c r="F23" s="29">
        <v>357.06846180377352</v>
      </c>
      <c r="G23" s="29">
        <v>387.41074768631051</v>
      </c>
      <c r="H23" s="29">
        <v>61.582655827672312</v>
      </c>
      <c r="I23" s="30">
        <v>116.48020547221719</v>
      </c>
      <c r="J23" s="31">
        <v>152782.3312970101</v>
      </c>
    </row>
    <row r="24" spans="2:10" s="21" customFormat="1" ht="18" customHeight="1" x14ac:dyDescent="0.2">
      <c r="B24" s="37" t="s">
        <v>31</v>
      </c>
      <c r="C24" s="23">
        <v>854168.94135234319</v>
      </c>
      <c r="D24" s="23">
        <v>86.002976601422347</v>
      </c>
      <c r="E24" s="23">
        <v>26.03988622731481</v>
      </c>
      <c r="F24" s="23">
        <v>4463.7721267196612</v>
      </c>
      <c r="G24" s="23">
        <v>7885.00081909849</v>
      </c>
      <c r="H24" s="23">
        <v>1227.8445030555549</v>
      </c>
      <c r="I24" s="24">
        <v>124.2054004746544</v>
      </c>
      <c r="J24" s="25">
        <v>863477.59454742132</v>
      </c>
    </row>
    <row r="25" spans="2:10" s="21" customFormat="1" ht="18" customHeight="1" x14ac:dyDescent="0.2">
      <c r="B25" s="27" t="s">
        <v>32</v>
      </c>
      <c r="C25" s="39">
        <v>16764.796616794891</v>
      </c>
      <c r="D25" s="39">
        <v>0.33895766422609441</v>
      </c>
      <c r="E25" s="39">
        <v>0.50372623071471634</v>
      </c>
      <c r="F25" s="29">
        <v>73.017499019424008</v>
      </c>
      <c r="G25" s="29">
        <v>66.502524988839298</v>
      </c>
      <c r="H25" s="29">
        <v>4.8540415587327832</v>
      </c>
      <c r="I25" s="30">
        <v>4.9841252002118388</v>
      </c>
      <c r="J25" s="31">
        <v>16907.77488253262</v>
      </c>
    </row>
    <row r="26" spans="2:10" s="21" customFormat="1" ht="18" customHeight="1" x14ac:dyDescent="0.2">
      <c r="B26" s="27" t="s">
        <v>33</v>
      </c>
      <c r="C26" s="39">
        <v>804704.43437606131</v>
      </c>
      <c r="D26" s="39">
        <v>81.290488086637637</v>
      </c>
      <c r="E26" s="39">
        <v>23.304417294724178</v>
      </c>
      <c r="F26" s="29">
        <v>3980.2035024641641</v>
      </c>
      <c r="G26" s="29">
        <v>7389.4964641647321</v>
      </c>
      <c r="H26" s="29">
        <v>1124.3185002593009</v>
      </c>
      <c r="I26" s="30">
        <v>17.46533490167532</v>
      </c>
      <c r="J26" s="31">
        <v>813156.23862558906</v>
      </c>
    </row>
    <row r="27" spans="2:10" s="21" customFormat="1" ht="18" customHeight="1" x14ac:dyDescent="0.2">
      <c r="B27" s="27" t="s">
        <v>34</v>
      </c>
      <c r="C27" s="39">
        <v>6048.5825991547017</v>
      </c>
      <c r="D27" s="39">
        <v>0.39970848952557109</v>
      </c>
      <c r="E27" s="39">
        <v>1.2123516820164271</v>
      </c>
      <c r="F27" s="29">
        <v>93.970589624306285</v>
      </c>
      <c r="G27" s="29">
        <v>20.833112970890749</v>
      </c>
      <c r="H27" s="29">
        <v>7.304004987799372</v>
      </c>
      <c r="I27" s="30">
        <v>3.3217010139987662</v>
      </c>
      <c r="J27" s="31">
        <v>6381.0476325957716</v>
      </c>
    </row>
    <row r="28" spans="2:10" s="21" customFormat="1" ht="18" customHeight="1" x14ac:dyDescent="0.2">
      <c r="B28" s="27" t="s">
        <v>35</v>
      </c>
      <c r="C28" s="39">
        <v>19150.921281160579</v>
      </c>
      <c r="D28" s="39">
        <v>3.1900287590326948</v>
      </c>
      <c r="E28" s="39">
        <v>0.88145396539486753</v>
      </c>
      <c r="F28" s="29">
        <v>295.09014480655901</v>
      </c>
      <c r="G28" s="29">
        <v>386.40516919217919</v>
      </c>
      <c r="H28" s="29">
        <v>84.998345796337105</v>
      </c>
      <c r="I28" s="30">
        <v>98.275240676264801</v>
      </c>
      <c r="J28" s="31">
        <v>19473.827387243131</v>
      </c>
    </row>
    <row r="29" spans="2:10" s="21" customFormat="1" ht="18" customHeight="1" thickBot="1" x14ac:dyDescent="0.25">
      <c r="B29" s="40" t="s">
        <v>36</v>
      </c>
      <c r="C29" s="41">
        <v>7500.2064791716884</v>
      </c>
      <c r="D29" s="41">
        <v>0.78379360200035675</v>
      </c>
      <c r="E29" s="41">
        <v>0.13793705446461779</v>
      </c>
      <c r="F29" s="42">
        <v>21.49039080520831</v>
      </c>
      <c r="G29" s="42">
        <v>21.7635477818487</v>
      </c>
      <c r="H29" s="42">
        <v>6.3696104533846203</v>
      </c>
      <c r="I29" s="43">
        <v>0.15899868250368271</v>
      </c>
      <c r="J29" s="44">
        <v>7558.7060194608212</v>
      </c>
    </row>
    <row r="30" spans="2:10" ht="18" customHeight="1" x14ac:dyDescent="0.2">
      <c r="B30" s="26" t="s">
        <v>37</v>
      </c>
      <c r="C30" s="45">
        <v>520263.76686769392</v>
      </c>
      <c r="D30" s="45">
        <v>651.49398135475633</v>
      </c>
      <c r="E30" s="45">
        <v>24.584900648443629</v>
      </c>
      <c r="F30" s="45">
        <v>1061.326144763814</v>
      </c>
      <c r="G30" s="45">
        <v>8923.2377973661969</v>
      </c>
      <c r="H30" s="45">
        <v>1396.0014238798769</v>
      </c>
      <c r="I30" s="46">
        <v>291.63549093342891</v>
      </c>
      <c r="J30" s="47">
        <v>545020.59701746458</v>
      </c>
    </row>
    <row r="31" spans="2:10" ht="18" customHeight="1" x14ac:dyDescent="0.2">
      <c r="B31" s="27" t="s">
        <v>38</v>
      </c>
      <c r="C31" s="28">
        <v>130224.59674044669</v>
      </c>
      <c r="D31" s="28">
        <v>23.087557393045412</v>
      </c>
      <c r="E31" s="28">
        <v>1.964212521432372</v>
      </c>
      <c r="F31" s="29">
        <v>169.26442838651329</v>
      </c>
      <c r="G31" s="29">
        <v>217.40915507404679</v>
      </c>
      <c r="H31" s="29">
        <v>47.604388544336118</v>
      </c>
      <c r="I31" s="30">
        <v>61.5751351982939</v>
      </c>
      <c r="J31" s="31">
        <v>131391.56466563151</v>
      </c>
    </row>
    <row r="32" spans="2:10" ht="18" customHeight="1" x14ac:dyDescent="0.2">
      <c r="B32" s="27" t="s">
        <v>39</v>
      </c>
      <c r="C32" s="28">
        <v>326132.62020804483</v>
      </c>
      <c r="D32" s="28">
        <v>567.70643309510774</v>
      </c>
      <c r="E32" s="28">
        <v>11.20542263111593</v>
      </c>
      <c r="F32" s="29">
        <v>314.41806483841037</v>
      </c>
      <c r="G32" s="29">
        <v>8206.1601176371696</v>
      </c>
      <c r="H32" s="29">
        <v>1210.670332855266</v>
      </c>
      <c r="I32" s="30">
        <v>183.9554303575058</v>
      </c>
      <c r="J32" s="31">
        <v>344997.83733195352</v>
      </c>
    </row>
    <row r="33" spans="2:10" ht="18" customHeight="1" thickBot="1" x14ac:dyDescent="0.25">
      <c r="B33" s="27" t="s">
        <v>40</v>
      </c>
      <c r="C33" s="28">
        <v>63906.549919202407</v>
      </c>
      <c r="D33" s="28">
        <v>60.699990866603223</v>
      </c>
      <c r="E33" s="28">
        <v>11.41526549589533</v>
      </c>
      <c r="F33" s="29">
        <v>577.64365153889003</v>
      </c>
      <c r="G33" s="29">
        <v>499.66852465497999</v>
      </c>
      <c r="H33" s="29">
        <v>137.72670248027509</v>
      </c>
      <c r="I33" s="30">
        <v>46.104925377629158</v>
      </c>
      <c r="J33" s="31">
        <v>68631.195019879568</v>
      </c>
    </row>
    <row r="34" spans="2:10" ht="18" customHeight="1" x14ac:dyDescent="0.2">
      <c r="B34" s="37" t="s">
        <v>41</v>
      </c>
      <c r="C34" s="23">
        <v>9468.3530048682642</v>
      </c>
      <c r="D34" s="23">
        <v>2.485387227306763</v>
      </c>
      <c r="E34" s="23">
        <v>0.4322192689217309</v>
      </c>
      <c r="F34" s="23">
        <v>40.771117288079488</v>
      </c>
      <c r="G34" s="23">
        <v>139.39912406313769</v>
      </c>
      <c r="H34" s="23">
        <v>9.8581613028068986</v>
      </c>
      <c r="I34" s="24">
        <v>6.567663753514398</v>
      </c>
      <c r="J34" s="25">
        <v>9652.481953497112</v>
      </c>
    </row>
    <row r="35" spans="2:10" ht="18" customHeight="1" x14ac:dyDescent="0.2">
      <c r="B35" s="27" t="s">
        <v>42</v>
      </c>
      <c r="C35" s="28">
        <v>5559.626217323218</v>
      </c>
      <c r="D35" s="28">
        <v>2.180868118551587</v>
      </c>
      <c r="E35" s="28">
        <v>0.11808415710569969</v>
      </c>
      <c r="F35" s="29">
        <v>13.36575452520921</v>
      </c>
      <c r="G35" s="29">
        <v>23.521765019357691</v>
      </c>
      <c r="H35" s="29">
        <v>2.2886586451894742</v>
      </c>
      <c r="I35" s="30">
        <v>5.8384843495694803</v>
      </c>
      <c r="J35" s="31">
        <v>5651.9828262756737</v>
      </c>
    </row>
    <row r="36" spans="2:10" ht="18" customHeight="1" thickBot="1" x14ac:dyDescent="0.25">
      <c r="B36" s="40" t="s">
        <v>43</v>
      </c>
      <c r="C36" s="48">
        <v>3908.7267875450461</v>
      </c>
      <c r="D36" s="48">
        <v>0.30451910875517513</v>
      </c>
      <c r="E36" s="48">
        <v>0.3141351118160311</v>
      </c>
      <c r="F36" s="42">
        <v>27.40536276287029</v>
      </c>
      <c r="G36" s="42">
        <v>115.87735904378</v>
      </c>
      <c r="H36" s="42">
        <v>7.5695026576174236</v>
      </c>
      <c r="I36" s="43">
        <v>0.72917940394491765</v>
      </c>
      <c r="J36" s="44">
        <v>4000.4991272214402</v>
      </c>
    </row>
    <row r="37" spans="2:10" ht="18" customHeight="1" thickBot="1" x14ac:dyDescent="0.25">
      <c r="B37" s="22" t="s">
        <v>44</v>
      </c>
      <c r="C37" s="23">
        <v>22853.172438831749</v>
      </c>
      <c r="D37" s="23">
        <v>2709.516575950212</v>
      </c>
      <c r="E37" s="23">
        <v>0.26450468244131592</v>
      </c>
      <c r="F37" s="23">
        <v>27.67717394000141</v>
      </c>
      <c r="G37" s="23">
        <v>193.40063838141489</v>
      </c>
      <c r="H37" s="23">
        <v>365.47829731192479</v>
      </c>
      <c r="I37" s="24">
        <v>178.6030051007985</v>
      </c>
      <c r="J37" s="25">
        <v>98789.730306284648</v>
      </c>
    </row>
    <row r="38" spans="2:10" ht="18" customHeight="1" x14ac:dyDescent="0.2">
      <c r="B38" s="26" t="s">
        <v>45</v>
      </c>
      <c r="C38" s="23">
        <v>4232.2637699481747</v>
      </c>
      <c r="D38" s="23">
        <v>1656.8842963597531</v>
      </c>
      <c r="E38" s="23">
        <v>6.7299200000000003E-3</v>
      </c>
      <c r="F38" s="23">
        <v>1.0956713334735</v>
      </c>
      <c r="G38" s="23">
        <v>47.329195152813199</v>
      </c>
      <c r="H38" s="23">
        <v>32.262968416868709</v>
      </c>
      <c r="I38" s="24">
        <v>1.4733455393128401</v>
      </c>
      <c r="J38" s="25">
        <v>50626.807496821268</v>
      </c>
    </row>
    <row r="39" spans="2:10" ht="18" customHeight="1" x14ac:dyDescent="0.2">
      <c r="B39" s="27" t="s">
        <v>46</v>
      </c>
      <c r="C39" s="28">
        <v>423.77434358555342</v>
      </c>
      <c r="D39" s="28">
        <v>1644.222385130854</v>
      </c>
      <c r="E39" s="29" t="s">
        <v>47</v>
      </c>
      <c r="F39" s="29" t="s">
        <v>47</v>
      </c>
      <c r="G39" s="29" t="s">
        <v>47</v>
      </c>
      <c r="H39" s="29">
        <v>27.167198514905259</v>
      </c>
      <c r="I39" s="49"/>
      <c r="J39" s="31">
        <v>46462.001127249467</v>
      </c>
    </row>
    <row r="40" spans="2:10" ht="18" customHeight="1" x14ac:dyDescent="0.2">
      <c r="B40" s="27" t="s">
        <v>48</v>
      </c>
      <c r="C40" s="28">
        <v>3567.854022581997</v>
      </c>
      <c r="D40" s="28">
        <v>9.4382373303992146</v>
      </c>
      <c r="E40" s="29">
        <v>6.7200000000000003E-3</v>
      </c>
      <c r="F40" s="29">
        <v>1.0926953334734999</v>
      </c>
      <c r="G40" s="29">
        <v>47.328203152813202</v>
      </c>
      <c r="H40" s="29">
        <v>5.0955715019634438</v>
      </c>
      <c r="I40" s="30">
        <v>1.463879935732</v>
      </c>
      <c r="J40" s="31">
        <v>3833.905467833174</v>
      </c>
    </row>
    <row r="41" spans="2:10" ht="18" customHeight="1" thickBot="1" x14ac:dyDescent="0.25">
      <c r="B41" s="32" t="s">
        <v>49</v>
      </c>
      <c r="C41" s="28">
        <v>240.6354037806245</v>
      </c>
      <c r="D41" s="28">
        <v>3.2236738985</v>
      </c>
      <c r="E41" s="50">
        <v>9.9199999999999999E-6</v>
      </c>
      <c r="F41" s="29">
        <v>2.9759999999999999E-3</v>
      </c>
      <c r="G41" s="29">
        <v>9.9200000000000004E-4</v>
      </c>
      <c r="H41" s="29">
        <v>1.984E-4</v>
      </c>
      <c r="I41" s="30">
        <v>9.4656035808400006E-3</v>
      </c>
      <c r="J41" s="31">
        <v>330.9009017386245</v>
      </c>
    </row>
    <row r="42" spans="2:10" ht="18" customHeight="1" x14ac:dyDescent="0.2">
      <c r="B42" s="37" t="s">
        <v>50</v>
      </c>
      <c r="C42" s="23">
        <v>18620.90866888357</v>
      </c>
      <c r="D42" s="23">
        <v>1052.6322795904589</v>
      </c>
      <c r="E42" s="23">
        <v>0.25777476244131592</v>
      </c>
      <c r="F42" s="23">
        <v>26.581502606527909</v>
      </c>
      <c r="G42" s="23">
        <v>146.07144322860171</v>
      </c>
      <c r="H42" s="23">
        <v>333.21532889505607</v>
      </c>
      <c r="I42" s="24">
        <v>177.12965956148571</v>
      </c>
      <c r="J42" s="25">
        <v>48162.922809463373</v>
      </c>
    </row>
    <row r="43" spans="2:10" ht="18" customHeight="1" x14ac:dyDescent="0.2">
      <c r="B43" s="27" t="s">
        <v>51</v>
      </c>
      <c r="C43" s="28">
        <v>11016.05841492706</v>
      </c>
      <c r="D43" s="28">
        <v>49.178513714849203</v>
      </c>
      <c r="E43" s="28">
        <v>9.6244269112226402E-2</v>
      </c>
      <c r="F43" s="29">
        <v>21.373616206743659</v>
      </c>
      <c r="G43" s="29">
        <v>142.36057606292019</v>
      </c>
      <c r="H43" s="29">
        <v>254.96550264132921</v>
      </c>
      <c r="I43" s="30">
        <v>136.53823153130969</v>
      </c>
      <c r="J43" s="31">
        <v>12418.561530257581</v>
      </c>
    </row>
    <row r="44" spans="2:10" ht="18" customHeight="1" x14ac:dyDescent="0.2">
      <c r="B44" s="27" t="s">
        <v>52</v>
      </c>
      <c r="C44" s="28">
        <v>2372.6343684174171</v>
      </c>
      <c r="D44" s="28">
        <v>837.99222951587785</v>
      </c>
      <c r="E44" s="51"/>
      <c r="F44" s="51"/>
      <c r="G44" s="29" t="s">
        <v>53</v>
      </c>
      <c r="H44" s="29">
        <v>66.689211901028258</v>
      </c>
      <c r="I44" s="30">
        <v>6.4834291400000001</v>
      </c>
      <c r="J44" s="31">
        <v>25836.416794862002</v>
      </c>
    </row>
    <row r="45" spans="2:10" ht="18" customHeight="1" x14ac:dyDescent="0.2">
      <c r="B45" s="27" t="s">
        <v>54</v>
      </c>
      <c r="C45" s="28">
        <v>3654.0696000451662</v>
      </c>
      <c r="D45" s="28">
        <v>147.26992050301141</v>
      </c>
      <c r="E45" s="28">
        <v>0.1212678460882094</v>
      </c>
      <c r="F45" s="50">
        <v>4.909092754299297</v>
      </c>
      <c r="G45" s="50">
        <v>3.7108671656814809</v>
      </c>
      <c r="H45" s="50">
        <v>3.9110249989052961</v>
      </c>
      <c r="I45" s="52">
        <v>25.193316729823909</v>
      </c>
      <c r="J45" s="31">
        <v>7809.7633533428616</v>
      </c>
    </row>
    <row r="46" spans="2:10" ht="18" customHeight="1" thickBot="1" x14ac:dyDescent="0.25">
      <c r="B46" s="32" t="s">
        <v>55</v>
      </c>
      <c r="C46" s="33">
        <v>1578.1462854939341</v>
      </c>
      <c r="D46" s="33">
        <v>18.191615856720521</v>
      </c>
      <c r="E46" s="33">
        <v>4.0262647240880002E-2</v>
      </c>
      <c r="F46" s="29">
        <v>0.29879364548495002</v>
      </c>
      <c r="G46" s="29" t="s">
        <v>56</v>
      </c>
      <c r="H46" s="29">
        <v>7.6495893537934023</v>
      </c>
      <c r="I46" s="30">
        <v>8.9146821603521005</v>
      </c>
      <c r="J46" s="31">
        <v>2098.1811310009411</v>
      </c>
    </row>
    <row r="47" spans="2:10" ht="18" customHeight="1" x14ac:dyDescent="0.2">
      <c r="B47" s="53" t="s">
        <v>57</v>
      </c>
      <c r="C47" s="54" t="s">
        <v>58</v>
      </c>
      <c r="D47" s="55"/>
      <c r="E47" s="55"/>
      <c r="F47" s="55"/>
      <c r="G47" s="55"/>
      <c r="H47" s="55"/>
      <c r="I47" s="56"/>
      <c r="J47" s="25" t="s">
        <v>58</v>
      </c>
    </row>
    <row r="48" spans="2:10" ht="18" customHeight="1" x14ac:dyDescent="0.2">
      <c r="B48" s="57" t="s">
        <v>59</v>
      </c>
      <c r="C48" s="45" t="s">
        <v>58</v>
      </c>
      <c r="D48" s="58"/>
      <c r="E48" s="58"/>
      <c r="F48" s="58"/>
      <c r="G48" s="58"/>
      <c r="H48" s="58"/>
      <c r="I48" s="59"/>
      <c r="J48" s="47" t="s">
        <v>58</v>
      </c>
    </row>
    <row r="49" spans="2:11" ht="18" customHeight="1" x14ac:dyDescent="0.2">
      <c r="B49" s="57" t="s">
        <v>60</v>
      </c>
      <c r="C49" s="45" t="s">
        <v>47</v>
      </c>
      <c r="D49" s="58"/>
      <c r="E49" s="58"/>
      <c r="F49" s="58"/>
      <c r="G49" s="58"/>
      <c r="H49" s="58"/>
      <c r="I49" s="59"/>
      <c r="J49" s="47" t="s">
        <v>47</v>
      </c>
    </row>
    <row r="50" spans="2:11" ht="18" customHeight="1" thickBot="1" x14ac:dyDescent="0.25">
      <c r="B50" s="60" t="s">
        <v>61</v>
      </c>
      <c r="C50" s="61" t="s">
        <v>47</v>
      </c>
      <c r="D50" s="62"/>
      <c r="E50" s="62"/>
      <c r="F50" s="62"/>
      <c r="G50" s="62"/>
      <c r="H50" s="62"/>
      <c r="I50" s="63"/>
      <c r="J50" s="64" t="s">
        <v>47</v>
      </c>
    </row>
    <row r="51" spans="2:11" ht="18" customHeight="1" x14ac:dyDescent="0.2">
      <c r="B51" s="65" t="s">
        <v>62</v>
      </c>
      <c r="C51" s="66"/>
      <c r="D51" s="67"/>
      <c r="E51" s="67"/>
      <c r="F51" s="67"/>
      <c r="G51" s="67"/>
      <c r="H51" s="67"/>
      <c r="I51" s="68"/>
      <c r="J51" s="56"/>
    </row>
    <row r="52" spans="2:11" ht="18" customHeight="1" x14ac:dyDescent="0.2">
      <c r="B52" s="69" t="s">
        <v>63</v>
      </c>
      <c r="C52" s="45">
        <v>275643.84168273729</v>
      </c>
      <c r="D52" s="45">
        <v>11.921983171970281</v>
      </c>
      <c r="E52" s="45">
        <v>8.3483777379128767</v>
      </c>
      <c r="F52" s="45">
        <v>2077.642929408933</v>
      </c>
      <c r="G52" s="45">
        <v>225.431728643453</v>
      </c>
      <c r="H52" s="45">
        <v>60.682459417275084</v>
      </c>
      <c r="I52" s="46">
        <v>881.95548504543171</v>
      </c>
      <c r="J52" s="47">
        <v>278189.97731209942</v>
      </c>
      <c r="K52" s="70"/>
    </row>
    <row r="53" spans="2:11" ht="18" customHeight="1" x14ac:dyDescent="0.2">
      <c r="B53" s="71" t="s">
        <v>64</v>
      </c>
      <c r="C53" s="28">
        <v>105298.01680578171</v>
      </c>
      <c r="D53" s="28">
        <v>0.73857154914927614</v>
      </c>
      <c r="E53" s="28">
        <v>3.082106725759036</v>
      </c>
      <c r="F53" s="29">
        <v>400.64240136703512</v>
      </c>
      <c r="G53" s="29">
        <v>99.794281121586693</v>
      </c>
      <c r="H53" s="29">
        <v>14.18339316140017</v>
      </c>
      <c r="I53" s="30">
        <v>25.804739406975251</v>
      </c>
      <c r="J53" s="31">
        <v>106135.45509148409</v>
      </c>
    </row>
    <row r="54" spans="2:11" ht="18" customHeight="1" x14ac:dyDescent="0.2">
      <c r="B54" s="71" t="s">
        <v>65</v>
      </c>
      <c r="C54" s="28">
        <v>170345.82487695551</v>
      </c>
      <c r="D54" s="28">
        <v>11.183411622821</v>
      </c>
      <c r="E54" s="28">
        <v>5.2662710121538412</v>
      </c>
      <c r="F54" s="29">
        <v>1677.000528041898</v>
      </c>
      <c r="G54" s="29">
        <v>125.63744752186631</v>
      </c>
      <c r="H54" s="29">
        <v>46.499066255874908</v>
      </c>
      <c r="I54" s="30">
        <v>856.15074563845644</v>
      </c>
      <c r="J54" s="31">
        <v>172054.5222206153</v>
      </c>
    </row>
    <row r="55" spans="2:11" ht="18" customHeight="1" x14ac:dyDescent="0.2">
      <c r="B55" s="72" t="s">
        <v>66</v>
      </c>
      <c r="C55" s="28">
        <v>1.7194153999999999</v>
      </c>
      <c r="D55" s="28">
        <v>3.0477999999999999E-6</v>
      </c>
      <c r="E55" s="28">
        <v>1.2191199999999999E-5</v>
      </c>
      <c r="F55" s="29">
        <v>6.4833999999999996E-4</v>
      </c>
      <c r="G55" s="29">
        <v>4.7460000000000002E-3</v>
      </c>
      <c r="H55" s="29">
        <v>3.2634E-4</v>
      </c>
      <c r="I55" s="30">
        <v>1.4349999999999999E-4</v>
      </c>
      <c r="J55" s="31">
        <v>1.7227314064000001</v>
      </c>
    </row>
    <row r="56" spans="2:11" ht="18" customHeight="1" x14ac:dyDescent="0.2">
      <c r="B56" s="73" t="s">
        <v>67</v>
      </c>
      <c r="C56" s="33">
        <v>405886.45952444448</v>
      </c>
      <c r="D56" s="74"/>
      <c r="E56" s="74"/>
      <c r="F56" s="74"/>
      <c r="G56" s="74"/>
      <c r="H56" s="74"/>
      <c r="I56" s="75"/>
      <c r="J56" s="36">
        <v>405886.45952444448</v>
      </c>
    </row>
    <row r="57" spans="2:11" ht="18" customHeight="1" x14ac:dyDescent="0.2">
      <c r="B57" s="76" t="s">
        <v>68</v>
      </c>
      <c r="C57" s="28">
        <v>-234.03509974402061</v>
      </c>
      <c r="D57" s="77"/>
      <c r="E57" s="77"/>
      <c r="F57" s="77"/>
      <c r="G57" s="77"/>
      <c r="H57" s="77"/>
      <c r="I57" s="49"/>
      <c r="J57" s="31">
        <v>-234.03509974402061</v>
      </c>
    </row>
    <row r="58" spans="2:11" ht="18" customHeight="1" x14ac:dyDescent="0.2">
      <c r="B58" s="78" t="s">
        <v>69</v>
      </c>
      <c r="C58" s="50">
        <v>-234.03509974402061</v>
      </c>
      <c r="D58" s="77"/>
      <c r="E58" s="77"/>
      <c r="F58" s="77"/>
      <c r="G58" s="77"/>
      <c r="H58" s="77"/>
      <c r="I58" s="49"/>
      <c r="J58" s="31">
        <v>-234.03509974402061</v>
      </c>
    </row>
    <row r="59" spans="2:11" ht="18" customHeight="1" thickBot="1" x14ac:dyDescent="0.25">
      <c r="B59" s="79" t="s">
        <v>70</v>
      </c>
      <c r="C59" s="80" t="s">
        <v>71</v>
      </c>
      <c r="D59" s="81"/>
      <c r="E59" s="81"/>
      <c r="F59" s="81"/>
      <c r="G59" s="81"/>
      <c r="H59" s="81"/>
      <c r="I59" s="82"/>
      <c r="J59" s="44" t="s">
        <v>71</v>
      </c>
    </row>
    <row r="60" spans="2:11" ht="12" customHeight="1" x14ac:dyDescent="0.25">
      <c r="D60" s="83"/>
      <c r="E60" s="83"/>
      <c r="F60" s="83"/>
      <c r="G60" s="83"/>
      <c r="H60" s="83"/>
      <c r="I60" s="83"/>
    </row>
    <row r="61" spans="2:11" ht="12" customHeight="1" x14ac:dyDescent="0.2">
      <c r="B61" s="84"/>
      <c r="C61" s="84"/>
      <c r="D61" s="84"/>
      <c r="E61" s="84"/>
      <c r="F61" s="84"/>
      <c r="G61" s="84"/>
      <c r="H61" s="84"/>
      <c r="I61" s="84"/>
    </row>
    <row r="62" spans="2:11" ht="12" customHeight="1" x14ac:dyDescent="0.2">
      <c r="B62" s="6"/>
      <c r="C62" s="6"/>
      <c r="D62" s="6"/>
      <c r="E62" s="6"/>
      <c r="F62" s="6"/>
      <c r="G62" s="6"/>
      <c r="H62" s="6"/>
      <c r="I62" s="6"/>
    </row>
    <row r="63" spans="2:11" ht="12" customHeight="1" x14ac:dyDescent="0.2">
      <c r="B63" s="6"/>
      <c r="C63" s="6"/>
      <c r="D63" s="6"/>
      <c r="E63" s="6"/>
      <c r="F63" s="6"/>
      <c r="G63" s="6"/>
      <c r="H63" s="6"/>
      <c r="I63" s="6"/>
    </row>
    <row r="64" spans="2:11" ht="12" customHeight="1" x14ac:dyDescent="0.2">
      <c r="B64" s="6"/>
      <c r="C64" s="6"/>
      <c r="D64" s="6"/>
      <c r="E64" s="6"/>
      <c r="F64" s="6"/>
      <c r="G64" s="6"/>
      <c r="H64" s="6"/>
      <c r="I64" s="6"/>
    </row>
    <row r="65" spans="2:10" ht="12" customHeight="1" x14ac:dyDescent="0.2">
      <c r="B65" s="6"/>
      <c r="C65" s="6"/>
      <c r="D65" s="6"/>
      <c r="E65" s="6"/>
      <c r="F65" s="6"/>
      <c r="G65" s="6"/>
      <c r="H65" s="6"/>
      <c r="I65" s="6"/>
    </row>
    <row r="66" spans="2:10" ht="12" customHeight="1" x14ac:dyDescent="0.2">
      <c r="B66" s="6"/>
      <c r="C66" s="6"/>
      <c r="D66" s="6"/>
      <c r="E66" s="6"/>
      <c r="F66" s="6"/>
      <c r="G66" s="6"/>
      <c r="H66" s="6"/>
      <c r="I66" s="6"/>
    </row>
    <row r="67" spans="2:10" ht="12" customHeight="1" x14ac:dyDescent="0.2">
      <c r="B67" s="6"/>
      <c r="C67" s="6"/>
      <c r="D67" s="6"/>
      <c r="E67" s="6"/>
      <c r="F67" s="6"/>
      <c r="G67" s="6"/>
      <c r="H67" s="6"/>
      <c r="I67" s="6"/>
    </row>
    <row r="68" spans="2:10" ht="12" customHeight="1" x14ac:dyDescent="0.2">
      <c r="B68" s="6"/>
      <c r="C68" s="6"/>
      <c r="D68" s="6"/>
      <c r="E68" s="6"/>
      <c r="F68" s="6"/>
      <c r="G68" s="6"/>
      <c r="H68" s="6"/>
      <c r="I68" s="6"/>
    </row>
    <row r="69" spans="2:10" ht="12" customHeight="1" x14ac:dyDescent="0.2">
      <c r="B69" s="6"/>
      <c r="C69" s="6"/>
      <c r="D69" s="6"/>
      <c r="E69" s="6"/>
      <c r="F69" s="6"/>
      <c r="G69" s="6"/>
      <c r="H69" s="6"/>
      <c r="I69" s="6"/>
    </row>
    <row r="70" spans="2:10" ht="12" customHeight="1" thickBot="1" x14ac:dyDescent="0.25">
      <c r="B70" s="6"/>
      <c r="C70" s="6"/>
      <c r="D70" s="6"/>
      <c r="E70" s="6"/>
      <c r="F70" s="6"/>
      <c r="G70" s="6"/>
      <c r="H70" s="6"/>
      <c r="I70" s="6"/>
    </row>
    <row r="71" spans="2:10" ht="12" customHeight="1" x14ac:dyDescent="0.2">
      <c r="B71" s="85" t="s">
        <v>72</v>
      </c>
      <c r="C71" s="86"/>
      <c r="D71" s="86"/>
      <c r="E71" s="86"/>
      <c r="F71" s="86"/>
      <c r="G71" s="86"/>
      <c r="H71" s="86"/>
      <c r="I71" s="86"/>
      <c r="J71" s="87"/>
    </row>
    <row r="72" spans="2:10" ht="12" customHeight="1" x14ac:dyDescent="0.2">
      <c r="B72" s="88"/>
      <c r="C72" s="89"/>
      <c r="D72" s="89"/>
      <c r="E72" s="89"/>
      <c r="F72" s="89"/>
      <c r="G72" s="89"/>
      <c r="H72" s="89"/>
      <c r="I72" s="89"/>
      <c r="J72" s="90"/>
    </row>
    <row r="73" spans="2:10" ht="12" customHeight="1" x14ac:dyDescent="0.2">
      <c r="B73" s="88"/>
      <c r="C73" s="89"/>
      <c r="D73" s="89"/>
      <c r="E73" s="89"/>
      <c r="F73" s="89"/>
      <c r="G73" s="89"/>
      <c r="H73" s="89"/>
      <c r="I73" s="89"/>
      <c r="J73" s="90"/>
    </row>
    <row r="74" spans="2:10" ht="12" customHeight="1" x14ac:dyDescent="0.2">
      <c r="B74" s="88"/>
      <c r="C74" s="89"/>
      <c r="D74" s="89"/>
      <c r="E74" s="89"/>
      <c r="F74" s="89"/>
      <c r="G74" s="89"/>
      <c r="H74" s="89"/>
      <c r="I74" s="89"/>
      <c r="J74" s="90"/>
    </row>
    <row r="75" spans="2:10" ht="12" customHeight="1" x14ac:dyDescent="0.2">
      <c r="B75" s="88"/>
      <c r="C75" s="89"/>
      <c r="D75" s="89"/>
      <c r="E75" s="89"/>
      <c r="F75" s="89"/>
      <c r="G75" s="89"/>
      <c r="H75" s="89"/>
      <c r="I75" s="89"/>
      <c r="J75" s="90"/>
    </row>
    <row r="76" spans="2:10" ht="12" customHeight="1" x14ac:dyDescent="0.2">
      <c r="B76" s="91"/>
      <c r="C76" s="92"/>
      <c r="D76" s="92"/>
      <c r="E76" s="92"/>
      <c r="F76" s="92"/>
      <c r="G76" s="92"/>
      <c r="H76" s="92"/>
      <c r="I76" s="92"/>
      <c r="J76" s="93"/>
    </row>
    <row r="77" spans="2:10" ht="12" customHeight="1" thickBot="1" x14ac:dyDescent="0.25">
      <c r="B77" s="94" t="s">
        <v>71</v>
      </c>
      <c r="C77" s="95"/>
      <c r="D77" s="95"/>
      <c r="E77" s="95"/>
      <c r="F77" s="95"/>
      <c r="G77" s="95"/>
      <c r="H77" s="95"/>
      <c r="I77" s="95"/>
      <c r="J77" s="96"/>
    </row>
    <row r="78" spans="2:10" ht="12" customHeight="1" x14ac:dyDescent="0.25">
      <c r="B78" s="97"/>
      <c r="C78" s="97"/>
      <c r="D78" s="97"/>
      <c r="E78" s="97"/>
      <c r="F78" s="97"/>
      <c r="G78" s="97"/>
      <c r="H78" s="97"/>
      <c r="I78" s="97"/>
    </row>
  </sheetData>
  <dataValidations count="1">
    <dataValidation allowBlank="1" showInputMessage="1" showErrorMessage="1" sqref="B1:B8 B10:B57 B60:B65571 C1:I70 C76:I65571 J1:J8 J10:J70 J76:J1048576 K1:IV1048576" xr:uid="{8900F7F7-E695-469E-874B-E5428102343D}"/>
  </dataValidations>
  <hyperlinks>
    <hyperlink ref="B7" location="Index" display="Back to Index" xr:uid="{946C61CA-987C-4BE8-B2AA-B509C4A8C8A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7" fitToHeight="0" orientation="landscape"/>
  <headerFooter alignWithMargins="0">
    <oddFooter>&amp;L&amp;A</oddFooter>
  </headerFooter>
  <rowBreaks count="1" manualBreakCount="1">
    <brk id="50" min="1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3A697-77A2-4B73-8E06-8424AF8FEEF5}">
  <sheetPr>
    <pageSetUpPr fitToPage="1"/>
  </sheetPr>
  <dimension ref="A1:L74"/>
  <sheetViews>
    <sheetView showGridLines="0" zoomScaleNormal="100" zoomScaleSheetLayoutView="85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35.5703125" style="2" customWidth="1"/>
    <col min="3" max="3" width="27.140625" style="2" customWidth="1"/>
    <col min="4" max="4" width="22.85546875" style="2" customWidth="1"/>
    <col min="5" max="5" width="22.5703125" style="2" customWidth="1"/>
    <col min="6" max="6" width="22" style="2" customWidth="1"/>
    <col min="7" max="7" width="22.28515625" style="2" customWidth="1"/>
    <col min="8" max="8" width="21.28515625" style="2" customWidth="1"/>
    <col min="9" max="9" width="23.28515625" style="2" customWidth="1"/>
    <col min="10" max="10" width="22.85546875" style="2" customWidth="1"/>
    <col min="11" max="11" width="22.5703125" style="2" customWidth="1"/>
    <col min="12" max="12" width="22.85546875" style="2" bestFit="1" customWidth="1"/>
    <col min="13" max="16384" width="9.140625" style="2"/>
  </cols>
  <sheetData>
    <row r="1" spans="2:12" ht="15.75" customHeight="1" x14ac:dyDescent="0.25">
      <c r="B1" s="98" t="s">
        <v>375</v>
      </c>
      <c r="C1" s="98"/>
      <c r="K1" s="99"/>
      <c r="L1" s="99" t="s">
        <v>1</v>
      </c>
    </row>
    <row r="2" spans="2:12" ht="15.75" customHeight="1" x14ac:dyDescent="0.25">
      <c r="B2" s="98" t="s">
        <v>376</v>
      </c>
      <c r="C2" s="98"/>
      <c r="K2" s="99"/>
      <c r="L2" s="99" t="s">
        <v>3</v>
      </c>
    </row>
    <row r="3" spans="2:12" ht="15.75" customHeight="1" x14ac:dyDescent="0.25">
      <c r="B3" s="98" t="s">
        <v>2</v>
      </c>
      <c r="J3" s="99"/>
      <c r="K3" s="99"/>
      <c r="L3" s="99" t="s">
        <v>4</v>
      </c>
    </row>
    <row r="4" spans="2:12" ht="15.75" customHeight="1" x14ac:dyDescent="0.25">
      <c r="B4" s="98"/>
      <c r="J4" s="99"/>
      <c r="K4" s="99"/>
      <c r="L4" s="99"/>
    </row>
    <row r="5" spans="2:12" ht="15.75" hidden="1" customHeight="1" x14ac:dyDescent="0.25">
      <c r="B5" s="98"/>
      <c r="J5" s="99"/>
      <c r="K5" s="99"/>
      <c r="L5" s="99"/>
    </row>
    <row r="6" spans="2:12" ht="12.75" customHeight="1" thickBot="1" x14ac:dyDescent="0.25">
      <c r="B6" s="166" t="s">
        <v>5</v>
      </c>
      <c r="C6" s="167"/>
      <c r="D6" s="167"/>
      <c r="E6" s="167"/>
      <c r="F6" s="167"/>
      <c r="G6" s="167"/>
      <c r="H6" s="167"/>
      <c r="I6" s="167"/>
      <c r="J6" s="167"/>
      <c r="K6" s="167"/>
    </row>
    <row r="7" spans="2:12" ht="15" customHeight="1" x14ac:dyDescent="0.2">
      <c r="B7" s="267" t="s">
        <v>338</v>
      </c>
      <c r="C7" s="618" t="s">
        <v>377</v>
      </c>
      <c r="D7" s="619"/>
      <c r="E7" s="620"/>
      <c r="F7" s="103" t="s">
        <v>378</v>
      </c>
      <c r="G7" s="105"/>
      <c r="H7" s="104"/>
      <c r="I7" s="103" t="s">
        <v>78</v>
      </c>
      <c r="J7" s="105"/>
      <c r="K7" s="104"/>
      <c r="L7" s="621" t="s">
        <v>379</v>
      </c>
    </row>
    <row r="8" spans="2:12" ht="12" customHeight="1" x14ac:dyDescent="0.2">
      <c r="B8" s="622" t="s">
        <v>342</v>
      </c>
      <c r="C8" s="108" t="s">
        <v>380</v>
      </c>
      <c r="D8" s="108" t="s">
        <v>381</v>
      </c>
      <c r="E8" s="110" t="s">
        <v>382</v>
      </c>
      <c r="F8" s="108" t="s">
        <v>383</v>
      </c>
      <c r="G8" s="108" t="s">
        <v>8</v>
      </c>
      <c r="H8" s="110" t="s">
        <v>9</v>
      </c>
      <c r="I8" s="581" t="s">
        <v>384</v>
      </c>
      <c r="J8" s="110" t="s">
        <v>385</v>
      </c>
      <c r="K8" s="109" t="s">
        <v>9</v>
      </c>
      <c r="L8" s="623" t="s">
        <v>7</v>
      </c>
    </row>
    <row r="9" spans="2:12" ht="15" customHeight="1" thickBot="1" x14ac:dyDescent="0.25">
      <c r="B9" s="624"/>
      <c r="C9" s="625"/>
      <c r="D9" s="625"/>
      <c r="E9" s="625"/>
      <c r="F9" s="626" t="s">
        <v>386</v>
      </c>
      <c r="G9" s="627"/>
      <c r="H9" s="628"/>
      <c r="I9" s="115" t="s">
        <v>15</v>
      </c>
      <c r="J9" s="117"/>
      <c r="K9" s="116"/>
      <c r="L9" s="118" t="s">
        <v>15</v>
      </c>
    </row>
    <row r="10" spans="2:12" ht="18" customHeight="1" thickTop="1" x14ac:dyDescent="0.2">
      <c r="B10" s="629" t="s">
        <v>387</v>
      </c>
      <c r="C10" s="630"/>
      <c r="D10" s="630"/>
      <c r="E10" s="631"/>
      <c r="F10" s="630"/>
      <c r="G10" s="630"/>
      <c r="H10" s="630"/>
      <c r="I10" s="632">
        <v>11016.05841492706</v>
      </c>
      <c r="J10" s="632">
        <v>49.178513714849203</v>
      </c>
      <c r="K10" s="203">
        <v>9.6244269112226402E-2</v>
      </c>
      <c r="L10" s="633" t="s">
        <v>56</v>
      </c>
    </row>
    <row r="11" spans="2:12" ht="18" customHeight="1" x14ac:dyDescent="0.2">
      <c r="B11" s="589" t="s">
        <v>388</v>
      </c>
      <c r="C11" s="178"/>
      <c r="D11" s="178"/>
      <c r="E11" s="178" t="s">
        <v>389</v>
      </c>
      <c r="F11" s="120" t="s">
        <v>389</v>
      </c>
      <c r="G11" s="120" t="s">
        <v>389</v>
      </c>
      <c r="H11" s="634" t="s">
        <v>389</v>
      </c>
      <c r="I11" s="635">
        <v>669.95240580100176</v>
      </c>
      <c r="J11" s="178">
        <v>1.7638538832517059</v>
      </c>
      <c r="K11" s="182">
        <v>1.5601999023779E-3</v>
      </c>
      <c r="L11" s="636" t="s">
        <v>56</v>
      </c>
    </row>
    <row r="12" spans="2:12" ht="18" customHeight="1" x14ac:dyDescent="0.2">
      <c r="B12" s="589" t="s">
        <v>390</v>
      </c>
      <c r="C12" s="178"/>
      <c r="D12" s="178"/>
      <c r="E12" s="178" t="s">
        <v>391</v>
      </c>
      <c r="F12" s="120" t="s">
        <v>391</v>
      </c>
      <c r="G12" s="637" t="s">
        <v>391</v>
      </c>
      <c r="H12" s="189"/>
      <c r="I12" s="638">
        <v>49.250264118796849</v>
      </c>
      <c r="J12" s="178">
        <v>33.160804090684778</v>
      </c>
      <c r="K12" s="51"/>
      <c r="L12" s="180" t="s">
        <v>47</v>
      </c>
    </row>
    <row r="13" spans="2:12" ht="18" customHeight="1" x14ac:dyDescent="0.2">
      <c r="B13" s="589" t="s">
        <v>392</v>
      </c>
      <c r="C13" s="178"/>
      <c r="D13" s="178"/>
      <c r="E13" s="178" t="s">
        <v>393</v>
      </c>
      <c r="F13" s="120" t="s">
        <v>394</v>
      </c>
      <c r="G13" s="120" t="s">
        <v>395</v>
      </c>
      <c r="H13" s="189"/>
      <c r="I13" s="638">
        <v>0.51240701477452555</v>
      </c>
      <c r="J13" s="178">
        <v>4.6907549651825624</v>
      </c>
      <c r="K13" s="51"/>
      <c r="L13" s="180" t="s">
        <v>56</v>
      </c>
    </row>
    <row r="14" spans="2:12" ht="18" customHeight="1" x14ac:dyDescent="0.2">
      <c r="B14" s="589" t="s">
        <v>396</v>
      </c>
      <c r="C14" s="178"/>
      <c r="D14" s="178"/>
      <c r="E14" s="178" t="s">
        <v>71</v>
      </c>
      <c r="F14" s="120" t="s">
        <v>53</v>
      </c>
      <c r="G14" s="120" t="s">
        <v>71</v>
      </c>
      <c r="H14" s="639" t="s">
        <v>53</v>
      </c>
      <c r="I14" s="638">
        <v>9254.0200854217474</v>
      </c>
      <c r="J14" s="178">
        <v>9.5630886360601455</v>
      </c>
      <c r="K14" s="182">
        <v>9.4684069209848495E-2</v>
      </c>
      <c r="L14" s="180" t="s">
        <v>56</v>
      </c>
    </row>
    <row r="15" spans="2:12" ht="18" customHeight="1" x14ac:dyDescent="0.2">
      <c r="B15" s="589" t="s">
        <v>397</v>
      </c>
      <c r="C15" s="178"/>
      <c r="D15" s="178"/>
      <c r="E15" s="178" t="s">
        <v>56</v>
      </c>
      <c r="F15" s="120" t="s">
        <v>56</v>
      </c>
      <c r="G15" s="120" t="s">
        <v>56</v>
      </c>
      <c r="H15" s="189"/>
      <c r="I15" s="638" t="s">
        <v>56</v>
      </c>
      <c r="J15" s="178" t="s">
        <v>56</v>
      </c>
      <c r="K15" s="51"/>
      <c r="L15" s="180" t="s">
        <v>56</v>
      </c>
    </row>
    <row r="16" spans="2:12" ht="18" customHeight="1" x14ac:dyDescent="0.2">
      <c r="B16" s="640" t="s">
        <v>398</v>
      </c>
      <c r="C16" s="51"/>
      <c r="D16" s="51"/>
      <c r="E16" s="51"/>
      <c r="F16" s="51"/>
      <c r="G16" s="51"/>
      <c r="H16" s="641"/>
      <c r="I16" s="120">
        <v>1042.3232525707369</v>
      </c>
      <c r="J16" s="120">
        <v>1.213967E-5</v>
      </c>
      <c r="K16" s="593"/>
      <c r="L16" s="642" t="s">
        <v>71</v>
      </c>
    </row>
    <row r="17" spans="1:12" ht="18" customHeight="1" x14ac:dyDescent="0.2">
      <c r="B17" s="643" t="s">
        <v>363</v>
      </c>
      <c r="C17" s="189"/>
      <c r="D17" s="190"/>
      <c r="E17" s="190"/>
      <c r="F17" s="190"/>
      <c r="G17" s="190"/>
      <c r="H17" s="190"/>
      <c r="I17" s="190"/>
      <c r="J17" s="190"/>
      <c r="K17" s="190"/>
      <c r="L17" s="229"/>
    </row>
    <row r="18" spans="1:12" ht="18" customHeight="1" x14ac:dyDescent="0.2">
      <c r="B18" s="644" t="s">
        <v>399</v>
      </c>
      <c r="C18" s="178"/>
      <c r="D18" s="178"/>
      <c r="E18" s="178" t="s">
        <v>71</v>
      </c>
      <c r="F18" s="120" t="s">
        <v>47</v>
      </c>
      <c r="G18" s="120" t="s">
        <v>71</v>
      </c>
      <c r="H18" s="641"/>
      <c r="I18" s="645" t="s">
        <v>47</v>
      </c>
      <c r="J18" s="184">
        <v>1.213967E-5</v>
      </c>
      <c r="K18" s="593"/>
      <c r="L18" s="187" t="s">
        <v>71</v>
      </c>
    </row>
    <row r="19" spans="1:12" ht="18" customHeight="1" x14ac:dyDescent="0.2">
      <c r="B19" s="192" t="s">
        <v>400</v>
      </c>
      <c r="C19" s="189"/>
      <c r="D19" s="190"/>
      <c r="E19" s="190"/>
      <c r="F19" s="190"/>
      <c r="G19" s="190"/>
      <c r="H19" s="190"/>
      <c r="I19" s="120">
        <v>1042.3232525707369</v>
      </c>
      <c r="J19" s="120" t="s">
        <v>93</v>
      </c>
      <c r="K19" s="51"/>
      <c r="L19" s="122" t="s">
        <v>71</v>
      </c>
    </row>
    <row r="20" spans="1:12" ht="18" customHeight="1" x14ac:dyDescent="0.2">
      <c r="B20" s="646"/>
      <c r="C20" s="368"/>
      <c r="D20" s="368"/>
      <c r="E20" s="368"/>
      <c r="F20" s="632"/>
      <c r="G20" s="632"/>
      <c r="H20" s="189"/>
      <c r="I20" s="638"/>
      <c r="J20" s="638"/>
      <c r="K20" s="51"/>
      <c r="L20" s="180"/>
    </row>
    <row r="21" spans="1:12" ht="18" customHeight="1" thickBot="1" x14ac:dyDescent="0.25">
      <c r="B21" s="647" t="s">
        <v>401</v>
      </c>
      <c r="C21" s="368"/>
      <c r="D21" s="368"/>
      <c r="E21" s="368"/>
      <c r="F21" s="632"/>
      <c r="G21" s="632"/>
      <c r="H21" s="648"/>
      <c r="I21" s="649"/>
      <c r="J21" s="649"/>
      <c r="K21" s="650"/>
      <c r="L21" s="651"/>
    </row>
    <row r="22" spans="1:12" ht="18" customHeight="1" x14ac:dyDescent="0.2">
      <c r="B22" s="652" t="s">
        <v>52</v>
      </c>
      <c r="C22" s="653"/>
      <c r="D22" s="653"/>
      <c r="E22" s="241"/>
      <c r="F22" s="654"/>
      <c r="G22" s="654"/>
      <c r="H22" s="654"/>
      <c r="I22" s="655">
        <v>2372.6343684174171</v>
      </c>
      <c r="J22" s="655">
        <v>837.99222951587785</v>
      </c>
      <c r="K22" s="241"/>
      <c r="L22" s="137" t="s">
        <v>56</v>
      </c>
    </row>
    <row r="23" spans="1:12" ht="18" customHeight="1" x14ac:dyDescent="0.2">
      <c r="B23" s="656" t="s">
        <v>402</v>
      </c>
      <c r="C23" s="178"/>
      <c r="D23" s="178"/>
      <c r="E23" s="178" t="s">
        <v>53</v>
      </c>
      <c r="F23" s="120" t="s">
        <v>53</v>
      </c>
      <c r="G23" s="120" t="s">
        <v>53</v>
      </c>
      <c r="H23" s="657"/>
      <c r="I23" s="635">
        <v>3.7302200000000001E-2</v>
      </c>
      <c r="J23" s="368">
        <v>1.8740300000000001E-2</v>
      </c>
      <c r="K23" s="224"/>
      <c r="L23" s="636" t="s">
        <v>56</v>
      </c>
    </row>
    <row r="24" spans="1:12" ht="18" customHeight="1" x14ac:dyDescent="0.2">
      <c r="B24" s="589" t="s">
        <v>403</v>
      </c>
      <c r="C24" s="178"/>
      <c r="D24" s="178"/>
      <c r="E24" s="178" t="s">
        <v>93</v>
      </c>
      <c r="F24" s="120" t="s">
        <v>105</v>
      </c>
      <c r="G24" s="120" t="s">
        <v>93</v>
      </c>
      <c r="H24" s="189"/>
      <c r="I24" s="638">
        <v>761.61126118486277</v>
      </c>
      <c r="J24" s="178">
        <v>62.592301635771953</v>
      </c>
      <c r="K24" s="51"/>
      <c r="L24" s="180" t="s">
        <v>47</v>
      </c>
    </row>
    <row r="25" spans="1:12" ht="18" customHeight="1" x14ac:dyDescent="0.2">
      <c r="B25" s="589" t="s">
        <v>404</v>
      </c>
      <c r="C25" s="178"/>
      <c r="D25" s="178"/>
      <c r="E25" s="178" t="s">
        <v>93</v>
      </c>
      <c r="F25" s="120" t="s">
        <v>53</v>
      </c>
      <c r="G25" s="120" t="s">
        <v>58</v>
      </c>
      <c r="H25" s="658"/>
      <c r="I25" s="178">
        <v>1587.9267365855219</v>
      </c>
      <c r="J25" s="178">
        <v>20.619210242983019</v>
      </c>
      <c r="K25" s="148"/>
      <c r="L25" s="180" t="s">
        <v>47</v>
      </c>
    </row>
    <row r="26" spans="1:12" ht="18" customHeight="1" x14ac:dyDescent="0.2">
      <c r="B26" s="589" t="s">
        <v>405</v>
      </c>
      <c r="C26" s="178"/>
      <c r="D26" s="178"/>
      <c r="E26" s="178" t="s">
        <v>47</v>
      </c>
      <c r="F26" s="120" t="s">
        <v>56</v>
      </c>
      <c r="G26" s="120" t="s">
        <v>47</v>
      </c>
      <c r="H26" s="189"/>
      <c r="I26" s="638">
        <v>12.674385105457249</v>
      </c>
      <c r="J26" s="178">
        <v>227.20764346913151</v>
      </c>
      <c r="K26" s="51"/>
      <c r="L26" s="180" t="s">
        <v>47</v>
      </c>
    </row>
    <row r="27" spans="1:12" ht="18" customHeight="1" x14ac:dyDescent="0.2">
      <c r="B27" s="589" t="s">
        <v>406</v>
      </c>
      <c r="C27" s="178"/>
      <c r="D27" s="178"/>
      <c r="E27" s="178" t="s">
        <v>47</v>
      </c>
      <c r="F27" s="120" t="s">
        <v>56</v>
      </c>
      <c r="G27" s="120" t="s">
        <v>47</v>
      </c>
      <c r="H27" s="189"/>
      <c r="I27" s="638">
        <v>9.8727589030203688</v>
      </c>
      <c r="J27" s="178">
        <v>437.26331036751043</v>
      </c>
      <c r="K27" s="51"/>
      <c r="L27" s="180" t="s">
        <v>47</v>
      </c>
    </row>
    <row r="28" spans="1:12" ht="18" customHeight="1" x14ac:dyDescent="0.2">
      <c r="A28" s="659"/>
      <c r="B28" s="640" t="s">
        <v>407</v>
      </c>
      <c r="C28" s="51"/>
      <c r="D28" s="51"/>
      <c r="E28" s="51"/>
      <c r="F28" s="51"/>
      <c r="G28" s="51"/>
      <c r="H28" s="641"/>
      <c r="I28" s="120">
        <v>0.51192443855439185</v>
      </c>
      <c r="J28" s="120">
        <v>90.291023500480946</v>
      </c>
      <c r="K28" s="593"/>
      <c r="L28" s="642" t="s">
        <v>47</v>
      </c>
    </row>
    <row r="29" spans="1:12" ht="18" customHeight="1" x14ac:dyDescent="0.2">
      <c r="B29" s="643" t="s">
        <v>363</v>
      </c>
      <c r="C29" s="189"/>
      <c r="D29" s="190"/>
      <c r="E29" s="190"/>
      <c r="F29" s="190"/>
      <c r="G29" s="190"/>
      <c r="H29" s="190"/>
      <c r="I29" s="190"/>
      <c r="J29" s="190"/>
      <c r="K29" s="190"/>
      <c r="L29" s="229"/>
    </row>
    <row r="30" spans="1:12" ht="18" customHeight="1" x14ac:dyDescent="0.2">
      <c r="B30" s="644" t="s">
        <v>408</v>
      </c>
      <c r="C30" s="178"/>
      <c r="D30" s="178"/>
      <c r="E30" s="178" t="s">
        <v>47</v>
      </c>
      <c r="F30" s="120" t="s">
        <v>47</v>
      </c>
      <c r="G30" s="120" t="s">
        <v>47</v>
      </c>
      <c r="H30" s="641"/>
      <c r="I30" s="645">
        <v>6.1989914513804902E-2</v>
      </c>
      <c r="J30" s="645">
        <v>9.72703060256889</v>
      </c>
      <c r="K30" s="593"/>
      <c r="L30" s="187" t="s">
        <v>47</v>
      </c>
    </row>
    <row r="31" spans="1:12" ht="18" customHeight="1" x14ac:dyDescent="0.2">
      <c r="B31" s="644" t="s">
        <v>409</v>
      </c>
      <c r="C31" s="178"/>
      <c r="D31" s="178"/>
      <c r="E31" s="178" t="s">
        <v>93</v>
      </c>
      <c r="F31" s="120" t="s">
        <v>93</v>
      </c>
      <c r="G31" s="120" t="s">
        <v>93</v>
      </c>
      <c r="H31" s="641"/>
      <c r="I31" s="645" t="s">
        <v>93</v>
      </c>
      <c r="J31" s="645" t="s">
        <v>93</v>
      </c>
      <c r="K31" s="593"/>
      <c r="L31" s="187" t="s">
        <v>71</v>
      </c>
    </row>
    <row r="32" spans="1:12" ht="18" customHeight="1" x14ac:dyDescent="0.2">
      <c r="A32" s="659"/>
      <c r="B32" s="644" t="s">
        <v>410</v>
      </c>
      <c r="C32" s="51"/>
      <c r="D32" s="51"/>
      <c r="E32" s="51"/>
      <c r="F32" s="51"/>
      <c r="G32" s="51"/>
      <c r="H32" s="641"/>
      <c r="I32" s="120">
        <v>4.4000000000000002E-4</v>
      </c>
      <c r="J32" s="120">
        <v>20.775288178749999</v>
      </c>
      <c r="K32" s="593"/>
      <c r="L32" s="642" t="s">
        <v>71</v>
      </c>
    </row>
    <row r="33" spans="2:12" ht="18" customHeight="1" x14ac:dyDescent="0.2">
      <c r="B33" s="660"/>
      <c r="C33" s="178"/>
      <c r="D33" s="178"/>
      <c r="E33" s="178"/>
      <c r="F33" s="120"/>
      <c r="G33" s="120"/>
      <c r="H33" s="641"/>
      <c r="I33" s="645"/>
      <c r="J33" s="645"/>
      <c r="K33" s="593"/>
      <c r="L33" s="187"/>
    </row>
    <row r="34" spans="2:12" ht="18" customHeight="1" thickBot="1" x14ac:dyDescent="0.25">
      <c r="B34" s="647" t="s">
        <v>411</v>
      </c>
      <c r="C34" s="368"/>
      <c r="D34" s="368"/>
      <c r="E34" s="368"/>
      <c r="F34" s="125"/>
      <c r="G34" s="125"/>
      <c r="H34" s="661"/>
      <c r="I34" s="662"/>
      <c r="J34" s="662"/>
      <c r="K34" s="663"/>
      <c r="L34" s="664"/>
    </row>
    <row r="35" spans="2:12" ht="18" customHeight="1" x14ac:dyDescent="0.2">
      <c r="B35" s="652" t="s">
        <v>54</v>
      </c>
      <c r="C35" s="653"/>
      <c r="D35" s="653"/>
      <c r="E35" s="653"/>
      <c r="F35" s="653"/>
      <c r="G35" s="653"/>
      <c r="H35" s="653"/>
      <c r="I35" s="655">
        <v>3654.0696000451662</v>
      </c>
      <c r="J35" s="134">
        <v>147.26992050301141</v>
      </c>
      <c r="K35" s="134">
        <v>0.1212678460882094</v>
      </c>
      <c r="L35" s="137" t="s">
        <v>58</v>
      </c>
    </row>
    <row r="36" spans="2:12" ht="18" customHeight="1" x14ac:dyDescent="0.2">
      <c r="B36" s="665" t="s">
        <v>412</v>
      </c>
      <c r="C36" s="157"/>
      <c r="D36" s="157"/>
      <c r="E36" s="157"/>
      <c r="F36" s="157"/>
      <c r="G36" s="157"/>
      <c r="H36" s="157"/>
      <c r="I36" s="666">
        <v>461.07653746690369</v>
      </c>
      <c r="J36" s="120">
        <v>101.28813634513909</v>
      </c>
      <c r="K36" s="593"/>
      <c r="L36" s="122" t="s">
        <v>58</v>
      </c>
    </row>
    <row r="37" spans="2:12" ht="18" customHeight="1" x14ac:dyDescent="0.2">
      <c r="B37" s="667" t="s">
        <v>413</v>
      </c>
      <c r="C37" s="178"/>
      <c r="D37" s="178"/>
      <c r="E37" s="178" t="s">
        <v>58</v>
      </c>
      <c r="F37" s="120" t="s">
        <v>93</v>
      </c>
      <c r="G37" s="120" t="s">
        <v>93</v>
      </c>
      <c r="H37" s="157"/>
      <c r="I37" s="368">
        <v>23.499679948923159</v>
      </c>
      <c r="J37" s="368">
        <v>57.550616975360541</v>
      </c>
      <c r="K37" s="593"/>
      <c r="L37" s="636" t="s">
        <v>58</v>
      </c>
    </row>
    <row r="38" spans="2:12" ht="18" customHeight="1" x14ac:dyDescent="0.2">
      <c r="B38" s="667" t="s">
        <v>414</v>
      </c>
      <c r="C38" s="178"/>
      <c r="D38" s="178"/>
      <c r="E38" s="178" t="s">
        <v>58</v>
      </c>
      <c r="F38" s="120" t="s">
        <v>58</v>
      </c>
      <c r="G38" s="120" t="s">
        <v>58</v>
      </c>
      <c r="H38" s="157"/>
      <c r="I38" s="178">
        <v>414.99321751798061</v>
      </c>
      <c r="J38" s="178">
        <v>27.468319369778559</v>
      </c>
      <c r="K38" s="593"/>
      <c r="L38" s="180" t="s">
        <v>58</v>
      </c>
    </row>
    <row r="39" spans="2:12" ht="18" customHeight="1" x14ac:dyDescent="0.2">
      <c r="B39" s="667" t="s">
        <v>415</v>
      </c>
      <c r="C39" s="178"/>
      <c r="D39" s="178"/>
      <c r="E39" s="178" t="s">
        <v>58</v>
      </c>
      <c r="F39" s="120" t="s">
        <v>58</v>
      </c>
      <c r="G39" s="120" t="s">
        <v>58</v>
      </c>
      <c r="H39" s="157"/>
      <c r="I39" s="178">
        <v>22.583639999999999</v>
      </c>
      <c r="J39" s="178">
        <v>16.269200000000001</v>
      </c>
      <c r="K39" s="593"/>
      <c r="L39" s="180" t="s">
        <v>93</v>
      </c>
    </row>
    <row r="40" spans="2:12" ht="18" customHeight="1" x14ac:dyDescent="0.2">
      <c r="B40" s="665" t="s">
        <v>416</v>
      </c>
      <c r="C40" s="157"/>
      <c r="D40" s="157"/>
      <c r="E40" s="157"/>
      <c r="F40" s="157"/>
      <c r="G40" s="157"/>
      <c r="H40" s="157"/>
      <c r="I40" s="666">
        <v>3192.9930625782631</v>
      </c>
      <c r="J40" s="666">
        <v>45.981784157872333</v>
      </c>
      <c r="K40" s="120">
        <v>0.1212678460882094</v>
      </c>
      <c r="L40" s="122" t="s">
        <v>58</v>
      </c>
    </row>
    <row r="41" spans="2:12" ht="18" customHeight="1" x14ac:dyDescent="0.2">
      <c r="B41" s="667" t="s">
        <v>417</v>
      </c>
      <c r="C41" s="178"/>
      <c r="D41" s="178"/>
      <c r="E41" s="178" t="s">
        <v>58</v>
      </c>
      <c r="F41" s="120" t="s">
        <v>93</v>
      </c>
      <c r="G41" s="120" t="s">
        <v>93</v>
      </c>
      <c r="H41" s="120" t="s">
        <v>93</v>
      </c>
      <c r="I41" s="368">
        <v>2273.3226545081739</v>
      </c>
      <c r="J41" s="368">
        <v>36.686791064931597</v>
      </c>
      <c r="K41" s="368">
        <v>4.4794132932682799E-2</v>
      </c>
      <c r="L41" s="636" t="s">
        <v>47</v>
      </c>
    </row>
    <row r="42" spans="2:12" ht="18" customHeight="1" x14ac:dyDescent="0.2">
      <c r="B42" s="667" t="s">
        <v>418</v>
      </c>
      <c r="C42" s="178"/>
      <c r="D42" s="178"/>
      <c r="E42" s="178" t="s">
        <v>58</v>
      </c>
      <c r="F42" s="120" t="s">
        <v>58</v>
      </c>
      <c r="G42" s="120" t="s">
        <v>58</v>
      </c>
      <c r="H42" s="120" t="s">
        <v>58</v>
      </c>
      <c r="I42" s="178">
        <v>199.5646945340884</v>
      </c>
      <c r="J42" s="178">
        <v>6.8694574750207247</v>
      </c>
      <c r="K42" s="178">
        <v>7.5737961027526696E-2</v>
      </c>
      <c r="L42" s="180" t="s">
        <v>58</v>
      </c>
    </row>
    <row r="43" spans="2:12" ht="18" customHeight="1" thickBot="1" x14ac:dyDescent="0.25">
      <c r="B43" s="668" t="s">
        <v>419</v>
      </c>
      <c r="C43" s="219"/>
      <c r="D43" s="219"/>
      <c r="E43" s="219" t="s">
        <v>58</v>
      </c>
      <c r="F43" s="130" t="s">
        <v>58</v>
      </c>
      <c r="G43" s="130" t="s">
        <v>58</v>
      </c>
      <c r="H43" s="130" t="s">
        <v>58</v>
      </c>
      <c r="I43" s="219">
        <v>720.10571353600005</v>
      </c>
      <c r="J43" s="219">
        <v>2.4255356179200001</v>
      </c>
      <c r="K43" s="219">
        <v>7.3575212800000003E-4</v>
      </c>
      <c r="L43" s="664" t="s">
        <v>47</v>
      </c>
    </row>
    <row r="44" spans="2:12" ht="18" customHeight="1" x14ac:dyDescent="0.2">
      <c r="B44" s="652" t="s">
        <v>420</v>
      </c>
      <c r="C44" s="630"/>
      <c r="D44" s="630"/>
      <c r="E44" s="631"/>
      <c r="F44" s="630"/>
      <c r="G44" s="630"/>
      <c r="H44" s="630"/>
      <c r="I44" s="632">
        <v>1578.1462854939341</v>
      </c>
      <c r="J44" s="632">
        <v>18.191615856720521</v>
      </c>
      <c r="K44" s="669">
        <v>4.0262647240880002E-2</v>
      </c>
      <c r="L44" s="670" t="s">
        <v>47</v>
      </c>
    </row>
    <row r="45" spans="2:12" ht="18" customHeight="1" x14ac:dyDescent="0.2">
      <c r="B45" s="671"/>
      <c r="C45" s="178"/>
      <c r="D45" s="178"/>
      <c r="E45" s="178"/>
      <c r="F45" s="120"/>
      <c r="G45" s="120"/>
      <c r="H45" s="120"/>
      <c r="I45" s="178"/>
      <c r="J45" s="178"/>
      <c r="K45" s="178"/>
      <c r="L45" s="206"/>
    </row>
    <row r="46" spans="2:12" ht="18" customHeight="1" x14ac:dyDescent="0.2">
      <c r="B46" s="672" t="s">
        <v>421</v>
      </c>
      <c r="C46" s="178"/>
      <c r="D46" s="178"/>
      <c r="E46" s="178"/>
      <c r="F46" s="120"/>
      <c r="G46" s="120"/>
      <c r="H46" s="120"/>
      <c r="I46" s="178"/>
      <c r="J46" s="178"/>
      <c r="K46" s="178"/>
      <c r="L46" s="206"/>
    </row>
    <row r="47" spans="2:12" ht="18" customHeight="1" x14ac:dyDescent="0.2">
      <c r="B47" s="672" t="s">
        <v>422</v>
      </c>
      <c r="C47" s="178"/>
      <c r="D47" s="178"/>
      <c r="E47" s="178"/>
      <c r="F47" s="120"/>
      <c r="G47" s="120"/>
      <c r="H47" s="120"/>
      <c r="I47" s="178"/>
      <c r="J47" s="178"/>
      <c r="K47" s="178"/>
      <c r="L47" s="206"/>
    </row>
    <row r="48" spans="2:12" ht="18" customHeight="1" thickBot="1" x14ac:dyDescent="0.25">
      <c r="B48" s="647" t="s">
        <v>423</v>
      </c>
      <c r="C48" s="219"/>
      <c r="D48" s="219"/>
      <c r="E48" s="219"/>
      <c r="F48" s="130"/>
      <c r="G48" s="130"/>
      <c r="H48" s="130"/>
      <c r="I48" s="219"/>
      <c r="J48" s="219"/>
      <c r="K48" s="219"/>
      <c r="L48" s="221"/>
    </row>
    <row r="49" spans="2:12" ht="12" customHeight="1" x14ac:dyDescent="0.25">
      <c r="B49" s="83"/>
      <c r="C49" s="83"/>
      <c r="D49" s="83"/>
      <c r="E49" s="83"/>
      <c r="F49" s="83"/>
      <c r="G49" s="83"/>
      <c r="H49" s="83"/>
      <c r="I49" s="83"/>
      <c r="J49" s="83"/>
      <c r="K49" s="83"/>
    </row>
    <row r="50" spans="2:12" ht="12" customHeight="1" x14ac:dyDescent="0.2">
      <c r="B50" s="263"/>
      <c r="C50" s="263"/>
      <c r="D50" s="263"/>
      <c r="E50" s="263"/>
      <c r="F50" s="263"/>
      <c r="G50" s="263"/>
      <c r="H50" s="263"/>
      <c r="I50" s="263"/>
      <c r="J50" s="263"/>
      <c r="K50" s="263"/>
    </row>
    <row r="51" spans="2:12" ht="12" customHeight="1" x14ac:dyDescent="0.2">
      <c r="B51" s="262"/>
      <c r="C51" s="262"/>
      <c r="D51" s="262"/>
    </row>
    <row r="52" spans="2:12" ht="12" customHeight="1" x14ac:dyDescent="0.2">
      <c r="B52" s="262"/>
      <c r="C52" s="262"/>
      <c r="F52" s="2" t="s">
        <v>424</v>
      </c>
    </row>
    <row r="53" spans="2:12" s="674" customFormat="1" ht="12" customHeight="1" x14ac:dyDescent="0.2">
      <c r="B53" s="673"/>
      <c r="C53" s="673"/>
    </row>
    <row r="54" spans="2:12" ht="12" customHeight="1" x14ac:dyDescent="0.2">
      <c r="B54" s="262"/>
      <c r="C54" s="262"/>
      <c r="D54" s="262"/>
      <c r="E54" s="262"/>
    </row>
    <row r="55" spans="2:12" ht="12" customHeight="1" x14ac:dyDescent="0.2">
      <c r="B55" s="262"/>
      <c r="C55" s="262"/>
      <c r="D55" s="262"/>
      <c r="E55" s="262"/>
      <c r="F55" s="262"/>
      <c r="G55" s="262"/>
      <c r="H55" s="262"/>
      <c r="I55" s="262"/>
    </row>
    <row r="56" spans="2:12" ht="12" customHeight="1" x14ac:dyDescent="0.2">
      <c r="B56" s="262"/>
      <c r="C56" s="262"/>
      <c r="D56" s="262"/>
      <c r="E56" s="262"/>
    </row>
    <row r="57" spans="2:12" ht="12" customHeight="1" x14ac:dyDescent="0.2">
      <c r="B57" s="262"/>
      <c r="C57" s="262"/>
      <c r="D57" s="262"/>
      <c r="E57" s="262"/>
    </row>
    <row r="58" spans="2:12" ht="12" customHeight="1" x14ac:dyDescent="0.2">
      <c r="B58" s="262"/>
      <c r="C58" s="262"/>
      <c r="D58" s="262"/>
      <c r="E58" s="262"/>
    </row>
    <row r="59" spans="2:12" ht="12" customHeight="1" x14ac:dyDescent="0.2">
      <c r="B59" s="262"/>
      <c r="C59" s="262"/>
      <c r="D59" s="262"/>
      <c r="E59" s="262"/>
    </row>
    <row r="60" spans="2:12" ht="12" customHeight="1" x14ac:dyDescent="0.2">
      <c r="B60" s="262"/>
      <c r="C60" s="262"/>
      <c r="D60" s="262"/>
      <c r="L60" s="609"/>
    </row>
    <row r="61" spans="2:12" ht="12" customHeight="1" x14ac:dyDescent="0.2">
      <c r="B61" s="262"/>
      <c r="C61" s="262"/>
      <c r="D61" s="262"/>
      <c r="L61" s="609"/>
    </row>
    <row r="62" spans="2:12" ht="12" customHeight="1" x14ac:dyDescent="0.2">
      <c r="B62" s="262"/>
      <c r="C62" s="262"/>
      <c r="D62" s="262"/>
      <c r="L62" s="609"/>
    </row>
    <row r="63" spans="2:12" ht="12" customHeight="1" x14ac:dyDescent="0.2">
      <c r="B63" s="262"/>
      <c r="C63" s="262"/>
      <c r="D63" s="262"/>
      <c r="L63" s="609"/>
    </row>
    <row r="64" spans="2:12" ht="12" customHeight="1" thickBot="1" x14ac:dyDescent="0.25">
      <c r="B64" s="262"/>
      <c r="C64" s="262"/>
      <c r="D64" s="262"/>
      <c r="L64" s="609"/>
    </row>
    <row r="65" spans="2:12" ht="12" customHeight="1" x14ac:dyDescent="0.2">
      <c r="B65" s="267" t="s">
        <v>425</v>
      </c>
      <c r="C65" s="268"/>
      <c r="D65" s="268"/>
      <c r="E65" s="268"/>
      <c r="F65" s="268"/>
      <c r="G65" s="268"/>
      <c r="H65" s="268"/>
      <c r="I65" s="268"/>
      <c r="J65" s="268"/>
      <c r="K65" s="268"/>
      <c r="L65" s="269"/>
    </row>
    <row r="66" spans="2:12" ht="12" customHeight="1" x14ac:dyDescent="0.2">
      <c r="B66" s="270"/>
      <c r="C66" s="271"/>
      <c r="D66" s="271"/>
      <c r="E66" s="271"/>
      <c r="F66" s="271"/>
      <c r="G66" s="271"/>
      <c r="H66" s="271"/>
      <c r="I66" s="271"/>
      <c r="J66" s="271"/>
      <c r="K66" s="271"/>
      <c r="L66" s="272"/>
    </row>
    <row r="67" spans="2:12" ht="12" customHeight="1" x14ac:dyDescent="0.2">
      <c r="B67" s="365"/>
      <c r="C67" s="610"/>
      <c r="D67" s="610"/>
      <c r="E67" s="610"/>
      <c r="F67" s="610"/>
      <c r="G67" s="610"/>
      <c r="H67" s="610"/>
      <c r="I67" s="610"/>
      <c r="J67" s="610"/>
      <c r="K67" s="610"/>
      <c r="L67" s="611"/>
    </row>
    <row r="68" spans="2:12" ht="12" customHeight="1" x14ac:dyDescent="0.2">
      <c r="B68" s="365"/>
      <c r="C68" s="610"/>
      <c r="D68" s="610"/>
      <c r="E68" s="610"/>
      <c r="F68" s="610"/>
      <c r="G68" s="610"/>
      <c r="H68" s="610"/>
      <c r="I68" s="610"/>
      <c r="J68" s="610"/>
      <c r="K68" s="610"/>
      <c r="L68" s="611"/>
    </row>
    <row r="69" spans="2:12" ht="12" customHeight="1" x14ac:dyDescent="0.2">
      <c r="B69" s="365"/>
      <c r="C69" s="610"/>
      <c r="D69" s="610"/>
      <c r="E69" s="610"/>
      <c r="F69" s="610"/>
      <c r="G69" s="610"/>
      <c r="H69" s="610"/>
      <c r="I69" s="610"/>
      <c r="J69" s="610"/>
      <c r="K69" s="610"/>
      <c r="L69" s="611"/>
    </row>
    <row r="70" spans="2:12" ht="12" customHeight="1" x14ac:dyDescent="0.2">
      <c r="B70" s="365"/>
      <c r="C70" s="610"/>
      <c r="D70" s="610"/>
      <c r="E70" s="610"/>
      <c r="F70" s="610"/>
      <c r="G70" s="610"/>
      <c r="H70" s="610"/>
      <c r="I70" s="610"/>
      <c r="J70" s="610"/>
      <c r="K70" s="610"/>
      <c r="L70" s="611"/>
    </row>
    <row r="71" spans="2:12" ht="12" customHeight="1" x14ac:dyDescent="0.2">
      <c r="B71" s="365"/>
      <c r="C71" s="610"/>
      <c r="D71" s="610"/>
      <c r="E71" s="610"/>
      <c r="F71" s="610"/>
      <c r="G71" s="610"/>
      <c r="H71" s="610"/>
      <c r="I71" s="610"/>
      <c r="J71" s="610"/>
      <c r="K71" s="610"/>
      <c r="L71" s="611"/>
    </row>
    <row r="72" spans="2:12" ht="12" customHeight="1" thickBot="1" x14ac:dyDescent="0.25">
      <c r="B72" s="675"/>
      <c r="C72" s="676"/>
      <c r="D72" s="676"/>
      <c r="E72" s="676"/>
      <c r="F72" s="676"/>
      <c r="G72" s="676"/>
      <c r="H72" s="676"/>
      <c r="I72" s="676"/>
      <c r="J72" s="676"/>
      <c r="K72" s="676"/>
      <c r="L72" s="677"/>
    </row>
    <row r="73" spans="2:12" ht="12" customHeight="1" thickBot="1" x14ac:dyDescent="0.25">
      <c r="B73" s="615"/>
      <c r="C73" s="616"/>
      <c r="D73" s="616"/>
      <c r="E73" s="616"/>
      <c r="F73" s="616"/>
      <c r="G73" s="616"/>
      <c r="H73" s="616"/>
      <c r="I73" s="616"/>
      <c r="J73" s="616"/>
      <c r="K73" s="616"/>
      <c r="L73" s="617"/>
    </row>
    <row r="74" spans="2:12" ht="12" customHeight="1" x14ac:dyDescent="0.25">
      <c r="B74" s="97"/>
      <c r="C74" s="97"/>
      <c r="D74" s="97"/>
      <c r="E74" s="97"/>
      <c r="F74" s="97"/>
      <c r="G74" s="97"/>
      <c r="H74" s="97"/>
      <c r="I74" s="97"/>
      <c r="J74" s="97"/>
      <c r="K74" s="97"/>
    </row>
  </sheetData>
  <hyperlinks>
    <hyperlink ref="B6" location="Index" display="Back to Index" xr:uid="{E97EAD21-FF34-4328-9CF0-1A996966481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orientation="landscape"/>
  <headerFooter alignWithMargins="0">
    <oddFooter>&amp;L&amp;A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F7A74-9211-46F8-9AB3-511A56B5C567}">
  <sheetPr>
    <pageSetUpPr fitToPage="1"/>
  </sheetPr>
  <dimension ref="B1:L55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27.42578125" defaultRowHeight="12.75" x14ac:dyDescent="0.2"/>
  <cols>
    <col min="1" max="1" width="1.85546875" style="282" customWidth="1"/>
    <col min="2" max="2" width="40.5703125" style="282" customWidth="1"/>
    <col min="3" max="3" width="22.7109375" style="282" bestFit="1" customWidth="1"/>
    <col min="4" max="4" width="21.28515625" style="282" bestFit="1" customWidth="1"/>
    <col min="5" max="5" width="22.5703125" style="282" bestFit="1" customWidth="1"/>
    <col min="6" max="6" width="27.42578125" style="282" customWidth="1"/>
    <col min="7" max="16384" width="27.42578125" style="282"/>
  </cols>
  <sheetData>
    <row r="1" spans="2:8" ht="15.75" customHeight="1" x14ac:dyDescent="0.25">
      <c r="B1" s="283" t="s">
        <v>426</v>
      </c>
      <c r="C1" s="283"/>
      <c r="E1" s="3" t="s">
        <v>1</v>
      </c>
    </row>
    <row r="2" spans="2:8" ht="17.25" customHeight="1" x14ac:dyDescent="0.25">
      <c r="B2" s="426" t="s">
        <v>427</v>
      </c>
      <c r="E2" s="3" t="s">
        <v>3</v>
      </c>
    </row>
    <row r="3" spans="2:8" ht="15.75" customHeight="1" x14ac:dyDescent="0.25">
      <c r="B3" s="426" t="s">
        <v>2</v>
      </c>
      <c r="E3" s="3" t="s">
        <v>4</v>
      </c>
    </row>
    <row r="4" spans="2:8" ht="12" customHeight="1" x14ac:dyDescent="0.25">
      <c r="B4" s="426"/>
      <c r="E4" s="3"/>
    </row>
    <row r="5" spans="2:8" ht="12" customHeight="1" x14ac:dyDescent="0.25">
      <c r="B5" s="426"/>
      <c r="E5" s="3"/>
    </row>
    <row r="6" spans="2:8" ht="13.5" customHeight="1" thickBot="1" x14ac:dyDescent="0.25">
      <c r="B6" s="101" t="s">
        <v>5</v>
      </c>
    </row>
    <row r="7" spans="2:8" x14ac:dyDescent="0.2">
      <c r="B7" s="267" t="s">
        <v>338</v>
      </c>
      <c r="C7" s="577" t="s">
        <v>339</v>
      </c>
      <c r="D7" s="678" t="s">
        <v>378</v>
      </c>
      <c r="E7" s="106" t="s">
        <v>78</v>
      </c>
    </row>
    <row r="8" spans="2:8" ht="14.25" customHeight="1" x14ac:dyDescent="0.2">
      <c r="B8" s="622" t="s">
        <v>342</v>
      </c>
      <c r="C8" s="679" t="s">
        <v>428</v>
      </c>
      <c r="D8" s="582" t="s">
        <v>7</v>
      </c>
      <c r="E8" s="680" t="s">
        <v>429</v>
      </c>
    </row>
    <row r="9" spans="2:8" ht="12" customHeight="1" thickBot="1" x14ac:dyDescent="0.25">
      <c r="B9" s="681"/>
      <c r="C9" s="625" t="s">
        <v>15</v>
      </c>
      <c r="D9" s="114" t="s">
        <v>430</v>
      </c>
      <c r="E9" s="682" t="s">
        <v>15</v>
      </c>
    </row>
    <row r="10" spans="2:8" ht="18" customHeight="1" thickTop="1" x14ac:dyDescent="0.2">
      <c r="B10" s="683" t="s">
        <v>431</v>
      </c>
      <c r="C10" s="157"/>
      <c r="D10" s="157"/>
      <c r="E10" s="226" t="s">
        <v>58</v>
      </c>
    </row>
    <row r="11" spans="2:8" ht="18" customHeight="1" x14ac:dyDescent="0.2">
      <c r="B11" s="150" t="s">
        <v>432</v>
      </c>
      <c r="C11" s="50" t="s">
        <v>93</v>
      </c>
      <c r="D11" s="120" t="s">
        <v>93</v>
      </c>
      <c r="E11" s="52" t="s">
        <v>93</v>
      </c>
    </row>
    <row r="12" spans="2:8" ht="18" customHeight="1" x14ac:dyDescent="0.2">
      <c r="B12" s="150" t="s">
        <v>433</v>
      </c>
      <c r="C12" s="50" t="s">
        <v>47</v>
      </c>
      <c r="D12" s="120" t="s">
        <v>47</v>
      </c>
      <c r="E12" s="52" t="s">
        <v>47</v>
      </c>
    </row>
    <row r="13" spans="2:8" ht="18" customHeight="1" x14ac:dyDescent="0.2">
      <c r="B13" s="150" t="s">
        <v>434</v>
      </c>
      <c r="C13" s="148"/>
      <c r="D13" s="148"/>
      <c r="E13" s="205" t="s">
        <v>47</v>
      </c>
    </row>
    <row r="14" spans="2:8" ht="18" customHeight="1" x14ac:dyDescent="0.2">
      <c r="B14" s="684"/>
      <c r="C14" s="50"/>
      <c r="D14" s="120"/>
      <c r="E14" s="52"/>
    </row>
    <row r="15" spans="2:8" ht="18" customHeight="1" x14ac:dyDescent="0.2">
      <c r="B15" s="672" t="s">
        <v>435</v>
      </c>
      <c r="C15" s="50"/>
      <c r="D15" s="120"/>
      <c r="E15" s="52"/>
    </row>
    <row r="16" spans="2:8" ht="18" customHeight="1" x14ac:dyDescent="0.2">
      <c r="B16" s="254" t="s">
        <v>436</v>
      </c>
      <c r="C16" s="148"/>
      <c r="D16" s="148"/>
      <c r="E16" s="205" t="s">
        <v>47</v>
      </c>
      <c r="H16" s="437"/>
    </row>
    <row r="17" spans="2:5" ht="18" customHeight="1" x14ac:dyDescent="0.2">
      <c r="B17" s="150" t="s">
        <v>437</v>
      </c>
      <c r="C17" s="50" t="s">
        <v>47</v>
      </c>
      <c r="D17" s="120" t="s">
        <v>47</v>
      </c>
      <c r="E17" s="52" t="s">
        <v>47</v>
      </c>
    </row>
    <row r="18" spans="2:5" ht="18" customHeight="1" x14ac:dyDescent="0.2">
      <c r="B18" s="150" t="s">
        <v>438</v>
      </c>
      <c r="C18" s="685" t="s">
        <v>47</v>
      </c>
      <c r="D18" s="120" t="s">
        <v>47</v>
      </c>
      <c r="E18" s="686" t="s">
        <v>47</v>
      </c>
    </row>
    <row r="19" spans="2:5" ht="18" customHeight="1" x14ac:dyDescent="0.2">
      <c r="B19" s="254" t="s">
        <v>439</v>
      </c>
      <c r="C19" s="148"/>
      <c r="D19" s="148"/>
      <c r="E19" s="205" t="s">
        <v>47</v>
      </c>
    </row>
    <row r="20" spans="2:5" ht="18" customHeight="1" x14ac:dyDescent="0.2">
      <c r="B20" s="687"/>
      <c r="C20" s="178"/>
      <c r="D20" s="120"/>
      <c r="E20" s="206"/>
    </row>
    <row r="21" spans="2:5" ht="18" customHeight="1" thickBot="1" x14ac:dyDescent="0.25">
      <c r="B21" s="688" t="s">
        <v>440</v>
      </c>
      <c r="C21" s="219"/>
      <c r="D21" s="130"/>
      <c r="E21" s="221"/>
    </row>
    <row r="22" spans="2:5" ht="18" customHeight="1" thickBot="1" x14ac:dyDescent="0.25">
      <c r="B22" s="689" t="s">
        <v>441</v>
      </c>
      <c r="C22" s="690"/>
      <c r="D22" s="691"/>
      <c r="E22" s="692"/>
    </row>
    <row r="23" spans="2:5" ht="18" customHeight="1" x14ac:dyDescent="0.2">
      <c r="B23" s="693" t="s">
        <v>442</v>
      </c>
      <c r="C23" s="694"/>
      <c r="D23" s="695"/>
      <c r="E23" s="696">
        <v>234.03509974402061</v>
      </c>
    </row>
    <row r="24" spans="2:5" ht="18" customHeight="1" x14ac:dyDescent="0.2">
      <c r="B24" s="697" t="s">
        <v>443</v>
      </c>
      <c r="C24" s="698"/>
      <c r="D24" s="699"/>
      <c r="E24" s="700" t="s">
        <v>47</v>
      </c>
    </row>
    <row r="25" spans="2:5" ht="18" customHeight="1" x14ac:dyDescent="0.2">
      <c r="B25" s="701"/>
      <c r="C25" s="702"/>
      <c r="D25" s="702" t="s">
        <v>444</v>
      </c>
      <c r="E25" s="205">
        <v>234.03509974402061</v>
      </c>
    </row>
    <row r="26" spans="2:5" ht="18" customHeight="1" x14ac:dyDescent="0.2">
      <c r="B26" s="697" t="s">
        <v>445</v>
      </c>
      <c r="C26" s="698"/>
      <c r="D26" s="699"/>
      <c r="E26" s="700" t="s">
        <v>47</v>
      </c>
    </row>
    <row r="27" spans="2:5" ht="18" customHeight="1" x14ac:dyDescent="0.2">
      <c r="B27" s="697" t="s">
        <v>446</v>
      </c>
      <c r="C27" s="698"/>
      <c r="D27" s="699"/>
      <c r="E27" s="700" t="s">
        <v>47</v>
      </c>
    </row>
    <row r="28" spans="2:5" ht="18" customHeight="1" x14ac:dyDescent="0.2">
      <c r="B28" s="697" t="s">
        <v>447</v>
      </c>
      <c r="C28" s="698"/>
      <c r="D28" s="699"/>
      <c r="E28" s="700" t="s">
        <v>47</v>
      </c>
    </row>
    <row r="29" spans="2:5" ht="18" customHeight="1" x14ac:dyDescent="0.2">
      <c r="B29" s="273" t="s">
        <v>448</v>
      </c>
      <c r="C29" s="698"/>
      <c r="D29" s="699"/>
      <c r="E29" s="700" t="s">
        <v>47</v>
      </c>
    </row>
    <row r="30" spans="2:5" ht="18" customHeight="1" x14ac:dyDescent="0.2">
      <c r="B30" s="703"/>
      <c r="C30" s="704"/>
      <c r="D30" s="705" t="s">
        <v>449</v>
      </c>
      <c r="E30" s="205" t="s">
        <v>47</v>
      </c>
    </row>
    <row r="31" spans="2:5" ht="18" customHeight="1" thickBot="1" x14ac:dyDescent="0.25">
      <c r="B31" s="706"/>
      <c r="C31" s="707"/>
      <c r="D31" s="708" t="s">
        <v>450</v>
      </c>
      <c r="E31" s="709">
        <v>234.03509974402061</v>
      </c>
    </row>
    <row r="32" spans="2:5" ht="12" customHeight="1" x14ac:dyDescent="0.2"/>
    <row r="33" spans="2:12" ht="12" customHeight="1" x14ac:dyDescent="0.2">
      <c r="B33" s="414"/>
      <c r="C33" s="414"/>
      <c r="D33" s="710"/>
      <c r="E33" s="710"/>
    </row>
    <row r="34" spans="2:12" ht="12" customHeight="1" x14ac:dyDescent="0.2">
      <c r="B34" s="414"/>
      <c r="C34" s="414"/>
      <c r="D34" s="710"/>
      <c r="E34" s="710"/>
    </row>
    <row r="35" spans="2:12" ht="12" customHeight="1" x14ac:dyDescent="0.2">
      <c r="B35" s="567"/>
      <c r="C35" s="711"/>
      <c r="D35" s="711"/>
      <c r="E35" s="711"/>
      <c r="L35" s="282" t="s">
        <v>451</v>
      </c>
    </row>
    <row r="36" spans="2:12" ht="12" customHeight="1" x14ac:dyDescent="0.2">
      <c r="B36" s="414"/>
      <c r="C36" s="414"/>
      <c r="D36" s="414"/>
      <c r="E36" s="414"/>
    </row>
    <row r="37" spans="2:12" ht="12" customHeight="1" x14ac:dyDescent="0.2">
      <c r="B37" s="414"/>
      <c r="C37" s="414"/>
      <c r="D37" s="414"/>
      <c r="E37" s="414"/>
    </row>
    <row r="38" spans="2:12" ht="12" customHeight="1" x14ac:dyDescent="0.2">
      <c r="B38" s="414"/>
      <c r="C38" s="414"/>
      <c r="D38" s="414"/>
      <c r="E38" s="414"/>
    </row>
    <row r="39" spans="2:12" ht="12" customHeight="1" x14ac:dyDescent="0.2">
      <c r="B39" s="414"/>
      <c r="C39" s="414"/>
      <c r="D39" s="414"/>
      <c r="E39" s="414"/>
    </row>
    <row r="40" spans="2:12" ht="12" customHeight="1" x14ac:dyDescent="0.2">
      <c r="B40" s="414"/>
      <c r="C40" s="414"/>
      <c r="D40" s="414"/>
      <c r="E40" s="414"/>
    </row>
    <row r="41" spans="2:12" ht="12" customHeight="1" x14ac:dyDescent="0.2"/>
    <row r="42" spans="2:12" ht="12" customHeight="1" x14ac:dyDescent="0.2"/>
    <row r="43" spans="2:12" ht="12" customHeight="1" x14ac:dyDescent="0.2"/>
    <row r="44" spans="2:12" ht="12" customHeight="1" x14ac:dyDescent="0.2"/>
    <row r="45" spans="2:12" ht="12" customHeight="1" x14ac:dyDescent="0.2"/>
    <row r="46" spans="2:12" ht="12" customHeight="1" x14ac:dyDescent="0.2"/>
    <row r="47" spans="2:12" ht="12" customHeight="1" x14ac:dyDescent="0.2"/>
    <row r="48" spans="2:12" ht="12" customHeight="1" x14ac:dyDescent="0.2"/>
    <row r="49" spans="2:5" ht="12" customHeight="1" thickBot="1" x14ac:dyDescent="0.25"/>
    <row r="50" spans="2:5" ht="12" customHeight="1" x14ac:dyDescent="0.2">
      <c r="B50" s="267" t="s">
        <v>425</v>
      </c>
      <c r="C50" s="268"/>
      <c r="D50" s="268"/>
      <c r="E50" s="269"/>
    </row>
    <row r="51" spans="2:5" ht="12" customHeight="1" x14ac:dyDescent="0.2">
      <c r="B51" s="622"/>
      <c r="C51" s="712"/>
      <c r="D51" s="712"/>
      <c r="E51" s="713"/>
    </row>
    <row r="52" spans="2:5" ht="12" customHeight="1" x14ac:dyDescent="0.2">
      <c r="B52" s="622"/>
      <c r="C52" s="712"/>
      <c r="D52" s="712"/>
      <c r="E52" s="713"/>
    </row>
    <row r="53" spans="2:5" ht="12" customHeight="1" x14ac:dyDescent="0.2">
      <c r="B53" s="622"/>
      <c r="C53" s="712"/>
      <c r="D53" s="712"/>
      <c r="E53" s="713"/>
    </row>
    <row r="54" spans="2:5" ht="12" customHeight="1" x14ac:dyDescent="0.2">
      <c r="B54" s="276"/>
      <c r="C54" s="277"/>
      <c r="D54" s="277"/>
      <c r="E54" s="714"/>
    </row>
    <row r="55" spans="2:5" ht="12" customHeight="1" thickBot="1" x14ac:dyDescent="0.25">
      <c r="B55" s="715"/>
      <c r="C55" s="716"/>
      <c r="D55" s="717"/>
      <c r="E55" s="718"/>
    </row>
  </sheetData>
  <dataValidations count="1">
    <dataValidation allowBlank="1" showInputMessage="1" showErrorMessage="1" sqref="E1:E5" xr:uid="{4528B7D1-AC0D-42B0-9B37-3CB120715392}"/>
  </dataValidations>
  <hyperlinks>
    <hyperlink ref="B6" location="Index" display="Back to Index" xr:uid="{62DDD263-4764-4024-9831-82DFE563FB5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2" orientation="landscape"/>
  <headerFooter alignWithMargins="0">
    <oddFooter>&amp;L&amp;A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61D25-A0B3-4E77-B3C0-95479183FA6A}">
  <sheetPr>
    <pageSetUpPr fitToPage="1"/>
  </sheetPr>
  <dimension ref="B1:M46"/>
  <sheetViews>
    <sheetView showGridLines="0" zoomScaleNormal="100" zoomScaleSheetLayoutView="160" workbookViewId="0">
      <pane ySplit="9" topLeftCell="A10" activePane="bottomLeft" state="frozen"/>
      <selection pane="bottomLeft" activeCell="A10" sqref="A10"/>
    </sheetView>
  </sheetViews>
  <sheetFormatPr defaultColWidth="9.140625" defaultRowHeight="12" customHeight="1" x14ac:dyDescent="0.2"/>
  <cols>
    <col min="1" max="1" width="1.85546875" style="282" customWidth="1"/>
    <col min="2" max="2" width="41.5703125" style="282" customWidth="1"/>
    <col min="3" max="3" width="22.5703125" style="282" bestFit="1" customWidth="1"/>
    <col min="4" max="4" width="21.5703125" style="282" bestFit="1" customWidth="1"/>
    <col min="5" max="5" width="22" style="282" bestFit="1" customWidth="1"/>
    <col min="6" max="6" width="21" style="282" bestFit="1" customWidth="1"/>
    <col min="7" max="7" width="22.5703125" style="282" bestFit="1" customWidth="1"/>
    <col min="8" max="8" width="23.28515625" style="282" bestFit="1" customWidth="1"/>
    <col min="9" max="9" width="22.85546875" style="282" bestFit="1" customWidth="1"/>
    <col min="10" max="10" width="3.140625" style="282" customWidth="1"/>
    <col min="11" max="11" width="13.85546875" style="282" customWidth="1"/>
    <col min="12" max="12" width="13.140625" style="282" customWidth="1"/>
    <col min="13" max="13" width="18" style="282" customWidth="1"/>
    <col min="14" max="14" width="10.85546875" style="282" customWidth="1"/>
    <col min="15" max="15" width="9.140625" style="282" customWidth="1"/>
    <col min="16" max="16384" width="9.140625" style="282"/>
  </cols>
  <sheetData>
    <row r="1" spans="2:13" ht="15.75" customHeight="1" x14ac:dyDescent="0.25">
      <c r="B1" s="283" t="s">
        <v>452</v>
      </c>
      <c r="C1" s="283"/>
      <c r="D1" s="283"/>
      <c r="I1" s="3"/>
      <c r="M1" s="3" t="s">
        <v>1</v>
      </c>
    </row>
    <row r="2" spans="2:13" ht="15.75" customHeight="1" x14ac:dyDescent="0.25">
      <c r="B2" s="283" t="s">
        <v>453</v>
      </c>
      <c r="C2" s="283"/>
      <c r="D2" s="283"/>
      <c r="E2" s="283"/>
      <c r="F2" s="283"/>
      <c r="G2" s="283"/>
      <c r="I2" s="3"/>
      <c r="M2" s="3" t="s">
        <v>3</v>
      </c>
    </row>
    <row r="3" spans="2:13" ht="15.75" customHeight="1" x14ac:dyDescent="0.25">
      <c r="B3" s="426" t="s">
        <v>2</v>
      </c>
      <c r="I3" s="3"/>
      <c r="L3" s="3"/>
      <c r="M3" s="3" t="s">
        <v>4</v>
      </c>
    </row>
    <row r="4" spans="2:13" ht="12" customHeight="1" x14ac:dyDescent="0.25">
      <c r="B4" s="426"/>
      <c r="I4" s="3"/>
      <c r="L4" s="3"/>
      <c r="M4" s="3"/>
    </row>
    <row r="5" spans="2:13" ht="12" customHeight="1" x14ac:dyDescent="0.25">
      <c r="B5" s="426"/>
      <c r="I5" s="3"/>
      <c r="L5" s="3"/>
      <c r="M5" s="3"/>
    </row>
    <row r="6" spans="2:13" ht="12.75" customHeight="1" thickBot="1" x14ac:dyDescent="0.25">
      <c r="B6" s="101" t="s">
        <v>5</v>
      </c>
      <c r="K6" s="467" t="s">
        <v>454</v>
      </c>
    </row>
    <row r="7" spans="2:13" ht="14.25" customHeight="1" x14ac:dyDescent="0.2">
      <c r="B7" s="429" t="s">
        <v>455</v>
      </c>
      <c r="C7" s="473" t="s">
        <v>456</v>
      </c>
      <c r="D7" s="719" t="s">
        <v>77</v>
      </c>
      <c r="E7" s="720"/>
      <c r="F7" s="721"/>
      <c r="G7" s="719" t="s">
        <v>78</v>
      </c>
      <c r="H7" s="720"/>
      <c r="I7" s="722"/>
      <c r="J7" s="6"/>
      <c r="K7" s="723" t="s">
        <v>457</v>
      </c>
      <c r="L7" s="719" t="s">
        <v>458</v>
      </c>
      <c r="M7" s="722"/>
    </row>
    <row r="8" spans="2:13" ht="13.5" customHeight="1" x14ac:dyDescent="0.2">
      <c r="B8" s="434" t="s">
        <v>459</v>
      </c>
      <c r="C8" s="724" t="s">
        <v>80</v>
      </c>
      <c r="D8" s="725" t="s">
        <v>460</v>
      </c>
      <c r="E8" s="480" t="s">
        <v>8</v>
      </c>
      <c r="F8" s="726" t="s">
        <v>9</v>
      </c>
      <c r="G8" s="725" t="s">
        <v>460</v>
      </c>
      <c r="H8" s="480" t="s">
        <v>8</v>
      </c>
      <c r="I8" s="727" t="s">
        <v>9</v>
      </c>
      <c r="J8" s="6"/>
      <c r="K8" s="728" t="s">
        <v>461</v>
      </c>
      <c r="L8" s="729" t="s">
        <v>462</v>
      </c>
      <c r="M8" s="730" t="s">
        <v>463</v>
      </c>
    </row>
    <row r="9" spans="2:13" ht="18" customHeight="1" thickBot="1" x14ac:dyDescent="0.25">
      <c r="B9" s="731"/>
      <c r="C9" s="732" t="s">
        <v>83</v>
      </c>
      <c r="D9" s="438" t="s">
        <v>85</v>
      </c>
      <c r="E9" s="733" t="s">
        <v>86</v>
      </c>
      <c r="F9" s="734"/>
      <c r="G9" s="735" t="s">
        <v>15</v>
      </c>
      <c r="H9" s="736"/>
      <c r="I9" s="737"/>
      <c r="J9" s="6"/>
      <c r="K9" s="444" t="s">
        <v>464</v>
      </c>
      <c r="L9" s="738"/>
      <c r="M9" s="739"/>
    </row>
    <row r="10" spans="2:13" ht="18" customHeight="1" thickTop="1" thickBot="1" x14ac:dyDescent="0.25">
      <c r="B10" s="267" t="s">
        <v>465</v>
      </c>
      <c r="C10" s="740">
        <v>1452165.5970624611</v>
      </c>
      <c r="D10" s="741"/>
      <c r="E10" s="742"/>
      <c r="F10" s="742"/>
      <c r="G10" s="740">
        <v>105298.01680578171</v>
      </c>
      <c r="H10" s="740">
        <v>0.73857154914927614</v>
      </c>
      <c r="I10" s="743">
        <v>3.082106725759036</v>
      </c>
      <c r="J10" s="6"/>
      <c r="K10" s="377" t="s">
        <v>466</v>
      </c>
      <c r="L10" s="523"/>
      <c r="M10" s="744"/>
    </row>
    <row r="11" spans="2:13" ht="18" customHeight="1" x14ac:dyDescent="0.2">
      <c r="B11" s="745" t="s">
        <v>141</v>
      </c>
      <c r="C11" s="352">
        <v>1451713.271647895</v>
      </c>
      <c r="D11" s="360"/>
      <c r="E11" s="360"/>
      <c r="F11" s="360"/>
      <c r="G11" s="746">
        <v>105266.114565907</v>
      </c>
      <c r="H11" s="746">
        <v>0.73526725857678354</v>
      </c>
      <c r="I11" s="747">
        <v>3.0811790329048958</v>
      </c>
      <c r="J11" s="6"/>
      <c r="K11" s="6"/>
      <c r="L11" s="6"/>
      <c r="M11" s="6"/>
    </row>
    <row r="12" spans="2:13" ht="18" customHeight="1" x14ac:dyDescent="0.2">
      <c r="B12" s="748" t="s">
        <v>140</v>
      </c>
      <c r="C12" s="352">
        <v>452.32541456639632</v>
      </c>
      <c r="D12" s="360" t="s">
        <v>71</v>
      </c>
      <c r="E12" s="360" t="s">
        <v>71</v>
      </c>
      <c r="F12" s="360" t="s">
        <v>71</v>
      </c>
      <c r="G12" s="746">
        <v>31.902239874684739</v>
      </c>
      <c r="H12" s="746">
        <v>3.3042905724925999E-3</v>
      </c>
      <c r="I12" s="747">
        <v>9.2769285413939998E-4</v>
      </c>
      <c r="J12" s="6"/>
      <c r="K12" s="6"/>
      <c r="L12" s="6"/>
      <c r="M12" s="6"/>
    </row>
    <row r="13" spans="2:13" ht="18" customHeight="1" thickBot="1" x14ac:dyDescent="0.25">
      <c r="B13" s="748" t="s">
        <v>142</v>
      </c>
      <c r="C13" s="312" t="s">
        <v>71</v>
      </c>
      <c r="D13" s="506" t="s">
        <v>47</v>
      </c>
      <c r="E13" s="314" t="s">
        <v>47</v>
      </c>
      <c r="F13" s="749" t="s">
        <v>47</v>
      </c>
      <c r="G13" s="750" t="s">
        <v>47</v>
      </c>
      <c r="H13" s="750" t="s">
        <v>47</v>
      </c>
      <c r="I13" s="751" t="s">
        <v>47</v>
      </c>
      <c r="J13" s="6"/>
      <c r="K13" s="752"/>
      <c r="L13" s="752"/>
      <c r="M13" s="752"/>
    </row>
    <row r="14" spans="2:13" ht="18" customHeight="1" x14ac:dyDescent="0.2">
      <c r="B14" s="267" t="s">
        <v>467</v>
      </c>
      <c r="C14" s="753">
        <v>2203110.8260455169</v>
      </c>
      <c r="D14" s="754"/>
      <c r="E14" s="755"/>
      <c r="F14" s="756"/>
      <c r="G14" s="753">
        <v>170345.82487695551</v>
      </c>
      <c r="H14" s="753">
        <v>11.183411622821</v>
      </c>
      <c r="I14" s="757">
        <v>5.2662710121538412</v>
      </c>
      <c r="J14" s="6"/>
      <c r="K14" s="758"/>
      <c r="L14" s="758"/>
      <c r="M14" s="758"/>
    </row>
    <row r="15" spans="2:13" ht="18" customHeight="1" x14ac:dyDescent="0.2">
      <c r="B15" s="759" t="s">
        <v>163</v>
      </c>
      <c r="C15" s="538">
        <v>1964745.2806805</v>
      </c>
      <c r="D15" s="360" t="s">
        <v>468</v>
      </c>
      <c r="E15" s="360" t="s">
        <v>468</v>
      </c>
      <c r="F15" s="360" t="s">
        <v>468</v>
      </c>
      <c r="G15" s="502">
        <v>152728.61180836181</v>
      </c>
      <c r="H15" s="502">
        <v>9.9976024196517628</v>
      </c>
      <c r="I15" s="760">
        <v>4.229905070905672</v>
      </c>
      <c r="J15" s="6"/>
      <c r="K15" s="758"/>
      <c r="L15" s="758"/>
      <c r="M15" s="758"/>
    </row>
    <row r="16" spans="2:13" ht="18" customHeight="1" x14ac:dyDescent="0.2">
      <c r="B16" s="759" t="s">
        <v>164</v>
      </c>
      <c r="C16" s="761">
        <v>233656.4144625497</v>
      </c>
      <c r="D16" s="360" t="s">
        <v>468</v>
      </c>
      <c r="E16" s="360" t="s">
        <v>468</v>
      </c>
      <c r="F16" s="360" t="s">
        <v>468</v>
      </c>
      <c r="G16" s="499">
        <v>17260.563222329791</v>
      </c>
      <c r="H16" s="499">
        <v>1.17605086118508</v>
      </c>
      <c r="I16" s="762">
        <v>1.032351630670284</v>
      </c>
      <c r="J16" s="6"/>
      <c r="K16" s="758"/>
      <c r="L16" s="758"/>
      <c r="M16" s="758"/>
    </row>
    <row r="17" spans="2:13" ht="18" customHeight="1" x14ac:dyDescent="0.2">
      <c r="B17" s="759" t="s">
        <v>129</v>
      </c>
      <c r="C17" s="761" t="s">
        <v>468</v>
      </c>
      <c r="D17" s="376" t="s">
        <v>56</v>
      </c>
      <c r="E17" s="376" t="s">
        <v>56</v>
      </c>
      <c r="F17" s="376" t="s">
        <v>56</v>
      </c>
      <c r="G17" s="499" t="s">
        <v>56</v>
      </c>
      <c r="H17" s="499" t="s">
        <v>56</v>
      </c>
      <c r="I17" s="762" t="s">
        <v>56</v>
      </c>
      <c r="J17" s="6"/>
      <c r="K17" s="758"/>
      <c r="L17" s="758"/>
      <c r="M17" s="758"/>
    </row>
    <row r="18" spans="2:13" ht="18" customHeight="1" x14ac:dyDescent="0.2">
      <c r="B18" s="759" t="s">
        <v>132</v>
      </c>
      <c r="C18" s="360">
        <v>726.73874078193603</v>
      </c>
      <c r="D18" s="763"/>
      <c r="E18" s="764"/>
      <c r="F18" s="764"/>
      <c r="G18" s="360">
        <v>64.743507238528494</v>
      </c>
      <c r="H18" s="360">
        <v>5.7758598999959002E-3</v>
      </c>
      <c r="I18" s="362">
        <v>1.6238171142845001E-3</v>
      </c>
      <c r="J18" s="6"/>
      <c r="K18" s="758"/>
      <c r="L18" s="758"/>
      <c r="M18" s="758"/>
    </row>
    <row r="19" spans="2:13" ht="18" customHeight="1" x14ac:dyDescent="0.2">
      <c r="B19" s="765"/>
      <c r="C19" s="761"/>
      <c r="D19" s="314"/>
      <c r="E19" s="314"/>
      <c r="F19" s="314"/>
      <c r="G19" s="499"/>
      <c r="H19" s="499"/>
      <c r="I19" s="762"/>
      <c r="J19" s="6"/>
      <c r="K19" s="758"/>
      <c r="L19" s="758"/>
      <c r="M19" s="758"/>
    </row>
    <row r="20" spans="2:13" ht="18" customHeight="1" x14ac:dyDescent="0.2">
      <c r="B20" s="766" t="s">
        <v>469</v>
      </c>
      <c r="C20" s="761"/>
      <c r="D20" s="125"/>
      <c r="E20" s="125"/>
      <c r="F20" s="125"/>
      <c r="G20" s="499"/>
      <c r="H20" s="499"/>
      <c r="I20" s="762"/>
      <c r="J20" s="6"/>
      <c r="K20" s="758"/>
      <c r="L20" s="758"/>
      <c r="M20" s="758"/>
    </row>
    <row r="21" spans="2:13" ht="18" customHeight="1" x14ac:dyDescent="0.2">
      <c r="B21" s="759" t="s">
        <v>470</v>
      </c>
      <c r="C21" s="761" t="s">
        <v>71</v>
      </c>
      <c r="D21" s="360" t="s">
        <v>47</v>
      </c>
      <c r="E21" s="360" t="s">
        <v>47</v>
      </c>
      <c r="F21" s="360" t="s">
        <v>47</v>
      </c>
      <c r="G21" s="499" t="s">
        <v>47</v>
      </c>
      <c r="H21" s="499" t="s">
        <v>47</v>
      </c>
      <c r="I21" s="762" t="s">
        <v>47</v>
      </c>
      <c r="J21" s="6"/>
      <c r="K21" s="758"/>
      <c r="L21" s="758"/>
      <c r="M21" s="758"/>
    </row>
    <row r="22" spans="2:13" ht="18" customHeight="1" x14ac:dyDescent="0.2">
      <c r="B22" s="759" t="s">
        <v>142</v>
      </c>
      <c r="C22" s="761">
        <v>4.1020153944980001E-2</v>
      </c>
      <c r="D22" s="376" t="s">
        <v>47</v>
      </c>
      <c r="E22" s="376" t="s">
        <v>47</v>
      </c>
      <c r="F22" s="376" t="s">
        <v>47</v>
      </c>
      <c r="G22" s="499">
        <v>3.01293030726E-3</v>
      </c>
      <c r="H22" s="499">
        <v>1.2608681999999999E-7</v>
      </c>
      <c r="I22" s="762">
        <v>1.0256376899999999E-6</v>
      </c>
      <c r="J22" s="6"/>
      <c r="K22" s="758"/>
      <c r="L22" s="758"/>
      <c r="M22" s="758"/>
    </row>
    <row r="23" spans="2:13" ht="18" customHeight="1" x14ac:dyDescent="0.2">
      <c r="B23" s="759" t="s">
        <v>471</v>
      </c>
      <c r="C23" s="360">
        <v>3982.3511415309858</v>
      </c>
      <c r="D23" s="763"/>
      <c r="E23" s="764"/>
      <c r="F23" s="764"/>
      <c r="G23" s="360">
        <v>291.90633902545102</v>
      </c>
      <c r="H23" s="360">
        <v>3.9823559973399996E-3</v>
      </c>
      <c r="I23" s="362">
        <v>2.3894678259099998E-3</v>
      </c>
      <c r="J23" s="6"/>
      <c r="K23" s="758"/>
      <c r="L23" s="758"/>
      <c r="M23" s="758"/>
    </row>
    <row r="24" spans="2:13" ht="18" customHeight="1" x14ac:dyDescent="0.2">
      <c r="B24" s="767"/>
      <c r="C24" s="761"/>
      <c r="D24" s="314"/>
      <c r="E24" s="314"/>
      <c r="F24" s="314"/>
      <c r="G24" s="499"/>
      <c r="H24" s="499"/>
      <c r="I24" s="762"/>
      <c r="J24" s="6"/>
      <c r="K24" s="758"/>
      <c r="L24" s="758"/>
      <c r="M24" s="758"/>
    </row>
    <row r="25" spans="2:13" ht="18" customHeight="1" thickBot="1" x14ac:dyDescent="0.25">
      <c r="B25" s="768" t="s">
        <v>472</v>
      </c>
      <c r="C25" s="769"/>
      <c r="D25" s="176"/>
      <c r="E25" s="176"/>
      <c r="F25" s="770"/>
      <c r="G25" s="771"/>
      <c r="H25" s="771"/>
      <c r="I25" s="772"/>
      <c r="J25" s="6"/>
      <c r="K25" s="758"/>
      <c r="L25" s="758"/>
      <c r="M25" s="758"/>
    </row>
    <row r="26" spans="2:13" ht="18" customHeight="1" thickBot="1" x14ac:dyDescent="0.25">
      <c r="B26" s="773" t="s">
        <v>473</v>
      </c>
      <c r="C26" s="774">
        <v>6.0956000000000001</v>
      </c>
      <c r="D26" s="560" t="s">
        <v>389</v>
      </c>
      <c r="E26" s="560" t="s">
        <v>389</v>
      </c>
      <c r="F26" s="559" t="s">
        <v>389</v>
      </c>
      <c r="G26" s="775">
        <v>1.7194153999999999</v>
      </c>
      <c r="H26" s="775">
        <v>3.0477999999999999E-6</v>
      </c>
      <c r="I26" s="776">
        <v>1.2191199999999999E-5</v>
      </c>
      <c r="J26" s="6"/>
      <c r="K26" s="777"/>
      <c r="L26" s="777"/>
      <c r="M26" s="777"/>
    </row>
    <row r="27" spans="2:13" ht="12" customHeight="1" x14ac:dyDescent="0.2">
      <c r="B27" s="427"/>
      <c r="C27" s="778"/>
      <c r="D27" s="778"/>
      <c r="E27" s="778"/>
      <c r="F27" s="778"/>
      <c r="G27" s="778"/>
      <c r="H27" s="778"/>
      <c r="I27" s="778"/>
      <c r="J27" s="6"/>
      <c r="K27" s="777"/>
      <c r="L27" s="777"/>
      <c r="M27" s="777"/>
    </row>
    <row r="28" spans="2:13" ht="13.5" customHeight="1" x14ac:dyDescent="0.2">
      <c r="B28" s="779"/>
      <c r="C28" s="780"/>
      <c r="D28" s="780"/>
      <c r="E28" s="780"/>
      <c r="F28" s="780"/>
      <c r="G28" s="780"/>
      <c r="H28" s="780"/>
    </row>
    <row r="29" spans="2:13" ht="13.5" customHeight="1" x14ac:dyDescent="0.2">
      <c r="B29" s="414"/>
      <c r="C29" s="710"/>
      <c r="D29" s="710"/>
      <c r="E29" s="710"/>
      <c r="F29" s="710"/>
      <c r="G29" s="710"/>
      <c r="H29" s="710"/>
      <c r="I29" s="710"/>
      <c r="K29" s="282" t="s">
        <v>282</v>
      </c>
    </row>
    <row r="30" spans="2:13" ht="13.5" customHeight="1" x14ac:dyDescent="0.2">
      <c r="B30" s="777"/>
      <c r="C30" s="777"/>
      <c r="D30" s="777"/>
      <c r="E30" s="777"/>
      <c r="F30" s="777"/>
      <c r="G30" s="777"/>
      <c r="H30" s="777"/>
      <c r="I30" s="777"/>
      <c r="J30" s="414"/>
      <c r="K30" s="414"/>
      <c r="L30" s="414"/>
      <c r="M30" s="414"/>
    </row>
    <row r="31" spans="2:13" ht="12.75" customHeight="1" x14ac:dyDescent="0.2">
      <c r="B31" s="427"/>
      <c r="C31" s="427"/>
      <c r="D31" s="427"/>
      <c r="E31" s="427"/>
      <c r="F31" s="427"/>
      <c r="G31" s="427"/>
      <c r="H31" s="427"/>
      <c r="I31" s="427"/>
      <c r="J31" s="6"/>
      <c r="K31" s="6"/>
      <c r="L31" s="6"/>
      <c r="M31" s="6"/>
    </row>
    <row r="32" spans="2:13" ht="12.75" customHeight="1" x14ac:dyDescent="0.2">
      <c r="J32" s="450"/>
      <c r="K32" s="450"/>
      <c r="L32" s="450"/>
      <c r="M32" s="450"/>
    </row>
    <row r="33" spans="2:13" ht="12.75" customHeight="1" x14ac:dyDescent="0.2">
      <c r="J33" s="450"/>
      <c r="K33" s="450"/>
      <c r="L33" s="450"/>
      <c r="M33" s="450"/>
    </row>
    <row r="34" spans="2:13" ht="12.75" customHeight="1" x14ac:dyDescent="0.2">
      <c r="J34" s="450"/>
      <c r="K34" s="450"/>
      <c r="L34" s="450"/>
      <c r="M34" s="450"/>
    </row>
    <row r="35" spans="2:13" ht="12.75" customHeight="1" x14ac:dyDescent="0.2">
      <c r="J35" s="450"/>
      <c r="K35" s="450"/>
      <c r="L35" s="450"/>
      <c r="M35" s="450"/>
    </row>
    <row r="36" spans="2:13" ht="12.75" customHeight="1" x14ac:dyDescent="0.2">
      <c r="J36" s="450"/>
      <c r="K36" s="450"/>
      <c r="L36" s="450"/>
      <c r="M36" s="450"/>
    </row>
    <row r="37" spans="2:13" ht="13.5" customHeight="1" thickBot="1" x14ac:dyDescent="0.25">
      <c r="J37" s="450"/>
      <c r="K37" s="450"/>
      <c r="L37" s="450"/>
      <c r="M37" s="450"/>
    </row>
    <row r="38" spans="2:13" ht="12.75" customHeight="1" x14ac:dyDescent="0.2">
      <c r="B38" s="285" t="s">
        <v>72</v>
      </c>
      <c r="C38" s="781"/>
      <c r="D38" s="781"/>
      <c r="E38" s="781"/>
      <c r="F38" s="781"/>
      <c r="G38" s="781"/>
      <c r="H38" s="781"/>
      <c r="I38" s="782"/>
    </row>
    <row r="39" spans="2:13" ht="12.75" customHeight="1" x14ac:dyDescent="0.2">
      <c r="B39" s="783"/>
      <c r="C39" s="784"/>
      <c r="D39" s="784"/>
      <c r="E39" s="784"/>
      <c r="F39" s="784"/>
      <c r="G39" s="784"/>
      <c r="H39" s="784"/>
      <c r="I39" s="785"/>
    </row>
    <row r="40" spans="2:13" ht="12.75" customHeight="1" x14ac:dyDescent="0.2">
      <c r="B40" s="783"/>
      <c r="C40" s="784"/>
      <c r="D40" s="784"/>
      <c r="E40" s="784"/>
      <c r="F40" s="784"/>
      <c r="G40" s="784"/>
      <c r="H40" s="784"/>
      <c r="I40" s="785"/>
    </row>
    <row r="41" spans="2:13" ht="12.75" customHeight="1" x14ac:dyDescent="0.2">
      <c r="B41" s="783"/>
      <c r="C41" s="784"/>
      <c r="D41" s="784"/>
      <c r="E41" s="784"/>
      <c r="F41" s="784"/>
      <c r="G41" s="784"/>
      <c r="H41" s="784"/>
      <c r="I41" s="785"/>
    </row>
    <row r="42" spans="2:13" ht="12.75" customHeight="1" x14ac:dyDescent="0.2">
      <c r="B42" s="783"/>
      <c r="C42" s="784"/>
      <c r="D42" s="784"/>
      <c r="E42" s="784"/>
      <c r="F42" s="784"/>
      <c r="G42" s="784"/>
      <c r="H42" s="784"/>
      <c r="I42" s="785"/>
    </row>
    <row r="43" spans="2:13" ht="12.75" customHeight="1" x14ac:dyDescent="0.2">
      <c r="B43" s="783"/>
      <c r="C43" s="784"/>
      <c r="D43" s="784"/>
      <c r="E43" s="784"/>
      <c r="F43" s="784"/>
      <c r="G43" s="784"/>
      <c r="H43" s="784"/>
      <c r="I43" s="785"/>
    </row>
    <row r="44" spans="2:13" ht="12.75" customHeight="1" x14ac:dyDescent="0.2">
      <c r="B44" s="786"/>
      <c r="C44" s="787"/>
      <c r="D44" s="787"/>
      <c r="E44" s="787"/>
      <c r="F44" s="787"/>
      <c r="G44" s="787"/>
      <c r="H44" s="787"/>
      <c r="I44" s="788"/>
    </row>
    <row r="45" spans="2:13" ht="13.5" customHeight="1" thickBot="1" x14ac:dyDescent="0.25">
      <c r="B45" s="463"/>
      <c r="C45" s="464"/>
      <c r="D45" s="464"/>
      <c r="E45" s="464"/>
      <c r="F45" s="464"/>
      <c r="G45" s="464"/>
      <c r="H45" s="464"/>
      <c r="I45" s="465"/>
    </row>
    <row r="46" spans="2:13" ht="12.75" customHeight="1" x14ac:dyDescent="0.2">
      <c r="B46" s="424"/>
      <c r="C46" s="424"/>
      <c r="D46" s="424"/>
      <c r="E46" s="424"/>
      <c r="F46" s="424"/>
      <c r="G46" s="424"/>
      <c r="H46" s="424"/>
      <c r="I46" s="424"/>
    </row>
  </sheetData>
  <dataValidations count="1">
    <dataValidation allowBlank="1" showInputMessage="1" showErrorMessage="1" sqref="J38:M38" xr:uid="{57F1F01D-BACA-4974-BDC8-93DEE52F59DA}"/>
  </dataValidations>
  <hyperlinks>
    <hyperlink ref="B6" location="Index" display="Back to Index" xr:uid="{F262506F-2355-4BBD-A030-82BB4E23A3CB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7" orientation="landscape"/>
  <headerFooter alignWithMargins="0">
    <oddFooter>&amp;L&amp;A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F35ED-B7CB-4356-B631-D8AB9C1FC079}">
  <sheetPr>
    <pageSetUpPr fitToPage="1"/>
  </sheetPr>
  <dimension ref="B1:O80"/>
  <sheetViews>
    <sheetView showGridLines="0" zoomScaleNormal="100" zoomScaleSheetLayoutView="115" workbookViewId="0">
      <pane ySplit="9" topLeftCell="A10" activePane="bottomLeft" state="frozen"/>
      <selection activeCell="C63" sqref="C63"/>
      <selection pane="bottomLeft"/>
    </sheetView>
  </sheetViews>
  <sheetFormatPr defaultColWidth="8" defaultRowHeight="12" customHeight="1" x14ac:dyDescent="0.2"/>
  <cols>
    <col min="1" max="1" width="1.85546875" style="282" customWidth="1"/>
    <col min="2" max="2" width="44.5703125" style="282" bestFit="1" customWidth="1"/>
    <col min="3" max="14" width="10.140625" style="282" customWidth="1"/>
    <col min="15" max="15" width="18.5703125" style="282" customWidth="1"/>
    <col min="16" max="16" width="8" style="282" customWidth="1"/>
    <col min="17" max="16384" width="8" style="282"/>
  </cols>
  <sheetData>
    <row r="1" spans="2:15" ht="15.75" customHeight="1" x14ac:dyDescent="0.25">
      <c r="B1" s="283" t="s">
        <v>474</v>
      </c>
      <c r="C1" s="283"/>
      <c r="D1" s="283"/>
      <c r="E1" s="283"/>
      <c r="F1" s="283"/>
      <c r="N1" s="3"/>
      <c r="O1" s="3" t="s">
        <v>1</v>
      </c>
    </row>
    <row r="2" spans="2:15" ht="15.75" customHeight="1" x14ac:dyDescent="0.2">
      <c r="B2" s="4" t="s">
        <v>2</v>
      </c>
      <c r="G2" s="282" t="s">
        <v>282</v>
      </c>
      <c r="N2" s="3"/>
      <c r="O2" s="3" t="s">
        <v>3</v>
      </c>
    </row>
    <row r="3" spans="2:15" ht="12" customHeight="1" x14ac:dyDescent="0.2">
      <c r="B3" s="466"/>
      <c r="M3" s="3"/>
      <c r="N3" s="3"/>
      <c r="O3" s="3" t="s">
        <v>4</v>
      </c>
    </row>
    <row r="4" spans="2:15" ht="12" customHeight="1" x14ac:dyDescent="0.2">
      <c r="B4" s="466"/>
      <c r="M4" s="3"/>
      <c r="N4" s="3"/>
      <c r="O4" s="3"/>
    </row>
    <row r="5" spans="2:15" ht="12" customHeight="1" x14ac:dyDescent="0.2">
      <c r="B5" s="466"/>
      <c r="M5" s="3"/>
      <c r="N5" s="3"/>
      <c r="O5" s="3"/>
    </row>
    <row r="6" spans="2:15" ht="12" customHeight="1" x14ac:dyDescent="0.2">
      <c r="B6" s="466"/>
      <c r="M6" s="3"/>
      <c r="N6" s="3"/>
      <c r="O6" s="3"/>
    </row>
    <row r="7" spans="2:15" ht="12.75" customHeight="1" thickBot="1" x14ac:dyDescent="0.25">
      <c r="B7" s="101" t="s">
        <v>5</v>
      </c>
      <c r="N7" s="789"/>
    </row>
    <row r="8" spans="2:15" ht="49.5" customHeight="1" x14ac:dyDescent="0.2">
      <c r="B8" s="790" t="s">
        <v>6</v>
      </c>
      <c r="C8" s="791" t="s">
        <v>7</v>
      </c>
      <c r="D8" s="791" t="s">
        <v>8</v>
      </c>
      <c r="E8" s="791" t="s">
        <v>9</v>
      </c>
      <c r="F8" s="792" t="s">
        <v>475</v>
      </c>
      <c r="G8" s="792" t="s">
        <v>476</v>
      </c>
      <c r="H8" s="793" t="s">
        <v>477</v>
      </c>
      <c r="I8" s="791" t="s">
        <v>478</v>
      </c>
      <c r="J8" s="794" t="s">
        <v>479</v>
      </c>
      <c r="K8" s="791" t="s">
        <v>480</v>
      </c>
      <c r="L8" s="792" t="s">
        <v>11</v>
      </c>
      <c r="M8" s="792" t="s">
        <v>12</v>
      </c>
      <c r="N8" s="10" t="s">
        <v>13</v>
      </c>
      <c r="O8" s="795" t="s">
        <v>481</v>
      </c>
    </row>
    <row r="9" spans="2:15" ht="14.25" customHeight="1" thickBot="1" x14ac:dyDescent="0.25">
      <c r="B9" s="796"/>
      <c r="C9" s="797" t="s">
        <v>15</v>
      </c>
      <c r="D9" s="798"/>
      <c r="E9" s="799"/>
      <c r="F9" s="797" t="s">
        <v>482</v>
      </c>
      <c r="G9" s="798"/>
      <c r="H9" s="798"/>
      <c r="I9" s="797" t="s">
        <v>15</v>
      </c>
      <c r="J9" s="798"/>
      <c r="K9" s="798"/>
      <c r="L9" s="798"/>
      <c r="M9" s="798"/>
      <c r="N9" s="800"/>
      <c r="O9" s="16" t="s">
        <v>483</v>
      </c>
    </row>
    <row r="10" spans="2:15" ht="18" customHeight="1" thickTop="1" thickBot="1" x14ac:dyDescent="0.25">
      <c r="B10" s="801" t="s">
        <v>484</v>
      </c>
      <c r="C10" s="802">
        <v>313714.79748587578</v>
      </c>
      <c r="D10" s="803">
        <v>77.22619529828178</v>
      </c>
      <c r="E10" s="803">
        <v>158.43383395873789</v>
      </c>
      <c r="F10" s="803">
        <v>75054.598458328765</v>
      </c>
      <c r="G10" s="803">
        <v>5154.2465143698246</v>
      </c>
      <c r="H10" s="803">
        <v>676.95054038279989</v>
      </c>
      <c r="I10" s="803">
        <v>0.26355837579632863</v>
      </c>
      <c r="J10" s="803">
        <v>9.5085300207038998E-3</v>
      </c>
      <c r="K10" s="803">
        <v>198.32042360111879</v>
      </c>
      <c r="L10" s="804">
        <v>2790.3101019860178</v>
      </c>
      <c r="M10" s="805">
        <v>3119.1538169179039</v>
      </c>
      <c r="N10" s="806">
        <v>259.53023217485082</v>
      </c>
      <c r="O10" s="807">
        <v>445094.60163092171</v>
      </c>
    </row>
    <row r="11" spans="2:15" ht="18" customHeight="1" x14ac:dyDescent="0.2">
      <c r="B11" s="808" t="s">
        <v>485</v>
      </c>
      <c r="C11" s="809">
        <v>143955.6867168567</v>
      </c>
      <c r="D11" s="809" t="s">
        <v>58</v>
      </c>
      <c r="E11" s="809" t="s">
        <v>58</v>
      </c>
      <c r="F11" s="810"/>
      <c r="G11" s="810"/>
      <c r="H11" s="811"/>
      <c r="I11" s="810"/>
      <c r="J11" s="812"/>
      <c r="K11" s="809">
        <v>67.690293475999994</v>
      </c>
      <c r="L11" s="809">
        <v>55.823709545585992</v>
      </c>
      <c r="M11" s="813">
        <v>5.2224370301408802</v>
      </c>
      <c r="N11" s="814">
        <v>56.236909092036193</v>
      </c>
      <c r="O11" s="815">
        <v>143955.6867168567</v>
      </c>
    </row>
    <row r="12" spans="2:15" ht="18" customHeight="1" x14ac:dyDescent="0.2">
      <c r="B12" s="816" t="s">
        <v>486</v>
      </c>
      <c r="C12" s="817">
        <v>103243.794742727</v>
      </c>
      <c r="D12" s="818"/>
      <c r="E12" s="818"/>
      <c r="F12" s="819"/>
      <c r="G12" s="819"/>
      <c r="H12" s="812"/>
      <c r="I12" s="819"/>
      <c r="J12" s="812"/>
      <c r="K12" s="812"/>
      <c r="L12" s="812"/>
      <c r="M12" s="812"/>
      <c r="N12" s="820">
        <v>24.049578350000001</v>
      </c>
      <c r="O12" s="821">
        <v>103243.794742727</v>
      </c>
    </row>
    <row r="13" spans="2:15" ht="18" customHeight="1" x14ac:dyDescent="0.2">
      <c r="B13" s="816" t="s">
        <v>487</v>
      </c>
      <c r="C13" s="39">
        <v>22572.96920834521</v>
      </c>
      <c r="D13" s="822"/>
      <c r="E13" s="822"/>
      <c r="F13" s="819"/>
      <c r="G13" s="819"/>
      <c r="H13" s="812"/>
      <c r="I13" s="819"/>
      <c r="J13" s="812"/>
      <c r="K13" s="819"/>
      <c r="L13" s="819"/>
      <c r="M13" s="819"/>
      <c r="N13" s="823"/>
      <c r="O13" s="824">
        <v>22572.96920834521</v>
      </c>
    </row>
    <row r="14" spans="2:15" ht="18" customHeight="1" thickBot="1" x14ac:dyDescent="0.25">
      <c r="B14" s="816" t="s">
        <v>488</v>
      </c>
      <c r="C14" s="39">
        <v>4464.0990079920903</v>
      </c>
      <c r="D14" s="822"/>
      <c r="E14" s="822"/>
      <c r="F14" s="819"/>
      <c r="G14" s="819"/>
      <c r="H14" s="812"/>
      <c r="I14" s="819"/>
      <c r="J14" s="812"/>
      <c r="K14" s="819"/>
      <c r="L14" s="819"/>
      <c r="M14" s="819"/>
      <c r="N14" s="823"/>
      <c r="O14" s="824">
        <v>4464.0990079920903</v>
      </c>
    </row>
    <row r="15" spans="2:15" ht="18" customHeight="1" thickBot="1" x14ac:dyDescent="0.25">
      <c r="B15" s="816" t="s">
        <v>489</v>
      </c>
      <c r="C15" s="39">
        <v>13674.823757792399</v>
      </c>
      <c r="D15" s="809" t="s">
        <v>58</v>
      </c>
      <c r="E15" s="809" t="s">
        <v>58</v>
      </c>
      <c r="F15" s="825"/>
      <c r="G15" s="825"/>
      <c r="H15" s="825"/>
      <c r="I15" s="825"/>
      <c r="J15" s="825"/>
      <c r="K15" s="184">
        <v>67.690293475999994</v>
      </c>
      <c r="L15" s="178">
        <v>55.823709545585992</v>
      </c>
      <c r="M15" s="178">
        <v>5.2224370301408802</v>
      </c>
      <c r="N15" s="206">
        <v>32.187330742036188</v>
      </c>
      <c r="O15" s="824">
        <v>13674.823757792399</v>
      </c>
    </row>
    <row r="16" spans="2:15" ht="18" customHeight="1" x14ac:dyDescent="0.2">
      <c r="B16" s="826" t="s">
        <v>490</v>
      </c>
      <c r="C16" s="809">
        <v>62241.428089849527</v>
      </c>
      <c r="D16" s="809">
        <v>58.30470003595353</v>
      </c>
      <c r="E16" s="827">
        <v>146.786389072665</v>
      </c>
      <c r="F16" s="828">
        <v>2307.7593518970298</v>
      </c>
      <c r="G16" s="828">
        <v>1597.52683095928</v>
      </c>
      <c r="H16" s="828">
        <v>209.97000359879999</v>
      </c>
      <c r="I16" s="828" t="s">
        <v>47</v>
      </c>
      <c r="J16" s="828" t="s">
        <v>47</v>
      </c>
      <c r="K16" s="809">
        <v>57.085060042378082</v>
      </c>
      <c r="L16" s="809">
        <v>144.91304743571851</v>
      </c>
      <c r="M16" s="809">
        <v>95.180909280659833</v>
      </c>
      <c r="N16" s="814">
        <v>77.908577564067713</v>
      </c>
      <c r="O16" s="815">
        <v>106887.6089815676</v>
      </c>
    </row>
    <row r="17" spans="2:15" ht="18" customHeight="1" x14ac:dyDescent="0.2">
      <c r="B17" s="829" t="s">
        <v>491</v>
      </c>
      <c r="C17" s="817">
        <v>27284.867367179781</v>
      </c>
      <c r="D17" s="830">
        <v>0.1523856762295</v>
      </c>
      <c r="E17" s="830">
        <v>1.1128526229500001E-3</v>
      </c>
      <c r="F17" s="812"/>
      <c r="G17" s="812"/>
      <c r="H17" s="812"/>
      <c r="I17" s="812"/>
      <c r="J17" s="812"/>
      <c r="K17" s="368">
        <v>9.2303593205524344</v>
      </c>
      <c r="L17" s="368">
        <v>15.03243967554751</v>
      </c>
      <c r="M17" s="368">
        <v>0.42244853316705572</v>
      </c>
      <c r="N17" s="820">
        <v>6.1329455686442901E-2</v>
      </c>
      <c r="O17" s="821">
        <v>27289.42907205928</v>
      </c>
    </row>
    <row r="18" spans="2:15" ht="18" customHeight="1" x14ac:dyDescent="0.2">
      <c r="B18" s="816" t="s">
        <v>492</v>
      </c>
      <c r="C18" s="831"/>
      <c r="D18" s="818"/>
      <c r="E18" s="39">
        <v>110.73184732313599</v>
      </c>
      <c r="F18" s="819"/>
      <c r="G18" s="819"/>
      <c r="H18" s="812"/>
      <c r="I18" s="819"/>
      <c r="J18" s="812"/>
      <c r="K18" s="178">
        <v>30.48245015661243</v>
      </c>
      <c r="L18" s="819"/>
      <c r="M18" s="819"/>
      <c r="N18" s="823"/>
      <c r="O18" s="821">
        <v>29343.93954063104</v>
      </c>
    </row>
    <row r="19" spans="2:15" ht="18" customHeight="1" x14ac:dyDescent="0.2">
      <c r="B19" s="816" t="s">
        <v>493</v>
      </c>
      <c r="C19" s="832">
        <v>39.507490764988297</v>
      </c>
      <c r="D19" s="819"/>
      <c r="E19" s="39">
        <v>25.764761350000001</v>
      </c>
      <c r="F19" s="819"/>
      <c r="G19" s="819"/>
      <c r="H19" s="812"/>
      <c r="I19" s="819"/>
      <c r="J19" s="812"/>
      <c r="K19" s="178">
        <v>0.34529153000000001</v>
      </c>
      <c r="L19" s="178">
        <v>0.16441378150067781</v>
      </c>
      <c r="M19" s="178">
        <v>8.7737776158000005E-2</v>
      </c>
      <c r="N19" s="823"/>
      <c r="O19" s="824">
        <v>6867.1692485149879</v>
      </c>
    </row>
    <row r="20" spans="2:15" ht="18" customHeight="1" x14ac:dyDescent="0.2">
      <c r="B20" s="816" t="s">
        <v>494</v>
      </c>
      <c r="C20" s="832" t="s">
        <v>47</v>
      </c>
      <c r="D20" s="819"/>
      <c r="E20" s="39">
        <v>7.1469864799999998</v>
      </c>
      <c r="F20" s="819"/>
      <c r="G20" s="819"/>
      <c r="H20" s="812"/>
      <c r="I20" s="819"/>
      <c r="J20" s="812"/>
      <c r="K20" s="148"/>
      <c r="L20" s="148"/>
      <c r="M20" s="178" t="s">
        <v>53</v>
      </c>
      <c r="N20" s="833" t="s">
        <v>53</v>
      </c>
      <c r="O20" s="824">
        <v>1893.9514171999999</v>
      </c>
    </row>
    <row r="21" spans="2:15" ht="18" customHeight="1" x14ac:dyDescent="0.2">
      <c r="B21" s="816" t="s">
        <v>495</v>
      </c>
      <c r="C21" s="39">
        <v>499.77507953383741</v>
      </c>
      <c r="D21" s="39">
        <v>0.165374944</v>
      </c>
      <c r="E21" s="819"/>
      <c r="F21" s="819"/>
      <c r="G21" s="819"/>
      <c r="H21" s="812"/>
      <c r="I21" s="819"/>
      <c r="J21" s="812"/>
      <c r="K21" s="178">
        <v>7.9065369999999996E-2</v>
      </c>
      <c r="L21" s="178">
        <v>7.3287625419999998</v>
      </c>
      <c r="M21" s="178">
        <v>1.1039000000000001E-5</v>
      </c>
      <c r="N21" s="206">
        <v>2.7846659999999999E-3</v>
      </c>
      <c r="O21" s="824">
        <v>504.40557796583738</v>
      </c>
    </row>
    <row r="22" spans="2:15" ht="18" customHeight="1" x14ac:dyDescent="0.2">
      <c r="B22" s="816" t="s">
        <v>496</v>
      </c>
      <c r="C22" s="39">
        <v>53.49799868142857</v>
      </c>
      <c r="D22" s="148"/>
      <c r="E22" s="819"/>
      <c r="F22" s="819"/>
      <c r="G22" s="819"/>
      <c r="H22" s="812"/>
      <c r="I22" s="819"/>
      <c r="J22" s="812"/>
      <c r="K22" s="148"/>
      <c r="L22" s="148"/>
      <c r="M22" s="148"/>
      <c r="N22" s="230"/>
      <c r="O22" s="824">
        <v>53.49799868142857</v>
      </c>
    </row>
    <row r="23" spans="2:15" ht="18" customHeight="1" x14ac:dyDescent="0.2">
      <c r="B23" s="816" t="s">
        <v>497</v>
      </c>
      <c r="C23" s="39">
        <v>2095.582175763413</v>
      </c>
      <c r="D23" s="148"/>
      <c r="E23" s="819"/>
      <c r="F23" s="819"/>
      <c r="G23" s="819"/>
      <c r="H23" s="812"/>
      <c r="I23" s="819"/>
      <c r="J23" s="812"/>
      <c r="K23" s="148"/>
      <c r="L23" s="148"/>
      <c r="M23" s="148"/>
      <c r="N23" s="230"/>
      <c r="O23" s="824">
        <v>2095.582175763413</v>
      </c>
    </row>
    <row r="24" spans="2:15" ht="18" customHeight="1" x14ac:dyDescent="0.2">
      <c r="B24" s="816" t="s">
        <v>498</v>
      </c>
      <c r="C24" s="39">
        <v>18753.443574790461</v>
      </c>
      <c r="D24" s="39">
        <v>53.127478507125247</v>
      </c>
      <c r="E24" s="819"/>
      <c r="F24" s="819"/>
      <c r="G24" s="819"/>
      <c r="H24" s="812"/>
      <c r="I24" s="819"/>
      <c r="J24" s="812"/>
      <c r="K24" s="178">
        <v>4.7303405982645979</v>
      </c>
      <c r="L24" s="178">
        <v>52.293257847329599</v>
      </c>
      <c r="M24" s="178">
        <v>45.596445385467113</v>
      </c>
      <c r="N24" s="206">
        <v>15.8558797775285</v>
      </c>
      <c r="O24" s="824">
        <v>20241.012972989971</v>
      </c>
    </row>
    <row r="25" spans="2:15" ht="18" customHeight="1" x14ac:dyDescent="0.2">
      <c r="B25" s="816" t="s">
        <v>499</v>
      </c>
      <c r="C25" s="148"/>
      <c r="D25" s="148"/>
      <c r="E25" s="819"/>
      <c r="F25" s="832">
        <v>2307.7593518970298</v>
      </c>
      <c r="G25" s="832">
        <v>1597.52683095928</v>
      </c>
      <c r="H25" s="830">
        <v>209.97000359879999</v>
      </c>
      <c r="I25" s="832" t="s">
        <v>47</v>
      </c>
      <c r="J25" s="830" t="s">
        <v>47</v>
      </c>
      <c r="K25" s="148"/>
      <c r="L25" s="148"/>
      <c r="M25" s="148"/>
      <c r="N25" s="230"/>
      <c r="O25" s="824">
        <v>4115.2561864551099</v>
      </c>
    </row>
    <row r="26" spans="2:15" ht="18" customHeight="1" thickBot="1" x14ac:dyDescent="0.25">
      <c r="B26" s="816" t="s">
        <v>500</v>
      </c>
      <c r="C26" s="39">
        <v>13514.75440313563</v>
      </c>
      <c r="D26" s="39">
        <v>4.8594609085987814</v>
      </c>
      <c r="E26" s="39">
        <v>3.1416810669060302</v>
      </c>
      <c r="F26" s="41" t="s">
        <v>47</v>
      </c>
      <c r="G26" s="41" t="s">
        <v>47</v>
      </c>
      <c r="H26" s="41" t="s">
        <v>47</v>
      </c>
      <c r="I26" s="41" t="s">
        <v>47</v>
      </c>
      <c r="J26" s="41" t="s">
        <v>47</v>
      </c>
      <c r="K26" s="184">
        <v>12.21755306694862</v>
      </c>
      <c r="L26" s="178">
        <v>70.094173589340727</v>
      </c>
      <c r="M26" s="178">
        <v>49.074266546867669</v>
      </c>
      <c r="N26" s="206">
        <v>61.988583664852762</v>
      </c>
      <c r="O26" s="824">
        <v>14483.3647913065</v>
      </c>
    </row>
    <row r="27" spans="2:15" ht="18" customHeight="1" x14ac:dyDescent="0.2">
      <c r="B27" s="808" t="s">
        <v>501</v>
      </c>
      <c r="C27" s="809">
        <v>99296.520425751281</v>
      </c>
      <c r="D27" s="809">
        <v>15.52382241473264</v>
      </c>
      <c r="E27" s="827">
        <v>6.6664406013699995E-2</v>
      </c>
      <c r="F27" s="834">
        <v>4.5947800000000001</v>
      </c>
      <c r="G27" s="834">
        <v>1816.3240593166131</v>
      </c>
      <c r="H27" s="834" t="s">
        <v>47</v>
      </c>
      <c r="I27" s="834">
        <v>3.91515865331638E-2</v>
      </c>
      <c r="J27" s="828" t="s">
        <v>47</v>
      </c>
      <c r="K27" s="809">
        <v>49.308410727182057</v>
      </c>
      <c r="L27" s="809">
        <v>2499.538476132082</v>
      </c>
      <c r="M27" s="813">
        <v>19.880194166347579</v>
      </c>
      <c r="N27" s="814">
        <v>100.28986540993171</v>
      </c>
      <c r="O27" s="815">
        <v>102489.83464380341</v>
      </c>
    </row>
    <row r="28" spans="2:15" ht="18" customHeight="1" x14ac:dyDescent="0.2">
      <c r="B28" s="816" t="s">
        <v>502</v>
      </c>
      <c r="C28" s="817">
        <v>89316.803130771805</v>
      </c>
      <c r="D28" s="817">
        <v>14.9390886122242</v>
      </c>
      <c r="E28" s="818"/>
      <c r="F28" s="812"/>
      <c r="G28" s="812"/>
      <c r="H28" s="812"/>
      <c r="I28" s="812"/>
      <c r="J28" s="812"/>
      <c r="K28" s="368">
        <v>44.309126123917153</v>
      </c>
      <c r="L28" s="368">
        <v>2136.4320061449121</v>
      </c>
      <c r="M28" s="368">
        <v>17.560985264033121</v>
      </c>
      <c r="N28" s="820">
        <v>57.141393553462407</v>
      </c>
      <c r="O28" s="821">
        <v>89735.097611914083</v>
      </c>
    </row>
    <row r="29" spans="2:15" ht="18" customHeight="1" x14ac:dyDescent="0.2">
      <c r="B29" s="816" t="s">
        <v>503</v>
      </c>
      <c r="C29" s="39">
        <v>3383.5658513947501</v>
      </c>
      <c r="D29" s="39">
        <v>0.58473380250843898</v>
      </c>
      <c r="E29" s="822"/>
      <c r="F29" s="819"/>
      <c r="G29" s="819"/>
      <c r="H29" s="812"/>
      <c r="I29" s="819"/>
      <c r="J29" s="812"/>
      <c r="K29" s="178">
        <v>0.10045144994999999</v>
      </c>
      <c r="L29" s="178">
        <v>0.44518415218000001</v>
      </c>
      <c r="M29" s="178">
        <v>0.460479578</v>
      </c>
      <c r="N29" s="206">
        <v>0.48583530736500002</v>
      </c>
      <c r="O29" s="824">
        <v>3399.9383978649862</v>
      </c>
    </row>
    <row r="30" spans="2:15" ht="18" customHeight="1" x14ac:dyDescent="0.2">
      <c r="B30" s="816" t="s">
        <v>504</v>
      </c>
      <c r="C30" s="39">
        <v>4255.4564621695936</v>
      </c>
      <c r="D30" s="658"/>
      <c r="E30" s="819"/>
      <c r="F30" s="819"/>
      <c r="G30" s="835">
        <v>1668.3206398066129</v>
      </c>
      <c r="H30" s="836"/>
      <c r="I30" s="837">
        <v>1.26E-5</v>
      </c>
      <c r="J30" s="812"/>
      <c r="K30" s="178">
        <v>2.2830719527827901</v>
      </c>
      <c r="L30" s="178">
        <v>354.13445879300002</v>
      </c>
      <c r="M30" s="178">
        <v>0.57842214074200005</v>
      </c>
      <c r="N30" s="206">
        <v>21.955826512614241</v>
      </c>
      <c r="O30" s="824">
        <v>5924.0732019762063</v>
      </c>
    </row>
    <row r="31" spans="2:15" ht="18" customHeight="1" x14ac:dyDescent="0.2">
      <c r="B31" s="838" t="s">
        <v>505</v>
      </c>
      <c r="C31" s="839" t="s">
        <v>58</v>
      </c>
      <c r="D31" s="840"/>
      <c r="E31" s="822"/>
      <c r="F31" s="830">
        <v>4.5947800000000001</v>
      </c>
      <c r="G31" s="830" t="s">
        <v>71</v>
      </c>
      <c r="H31" s="830" t="s">
        <v>71</v>
      </c>
      <c r="I31" s="841">
        <v>2.464420404016E-2</v>
      </c>
      <c r="J31" s="812"/>
      <c r="K31" s="842" t="s">
        <v>47</v>
      </c>
      <c r="L31" s="842" t="s">
        <v>47</v>
      </c>
      <c r="M31" s="842" t="s">
        <v>47</v>
      </c>
      <c r="N31" s="843" t="s">
        <v>47</v>
      </c>
      <c r="O31" s="844">
        <v>583.73357494376</v>
      </c>
    </row>
    <row r="32" spans="2:15" ht="18" customHeight="1" x14ac:dyDescent="0.2">
      <c r="B32" s="845" t="s">
        <v>506</v>
      </c>
      <c r="C32" s="839">
        <v>357.35580504720372</v>
      </c>
      <c r="D32" s="840"/>
      <c r="E32" s="822"/>
      <c r="F32" s="812"/>
      <c r="G32" s="812"/>
      <c r="H32" s="812"/>
      <c r="I32" s="846"/>
      <c r="J32" s="812"/>
      <c r="K32" s="842" t="s">
        <v>53</v>
      </c>
      <c r="L32" s="842" t="s">
        <v>53</v>
      </c>
      <c r="M32" s="842" t="s">
        <v>53</v>
      </c>
      <c r="N32" s="843">
        <v>1.5176406499699999</v>
      </c>
      <c r="O32" s="844">
        <v>357.35580504720372</v>
      </c>
    </row>
    <row r="33" spans="2:15" ht="18" customHeight="1" x14ac:dyDescent="0.2">
      <c r="B33" s="845" t="s">
        <v>507</v>
      </c>
      <c r="C33" s="839">
        <v>1470.2592647124629</v>
      </c>
      <c r="D33" s="840"/>
      <c r="E33" s="822"/>
      <c r="F33" s="812"/>
      <c r="G33" s="812"/>
      <c r="H33" s="812"/>
      <c r="I33" s="846"/>
      <c r="J33" s="812"/>
      <c r="K33" s="842" t="s">
        <v>53</v>
      </c>
      <c r="L33" s="842" t="s">
        <v>53</v>
      </c>
      <c r="M33" s="842" t="s">
        <v>53</v>
      </c>
      <c r="N33" s="843">
        <v>1.1838035794999999</v>
      </c>
      <c r="O33" s="844">
        <v>1470.2592647124629</v>
      </c>
    </row>
    <row r="34" spans="2:15" ht="18" customHeight="1" thickBot="1" x14ac:dyDescent="0.25">
      <c r="B34" s="847" t="s">
        <v>508</v>
      </c>
      <c r="C34" s="41">
        <v>513.0799116554781</v>
      </c>
      <c r="D34" s="41" t="s">
        <v>56</v>
      </c>
      <c r="E34" s="41">
        <v>6.6664406013699995E-2</v>
      </c>
      <c r="F34" s="848" t="s">
        <v>47</v>
      </c>
      <c r="G34" s="848">
        <v>148.00341950999999</v>
      </c>
      <c r="H34" s="848" t="s">
        <v>47</v>
      </c>
      <c r="I34" s="848">
        <v>1.44947824930038E-2</v>
      </c>
      <c r="J34" s="848" t="s">
        <v>47</v>
      </c>
      <c r="K34" s="184">
        <v>2.615761200532118</v>
      </c>
      <c r="L34" s="184">
        <v>8.5268270419902912</v>
      </c>
      <c r="M34" s="184">
        <v>1.2803071835724611</v>
      </c>
      <c r="N34" s="216">
        <v>18.005365807020102</v>
      </c>
      <c r="O34" s="849">
        <v>1019.376787344697</v>
      </c>
    </row>
    <row r="35" spans="2:15" ht="18" customHeight="1" x14ac:dyDescent="0.2">
      <c r="B35" s="69" t="s">
        <v>509</v>
      </c>
      <c r="C35" s="817">
        <v>7970.8525952969476</v>
      </c>
      <c r="D35" s="830">
        <v>6.4976204734864304E-2</v>
      </c>
      <c r="E35" s="830">
        <v>1.6700549548311301E-2</v>
      </c>
      <c r="F35" s="812"/>
      <c r="G35" s="812"/>
      <c r="H35" s="812"/>
      <c r="I35" s="812"/>
      <c r="J35" s="812"/>
      <c r="K35" s="850">
        <v>2.4508727615727799</v>
      </c>
      <c r="L35" s="850">
        <v>5.2946695885432176</v>
      </c>
      <c r="M35" s="809">
        <v>2506.592740451511</v>
      </c>
      <c r="N35" s="851">
        <v>1.8111676326596631</v>
      </c>
      <c r="O35" s="821">
        <v>7977.0975746598269</v>
      </c>
    </row>
    <row r="36" spans="2:15" ht="18" customHeight="1" x14ac:dyDescent="0.2">
      <c r="B36" s="27" t="s">
        <v>510</v>
      </c>
      <c r="C36" s="39">
        <v>2503.6530728218909</v>
      </c>
      <c r="D36" s="832">
        <v>3.06790307348642E-2</v>
      </c>
      <c r="E36" s="832">
        <v>1.1201191548311199E-2</v>
      </c>
      <c r="F36" s="819"/>
      <c r="G36" s="819"/>
      <c r="H36" s="812"/>
      <c r="I36" s="819"/>
      <c r="J36" s="812"/>
      <c r="K36" s="852">
        <v>1.35203168893097</v>
      </c>
      <c r="L36" s="852">
        <v>2.6208032358289191</v>
      </c>
      <c r="M36" s="178">
        <v>49.862678461955923</v>
      </c>
      <c r="N36" s="833">
        <v>0.15512070516611329</v>
      </c>
      <c r="O36" s="824">
        <v>2507.48040144277</v>
      </c>
    </row>
    <row r="37" spans="2:15" ht="18" customHeight="1" x14ac:dyDescent="0.2">
      <c r="B37" s="27" t="s">
        <v>511</v>
      </c>
      <c r="C37" s="39">
        <v>1228.570426748875</v>
      </c>
      <c r="D37" s="832">
        <v>1.3885552000000001E-2</v>
      </c>
      <c r="E37" s="832">
        <v>5.4993580000000002E-3</v>
      </c>
      <c r="F37" s="819"/>
      <c r="G37" s="819"/>
      <c r="H37" s="812"/>
      <c r="I37" s="819"/>
      <c r="J37" s="812"/>
      <c r="K37" s="852" t="s">
        <v>47</v>
      </c>
      <c r="L37" s="852">
        <v>0.32112000000000002</v>
      </c>
      <c r="M37" s="178">
        <v>0.04</v>
      </c>
      <c r="N37" s="833" t="s">
        <v>47</v>
      </c>
      <c r="O37" s="824">
        <v>1230.416552074875</v>
      </c>
    </row>
    <row r="38" spans="2:15" ht="18" customHeight="1" thickBot="1" x14ac:dyDescent="0.25">
      <c r="B38" s="40" t="s">
        <v>512</v>
      </c>
      <c r="C38" s="853">
        <v>4238.6290957261826</v>
      </c>
      <c r="D38" s="853">
        <v>2.0411622000000101E-2</v>
      </c>
      <c r="E38" s="853">
        <v>9.9999999999999998E-17</v>
      </c>
      <c r="F38" s="854"/>
      <c r="G38" s="854"/>
      <c r="H38" s="854"/>
      <c r="I38" s="854"/>
      <c r="J38" s="855"/>
      <c r="K38" s="219">
        <v>1.0988410726418101</v>
      </c>
      <c r="L38" s="219">
        <v>2.352746352714298</v>
      </c>
      <c r="M38" s="219">
        <v>2456.690061989555</v>
      </c>
      <c r="N38" s="221">
        <v>1.6560469274935501</v>
      </c>
      <c r="O38" s="856">
        <v>4239.2006211421822</v>
      </c>
    </row>
    <row r="39" spans="2:15" ht="18" customHeight="1" x14ac:dyDescent="0.2">
      <c r="B39" s="53" t="s">
        <v>513</v>
      </c>
      <c r="C39" s="812"/>
      <c r="D39" s="812"/>
      <c r="E39" s="830" t="s">
        <v>58</v>
      </c>
      <c r="F39" s="830">
        <v>59.192776599999981</v>
      </c>
      <c r="G39" s="830">
        <v>1225.9879193239999</v>
      </c>
      <c r="H39" s="830">
        <v>24.428296784</v>
      </c>
      <c r="I39" s="830">
        <v>1.01949655359676E-2</v>
      </c>
      <c r="J39" s="830">
        <v>9.5085300207038998E-3</v>
      </c>
      <c r="K39" s="812"/>
      <c r="L39" s="812"/>
      <c r="M39" s="812"/>
      <c r="N39" s="857"/>
      <c r="O39" s="858">
        <v>1702.2780161365711</v>
      </c>
    </row>
    <row r="40" spans="2:15" ht="18" customHeight="1" x14ac:dyDescent="0.2">
      <c r="B40" s="27" t="s">
        <v>514</v>
      </c>
      <c r="C40" s="819"/>
      <c r="D40" s="819"/>
      <c r="E40" s="832" t="s">
        <v>58</v>
      </c>
      <c r="F40" s="832">
        <v>56.173914799999977</v>
      </c>
      <c r="G40" s="832">
        <v>1220.766719324</v>
      </c>
      <c r="H40" s="830" t="s">
        <v>71</v>
      </c>
      <c r="I40" s="832">
        <v>8.4742435359675995E-3</v>
      </c>
      <c r="J40" s="830">
        <v>9.2765300207039002E-3</v>
      </c>
      <c r="K40" s="819"/>
      <c r="L40" s="819"/>
      <c r="M40" s="819"/>
      <c r="N40" s="823"/>
      <c r="O40" s="859">
        <v>1625.437490552571</v>
      </c>
    </row>
    <row r="41" spans="2:15" ht="18" customHeight="1" x14ac:dyDescent="0.2">
      <c r="B41" s="27" t="s">
        <v>515</v>
      </c>
      <c r="C41" s="819"/>
      <c r="D41" s="819"/>
      <c r="E41" s="832" t="s">
        <v>71</v>
      </c>
      <c r="F41" s="832" t="s">
        <v>71</v>
      </c>
      <c r="G41" s="832" t="s">
        <v>71</v>
      </c>
      <c r="H41" s="830" t="s">
        <v>71</v>
      </c>
      <c r="I41" s="832" t="s">
        <v>71</v>
      </c>
      <c r="J41" s="830" t="s">
        <v>93</v>
      </c>
      <c r="K41" s="819"/>
      <c r="L41" s="819"/>
      <c r="M41" s="819"/>
      <c r="N41" s="823"/>
      <c r="O41" s="859" t="s">
        <v>93</v>
      </c>
    </row>
    <row r="42" spans="2:15" ht="18" customHeight="1" x14ac:dyDescent="0.2">
      <c r="B42" s="27" t="s">
        <v>516</v>
      </c>
      <c r="C42" s="819"/>
      <c r="D42" s="819"/>
      <c r="E42" s="819"/>
      <c r="F42" s="832" t="s">
        <v>47</v>
      </c>
      <c r="G42" s="832" t="s">
        <v>58</v>
      </c>
      <c r="H42" s="830" t="s">
        <v>71</v>
      </c>
      <c r="I42" s="832">
        <v>1.7207220000000001E-3</v>
      </c>
      <c r="J42" s="830">
        <v>2.32E-4</v>
      </c>
      <c r="K42" s="819"/>
      <c r="L42" s="819"/>
      <c r="M42" s="819"/>
      <c r="N42" s="823"/>
      <c r="O42" s="859">
        <v>44.172167000000002</v>
      </c>
    </row>
    <row r="43" spans="2:15" ht="18" customHeight="1" x14ac:dyDescent="0.2">
      <c r="B43" s="27" t="s">
        <v>517</v>
      </c>
      <c r="C43" s="819"/>
      <c r="D43" s="819"/>
      <c r="E43" s="819"/>
      <c r="F43" s="832">
        <v>4.2861799999999999E-2</v>
      </c>
      <c r="G43" s="832" t="s">
        <v>93</v>
      </c>
      <c r="H43" s="830">
        <v>24.428296784</v>
      </c>
      <c r="I43" s="832" t="s">
        <v>71</v>
      </c>
      <c r="J43" s="830" t="s">
        <v>71</v>
      </c>
      <c r="K43" s="819"/>
      <c r="L43" s="819"/>
      <c r="M43" s="819"/>
      <c r="N43" s="823"/>
      <c r="O43" s="859">
        <v>24.471158584000001</v>
      </c>
    </row>
    <row r="44" spans="2:15" ht="18" customHeight="1" thickBot="1" x14ac:dyDescent="0.25">
      <c r="B44" s="27" t="s">
        <v>518</v>
      </c>
      <c r="C44" s="819"/>
      <c r="D44" s="819"/>
      <c r="E44" s="835" t="s">
        <v>47</v>
      </c>
      <c r="F44" s="835">
        <v>2.976</v>
      </c>
      <c r="G44" s="835">
        <v>5.2211999999999996</v>
      </c>
      <c r="H44" s="860" t="s">
        <v>71</v>
      </c>
      <c r="I44" s="860" t="s">
        <v>71</v>
      </c>
      <c r="J44" s="853" t="s">
        <v>71</v>
      </c>
      <c r="K44" s="819"/>
      <c r="L44" s="819"/>
      <c r="M44" s="819"/>
      <c r="N44" s="823"/>
      <c r="O44" s="861">
        <v>8.1971999999999987</v>
      </c>
    </row>
    <row r="45" spans="2:15" ht="18" customHeight="1" x14ac:dyDescent="0.2">
      <c r="B45" s="862" t="s">
        <v>519</v>
      </c>
      <c r="C45" s="810"/>
      <c r="D45" s="810"/>
      <c r="E45" s="810"/>
      <c r="F45" s="809">
        <v>72681.736725831739</v>
      </c>
      <c r="G45" s="809">
        <v>247.7782381920976</v>
      </c>
      <c r="H45" s="817" t="s">
        <v>71</v>
      </c>
      <c r="I45" s="817" t="s">
        <v>71</v>
      </c>
      <c r="J45" s="830" t="s">
        <v>71</v>
      </c>
      <c r="K45" s="810"/>
      <c r="L45" s="810"/>
      <c r="M45" s="810"/>
      <c r="N45" s="863"/>
      <c r="O45" s="815">
        <v>72929.514964023838</v>
      </c>
    </row>
    <row r="46" spans="2:15" ht="18" customHeight="1" x14ac:dyDescent="0.2">
      <c r="B46" s="27" t="s">
        <v>520</v>
      </c>
      <c r="C46" s="819"/>
      <c r="D46" s="819"/>
      <c r="E46" s="819"/>
      <c r="F46" s="39">
        <v>63053.41361490055</v>
      </c>
      <c r="G46" s="39">
        <v>226.98383000017751</v>
      </c>
      <c r="H46" s="817" t="s">
        <v>71</v>
      </c>
      <c r="I46" s="39" t="s">
        <v>71</v>
      </c>
      <c r="J46" s="830" t="s">
        <v>71</v>
      </c>
      <c r="K46" s="819"/>
      <c r="L46" s="819"/>
      <c r="M46" s="819"/>
      <c r="N46" s="823"/>
      <c r="O46" s="824">
        <v>63280.397444900729</v>
      </c>
    </row>
    <row r="47" spans="2:15" ht="18" customHeight="1" x14ac:dyDescent="0.2">
      <c r="B47" s="27" t="s">
        <v>521</v>
      </c>
      <c r="C47" s="819"/>
      <c r="D47" s="819"/>
      <c r="E47" s="819"/>
      <c r="F47" s="39">
        <v>3810.8812928804459</v>
      </c>
      <c r="G47" s="39" t="s">
        <v>71</v>
      </c>
      <c r="H47" s="817" t="s">
        <v>71</v>
      </c>
      <c r="I47" s="39" t="s">
        <v>71</v>
      </c>
      <c r="J47" s="830" t="s">
        <v>71</v>
      </c>
      <c r="K47" s="819"/>
      <c r="L47" s="819"/>
      <c r="M47" s="819"/>
      <c r="N47" s="823"/>
      <c r="O47" s="824">
        <v>3810.8812928804459</v>
      </c>
    </row>
    <row r="48" spans="2:15" ht="18" customHeight="1" x14ac:dyDescent="0.2">
      <c r="B48" s="27" t="s">
        <v>522</v>
      </c>
      <c r="C48" s="819"/>
      <c r="D48" s="819"/>
      <c r="E48" s="819"/>
      <c r="F48" s="39">
        <v>1351.354665707752</v>
      </c>
      <c r="G48" s="39">
        <v>20.79440819192012</v>
      </c>
      <c r="H48" s="817" t="s">
        <v>71</v>
      </c>
      <c r="I48" s="39" t="s">
        <v>71</v>
      </c>
      <c r="J48" s="830" t="s">
        <v>71</v>
      </c>
      <c r="K48" s="819"/>
      <c r="L48" s="819"/>
      <c r="M48" s="819"/>
      <c r="N48" s="823"/>
      <c r="O48" s="824">
        <v>1372.149073899672</v>
      </c>
    </row>
    <row r="49" spans="2:15" ht="18" customHeight="1" x14ac:dyDescent="0.2">
      <c r="B49" s="27" t="s">
        <v>523</v>
      </c>
      <c r="C49" s="819"/>
      <c r="D49" s="819"/>
      <c r="E49" s="819"/>
      <c r="F49" s="39">
        <v>4034.1375078817368</v>
      </c>
      <c r="G49" s="39" t="s">
        <v>71</v>
      </c>
      <c r="H49" s="817" t="s">
        <v>71</v>
      </c>
      <c r="I49" s="39" t="s">
        <v>71</v>
      </c>
      <c r="J49" s="830" t="s">
        <v>71</v>
      </c>
      <c r="K49" s="819"/>
      <c r="L49" s="819"/>
      <c r="M49" s="819"/>
      <c r="N49" s="823"/>
      <c r="O49" s="824">
        <v>4034.1375078817368</v>
      </c>
    </row>
    <row r="50" spans="2:15" ht="18" customHeight="1" x14ac:dyDescent="0.2">
      <c r="B50" s="27" t="s">
        <v>524</v>
      </c>
      <c r="C50" s="819"/>
      <c r="D50" s="819"/>
      <c r="E50" s="819"/>
      <c r="F50" s="39">
        <v>209.73978446125</v>
      </c>
      <c r="G50" s="39" t="s">
        <v>71</v>
      </c>
      <c r="H50" s="817" t="s">
        <v>71</v>
      </c>
      <c r="I50" s="39" t="s">
        <v>71</v>
      </c>
      <c r="J50" s="830" t="s">
        <v>71</v>
      </c>
      <c r="K50" s="819"/>
      <c r="L50" s="819"/>
      <c r="M50" s="819"/>
      <c r="N50" s="823"/>
      <c r="O50" s="824">
        <v>209.73978446125</v>
      </c>
    </row>
    <row r="51" spans="2:15" ht="18" customHeight="1" thickBot="1" x14ac:dyDescent="0.25">
      <c r="B51" s="27" t="s">
        <v>525</v>
      </c>
      <c r="C51" s="855"/>
      <c r="D51" s="855"/>
      <c r="E51" s="855"/>
      <c r="F51" s="41">
        <v>222.20985999999999</v>
      </c>
      <c r="G51" s="41" t="s">
        <v>71</v>
      </c>
      <c r="H51" s="41" t="s">
        <v>71</v>
      </c>
      <c r="I51" s="41" t="s">
        <v>71</v>
      </c>
      <c r="J51" s="853" t="s">
        <v>71</v>
      </c>
      <c r="K51" s="855"/>
      <c r="L51" s="855"/>
      <c r="M51" s="855"/>
      <c r="N51" s="864"/>
      <c r="O51" s="849">
        <v>222.20985999999999</v>
      </c>
    </row>
    <row r="52" spans="2:15" ht="18" customHeight="1" x14ac:dyDescent="0.2">
      <c r="B52" s="53" t="s">
        <v>526</v>
      </c>
      <c r="C52" s="850">
        <v>168.42277436029539</v>
      </c>
      <c r="D52" s="850">
        <v>3.0139356878500001</v>
      </c>
      <c r="E52" s="850">
        <v>11.285700716113791</v>
      </c>
      <c r="F52" s="809" t="s">
        <v>47</v>
      </c>
      <c r="G52" s="809">
        <v>266.03827133783523</v>
      </c>
      <c r="H52" s="809" t="s">
        <v>47</v>
      </c>
      <c r="I52" s="809">
        <v>0.2137688237271973</v>
      </c>
      <c r="J52" s="850" t="s">
        <v>47</v>
      </c>
      <c r="K52" s="850">
        <v>0.74385794038891595</v>
      </c>
      <c r="L52" s="850">
        <v>29.891726343941759</v>
      </c>
      <c r="M52" s="850">
        <v>273.31049684489079</v>
      </c>
      <c r="N52" s="851">
        <v>0.31805597093176002</v>
      </c>
      <c r="O52" s="815">
        <v>8533.1292923172205</v>
      </c>
    </row>
    <row r="53" spans="2:15" ht="18" customHeight="1" x14ac:dyDescent="0.2">
      <c r="B53" s="27" t="s">
        <v>527</v>
      </c>
      <c r="C53" s="812"/>
      <c r="D53" s="812"/>
      <c r="E53" s="812"/>
      <c r="F53" s="817" t="s">
        <v>71</v>
      </c>
      <c r="G53" s="817" t="s">
        <v>71</v>
      </c>
      <c r="H53" s="817" t="s">
        <v>71</v>
      </c>
      <c r="I53" s="817">
        <v>9.2776529964720703E-2</v>
      </c>
      <c r="J53" s="830" t="s">
        <v>71</v>
      </c>
      <c r="K53" s="812"/>
      <c r="L53" s="812"/>
      <c r="M53" s="812"/>
      <c r="N53" s="857"/>
      <c r="O53" s="821">
        <v>2180.248454170935</v>
      </c>
    </row>
    <row r="54" spans="2:15" ht="18" customHeight="1" x14ac:dyDescent="0.2">
      <c r="B54" s="27" t="s">
        <v>528</v>
      </c>
      <c r="C54" s="812"/>
      <c r="D54" s="812"/>
      <c r="E54" s="812"/>
      <c r="F54" s="812"/>
      <c r="G54" s="817">
        <v>265.8843713378352</v>
      </c>
      <c r="H54" s="157"/>
      <c r="I54" s="817">
        <v>0.1209922937624766</v>
      </c>
      <c r="J54" s="812"/>
      <c r="K54" s="812"/>
      <c r="L54" s="812"/>
      <c r="M54" s="812"/>
      <c r="N54" s="857"/>
      <c r="O54" s="821">
        <v>3109.2032747560361</v>
      </c>
    </row>
    <row r="55" spans="2:15" ht="18" customHeight="1" x14ac:dyDescent="0.2">
      <c r="B55" s="27" t="s">
        <v>529</v>
      </c>
      <c r="C55" s="812"/>
      <c r="D55" s="812"/>
      <c r="E55" s="830">
        <v>11.24050881657079</v>
      </c>
      <c r="F55" s="157"/>
      <c r="G55" s="157"/>
      <c r="H55" s="157"/>
      <c r="I55" s="157"/>
      <c r="J55" s="812"/>
      <c r="K55" s="812"/>
      <c r="L55" s="812"/>
      <c r="M55" s="812"/>
      <c r="N55" s="857"/>
      <c r="O55" s="821">
        <v>2978.7348363912579</v>
      </c>
    </row>
    <row r="56" spans="2:15" ht="18" customHeight="1" thickBot="1" x14ac:dyDescent="0.25">
      <c r="B56" s="32" t="s">
        <v>530</v>
      </c>
      <c r="C56" s="865">
        <v>168.42277436029539</v>
      </c>
      <c r="D56" s="865">
        <v>3.0139356878500001</v>
      </c>
      <c r="E56" s="865">
        <v>4.5191899543E-2</v>
      </c>
      <c r="F56" s="866" t="s">
        <v>47</v>
      </c>
      <c r="G56" s="866">
        <v>0.15390000000000001</v>
      </c>
      <c r="H56" s="867" t="s">
        <v>47</v>
      </c>
      <c r="I56" s="868" t="s">
        <v>47</v>
      </c>
      <c r="J56" s="839" t="s">
        <v>47</v>
      </c>
      <c r="K56" s="184">
        <v>0.74385794038891595</v>
      </c>
      <c r="L56" s="184">
        <v>29.891726343941759</v>
      </c>
      <c r="M56" s="184">
        <v>273.31049684489079</v>
      </c>
      <c r="N56" s="216">
        <v>0.31805597093176002</v>
      </c>
      <c r="O56" s="869">
        <v>264.94272699899028</v>
      </c>
    </row>
    <row r="57" spans="2:15" ht="18" customHeight="1" x14ac:dyDescent="0.2">
      <c r="B57" s="53" t="s">
        <v>531</v>
      </c>
      <c r="C57" s="850">
        <v>81.886883761033687</v>
      </c>
      <c r="D57" s="850">
        <v>0.31876095501075008</v>
      </c>
      <c r="E57" s="850">
        <v>0.27837921439707008</v>
      </c>
      <c r="F57" s="809">
        <v>1.314824</v>
      </c>
      <c r="G57" s="809">
        <v>0.59119524000000001</v>
      </c>
      <c r="H57" s="809">
        <v>442.55223999999998</v>
      </c>
      <c r="I57" s="809">
        <v>4.4299999999999998E-4</v>
      </c>
      <c r="J57" s="850" t="s">
        <v>47</v>
      </c>
      <c r="K57" s="850">
        <v>21.041928653596969</v>
      </c>
      <c r="L57" s="850">
        <v>54.848472940146308</v>
      </c>
      <c r="M57" s="850">
        <v>218.96703914435429</v>
      </c>
      <c r="N57" s="851">
        <v>22.965656505223691</v>
      </c>
      <c r="O57" s="815">
        <v>619.45144155655828</v>
      </c>
    </row>
    <row r="58" spans="2:15" ht="18" customHeight="1" x14ac:dyDescent="0.2">
      <c r="B58" s="27" t="s">
        <v>532</v>
      </c>
      <c r="C58" s="39">
        <v>11.36521993586916</v>
      </c>
      <c r="D58" s="39">
        <v>0.31876095501075002</v>
      </c>
      <c r="E58" s="870">
        <v>0.27827911630107</v>
      </c>
      <c r="F58" s="819"/>
      <c r="G58" s="819"/>
      <c r="H58" s="812"/>
      <c r="I58" s="819"/>
      <c r="J58" s="812"/>
      <c r="K58" s="178">
        <v>20.13505824606445</v>
      </c>
      <c r="L58" s="178">
        <v>25.637738039012842</v>
      </c>
      <c r="M58" s="178">
        <v>31.984622136952758</v>
      </c>
      <c r="N58" s="206">
        <v>22.60796365881956</v>
      </c>
      <c r="O58" s="824">
        <v>94.0344924959537</v>
      </c>
    </row>
    <row r="59" spans="2:15" ht="18" customHeight="1" x14ac:dyDescent="0.2">
      <c r="B59" s="27" t="s">
        <v>533</v>
      </c>
      <c r="C59" s="39">
        <v>58.832417884455893</v>
      </c>
      <c r="D59" s="39" t="s">
        <v>47</v>
      </c>
      <c r="E59" s="870" t="s">
        <v>47</v>
      </c>
      <c r="F59" s="819"/>
      <c r="G59" s="819"/>
      <c r="H59" s="812"/>
      <c r="I59" s="819"/>
      <c r="J59" s="812"/>
      <c r="K59" s="178">
        <v>0.20646972819434201</v>
      </c>
      <c r="L59" s="178">
        <v>3.89886303673486</v>
      </c>
      <c r="M59" s="178">
        <v>184.9761985369723</v>
      </c>
      <c r="N59" s="206">
        <v>2.041527358682E-2</v>
      </c>
      <c r="O59" s="824">
        <v>58.832417884455893</v>
      </c>
    </row>
    <row r="60" spans="2:15" ht="18" customHeight="1" x14ac:dyDescent="0.2">
      <c r="B60" s="27" t="s">
        <v>534</v>
      </c>
      <c r="C60" s="39">
        <v>11.689245940708631</v>
      </c>
      <c r="D60" s="39" t="s">
        <v>58</v>
      </c>
      <c r="E60" s="870">
        <v>1.00098096E-4</v>
      </c>
      <c r="F60" s="39">
        <v>1.314824</v>
      </c>
      <c r="G60" s="39">
        <v>0.59119524000000001</v>
      </c>
      <c r="H60" s="39">
        <v>442.55223999999998</v>
      </c>
      <c r="I60" s="39">
        <v>4.4299999999999998E-4</v>
      </c>
      <c r="J60" s="832" t="s">
        <v>47</v>
      </c>
      <c r="K60" s="832">
        <v>0.7004006793381804</v>
      </c>
      <c r="L60" s="832">
        <v>25.311871864398611</v>
      </c>
      <c r="M60" s="832">
        <v>2.006218470429268</v>
      </c>
      <c r="N60" s="871">
        <v>0.33727757281731557</v>
      </c>
      <c r="O60" s="824">
        <v>466.58453117614857</v>
      </c>
    </row>
    <row r="61" spans="2:15" ht="18" customHeight="1" x14ac:dyDescent="0.2">
      <c r="B61" s="27"/>
      <c r="C61" s="39"/>
      <c r="D61" s="39"/>
      <c r="E61" s="870"/>
      <c r="F61" s="39"/>
      <c r="G61" s="39"/>
      <c r="H61" s="39"/>
      <c r="I61" s="39"/>
      <c r="J61" s="832"/>
      <c r="K61" s="178"/>
      <c r="L61" s="178"/>
      <c r="M61" s="178"/>
      <c r="N61" s="206"/>
      <c r="O61" s="824"/>
    </row>
    <row r="62" spans="2:15" ht="18" customHeight="1" thickBot="1" x14ac:dyDescent="0.25">
      <c r="B62" s="872" t="s">
        <v>535</v>
      </c>
      <c r="C62" s="41"/>
      <c r="D62" s="41"/>
      <c r="E62" s="873"/>
      <c r="F62" s="41"/>
      <c r="G62" s="41"/>
      <c r="H62" s="41"/>
      <c r="I62" s="41"/>
      <c r="J62" s="853"/>
      <c r="K62" s="219"/>
      <c r="L62" s="219"/>
      <c r="M62" s="219"/>
      <c r="N62" s="221"/>
      <c r="O62" s="849"/>
    </row>
    <row r="63" spans="2:15" ht="12" customHeight="1" x14ac:dyDescent="0.2">
      <c r="B63" s="874"/>
      <c r="C63" s="874"/>
      <c r="D63" s="874"/>
      <c r="E63" s="874"/>
      <c r="F63" s="874"/>
      <c r="G63" s="874"/>
      <c r="H63" s="874"/>
      <c r="I63" s="874"/>
      <c r="J63" s="874"/>
      <c r="K63" s="874"/>
      <c r="L63" s="874"/>
      <c r="M63" s="874"/>
      <c r="N63" s="874"/>
    </row>
    <row r="64" spans="2:15" ht="12" customHeight="1" x14ac:dyDescent="0.2">
      <c r="B64" s="875"/>
    </row>
    <row r="65" spans="2:15" ht="12" customHeight="1" x14ac:dyDescent="0.2">
      <c r="B65" s="875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2:15" ht="12" customHeight="1" x14ac:dyDescent="0.2">
      <c r="B66" s="875"/>
      <c r="C66" s="875"/>
      <c r="D66" s="875"/>
      <c r="E66" s="875"/>
      <c r="F66" s="875"/>
      <c r="G66" s="875"/>
      <c r="H66" s="875"/>
      <c r="I66" s="875"/>
      <c r="J66" s="6"/>
      <c r="K66" s="6"/>
      <c r="L66" s="6"/>
      <c r="M66" s="6"/>
      <c r="N66" s="6"/>
    </row>
    <row r="67" spans="2:15" ht="12" customHeight="1" x14ac:dyDescent="0.2">
      <c r="B67" s="875"/>
      <c r="C67" s="875"/>
      <c r="D67" s="875"/>
      <c r="E67" s="875"/>
      <c r="F67" s="875"/>
      <c r="G67" s="875"/>
      <c r="H67" s="875"/>
      <c r="I67" s="875"/>
      <c r="J67" s="6"/>
      <c r="K67" s="6"/>
      <c r="L67" s="6"/>
      <c r="M67" s="6"/>
      <c r="N67" s="6"/>
    </row>
    <row r="68" spans="2:15" ht="12" customHeight="1" x14ac:dyDescent="0.2">
      <c r="B68" s="875"/>
      <c r="C68" s="875"/>
      <c r="D68" s="875"/>
      <c r="E68" s="875"/>
      <c r="F68" s="875"/>
      <c r="G68" s="875"/>
      <c r="H68" s="875"/>
      <c r="I68" s="875"/>
      <c r="J68" s="6"/>
      <c r="K68" s="6"/>
      <c r="L68" s="6"/>
      <c r="M68" s="6"/>
      <c r="N68" s="6"/>
    </row>
    <row r="69" spans="2:15" ht="12" customHeight="1" x14ac:dyDescent="0.2">
      <c r="B69" s="875"/>
      <c r="C69" s="875"/>
      <c r="D69" s="875"/>
      <c r="E69" s="875"/>
      <c r="F69" s="875"/>
      <c r="G69" s="875"/>
      <c r="H69" s="875"/>
      <c r="I69" s="875"/>
      <c r="J69" s="6"/>
      <c r="K69" s="6"/>
      <c r="L69" s="6"/>
      <c r="M69" s="6"/>
      <c r="N69" s="6"/>
    </row>
    <row r="70" spans="2:15" ht="12" customHeight="1" x14ac:dyDescent="0.2">
      <c r="B70" s="875"/>
      <c r="C70" s="875"/>
      <c r="D70" s="875"/>
      <c r="E70" s="875"/>
      <c r="F70" s="875"/>
      <c r="G70" s="875"/>
      <c r="H70" s="875"/>
      <c r="I70" s="875"/>
      <c r="J70" s="6"/>
      <c r="K70" s="6"/>
      <c r="L70" s="6"/>
      <c r="M70" s="6"/>
      <c r="N70" s="6"/>
    </row>
    <row r="71" spans="2:15" ht="12" customHeight="1" x14ac:dyDescent="0.2">
      <c r="B71" s="875"/>
      <c r="C71" s="875"/>
      <c r="D71" s="875"/>
      <c r="E71" s="875"/>
      <c r="F71" s="875"/>
      <c r="G71" s="875"/>
      <c r="H71" s="875"/>
      <c r="I71" s="875"/>
      <c r="J71" s="6"/>
      <c r="K71" s="6"/>
      <c r="L71" s="6"/>
      <c r="M71" s="6"/>
      <c r="N71" s="6"/>
    </row>
    <row r="72" spans="2:15" ht="12" customHeight="1" x14ac:dyDescent="0.2">
      <c r="B72" s="875"/>
      <c r="C72" s="875"/>
      <c r="D72" s="875"/>
      <c r="E72" s="875"/>
      <c r="F72" s="875"/>
      <c r="G72" s="875"/>
      <c r="H72" s="875"/>
      <c r="I72" s="875"/>
      <c r="J72" s="6"/>
      <c r="K72" s="6"/>
      <c r="L72" s="6"/>
      <c r="M72" s="6"/>
      <c r="N72" s="6"/>
    </row>
    <row r="73" spans="2:15" ht="12" customHeight="1" thickBot="1" x14ac:dyDescent="0.25"/>
    <row r="74" spans="2:15" ht="12" customHeight="1" x14ac:dyDescent="0.2">
      <c r="B74" s="876" t="s">
        <v>425</v>
      </c>
      <c r="C74" s="877"/>
      <c r="D74" s="877"/>
      <c r="E74" s="877"/>
      <c r="F74" s="877"/>
      <c r="G74" s="877"/>
      <c r="H74" s="877"/>
      <c r="I74" s="877"/>
      <c r="J74" s="877"/>
      <c r="K74" s="877"/>
      <c r="L74" s="877"/>
      <c r="M74" s="877"/>
      <c r="N74" s="877"/>
      <c r="O74" s="878"/>
    </row>
    <row r="75" spans="2:15" ht="12" customHeight="1" x14ac:dyDescent="0.2">
      <c r="B75" s="879"/>
      <c r="C75" s="880"/>
      <c r="D75" s="880"/>
      <c r="E75" s="880"/>
      <c r="F75" s="880"/>
      <c r="G75" s="880"/>
      <c r="H75" s="880"/>
      <c r="I75" s="880"/>
      <c r="J75" s="880"/>
      <c r="K75" s="880"/>
      <c r="L75" s="880"/>
      <c r="M75" s="880"/>
      <c r="N75" s="880"/>
      <c r="O75" s="881"/>
    </row>
    <row r="76" spans="2:15" ht="12" customHeight="1" x14ac:dyDescent="0.2">
      <c r="B76" s="879"/>
      <c r="C76" s="880"/>
      <c r="D76" s="880"/>
      <c r="E76" s="880"/>
      <c r="F76" s="880"/>
      <c r="G76" s="880"/>
      <c r="H76" s="880"/>
      <c r="I76" s="880"/>
      <c r="J76" s="880"/>
      <c r="K76" s="880"/>
      <c r="L76" s="880"/>
      <c r="M76" s="880"/>
      <c r="N76" s="880"/>
      <c r="O76" s="881"/>
    </row>
    <row r="77" spans="2:15" ht="12" customHeight="1" x14ac:dyDescent="0.2">
      <c r="B77" s="879"/>
      <c r="C77" s="880"/>
      <c r="D77" s="880"/>
      <c r="E77" s="880"/>
      <c r="F77" s="880"/>
      <c r="G77" s="880"/>
      <c r="H77" s="880"/>
      <c r="I77" s="880"/>
      <c r="J77" s="880"/>
      <c r="K77" s="880"/>
      <c r="L77" s="880"/>
      <c r="M77" s="880"/>
      <c r="N77" s="880"/>
      <c r="O77" s="881"/>
    </row>
    <row r="78" spans="2:15" ht="12" customHeight="1" x14ac:dyDescent="0.2">
      <c r="B78" s="882"/>
      <c r="C78" s="883"/>
      <c r="D78" s="883"/>
      <c r="E78" s="883"/>
      <c r="F78" s="883"/>
      <c r="G78" s="883"/>
      <c r="H78" s="883"/>
      <c r="I78" s="883"/>
      <c r="J78" s="883"/>
      <c r="K78" s="883"/>
      <c r="L78" s="883"/>
      <c r="M78" s="883"/>
      <c r="N78" s="883"/>
      <c r="O78" s="884"/>
    </row>
    <row r="79" spans="2:15" ht="12" customHeight="1" thickBot="1" x14ac:dyDescent="0.25">
      <c r="B79" s="94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6"/>
    </row>
    <row r="80" spans="2:15" ht="12" customHeight="1" x14ac:dyDescent="0.2">
      <c r="B80" s="424"/>
      <c r="C80" s="424"/>
      <c r="D80" s="424"/>
      <c r="E80" s="424"/>
      <c r="F80" s="424"/>
      <c r="G80" s="424"/>
      <c r="H80" s="424"/>
      <c r="I80" s="424"/>
      <c r="J80" s="424"/>
      <c r="K80" s="424"/>
      <c r="L80" s="424"/>
      <c r="M80" s="424"/>
      <c r="N80" s="424"/>
    </row>
  </sheetData>
  <dataValidations count="1">
    <dataValidation allowBlank="1" showInputMessage="1" showErrorMessage="1" sqref="B2 B10:O34 B64 H8 J1:O8 J35:N63 J65:N73 J78:O65578 O63:O73 P1:IF65578" xr:uid="{7414D04A-3964-46D4-977F-DBA6AB60C408}"/>
  </dataValidations>
  <hyperlinks>
    <hyperlink ref="B7" location="Index" display="Back to Index" xr:uid="{495FEC75-30DD-4D4F-BA1A-B36770F389F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6" fitToHeight="0" orientation="landscape"/>
  <headerFooter alignWithMargins="0">
    <oddFooter>&amp;L&amp;A</oddFooter>
  </headerFooter>
  <rowBreaks count="1" manualBreakCount="1">
    <brk id="38" min="1" max="1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1897F-8D26-4A5A-9DAD-D3641B4BA345}">
  <sheetPr>
    <pageSetUpPr fitToPage="1"/>
  </sheetPr>
  <dimension ref="B1:N144"/>
  <sheetViews>
    <sheetView showGridLines="0" zoomScaleNormal="100" zoomScaleSheetLayoutView="115" workbookViewId="0">
      <pane xSplit="2" ySplit="9" topLeftCell="C10" activePane="bottomRight" state="frozen"/>
      <selection pane="topRight" activeCell="C63" sqref="C63"/>
      <selection pane="bottomLeft" activeCell="C63" sqref="C63"/>
      <selection pane="bottomRight" activeCell="C10" sqref="C10"/>
    </sheetView>
  </sheetViews>
  <sheetFormatPr defaultColWidth="9.140625" defaultRowHeight="12" customHeight="1" x14ac:dyDescent="0.2"/>
  <cols>
    <col min="1" max="1" width="1.85546875" style="2" customWidth="1"/>
    <col min="2" max="2" width="50" style="2" customWidth="1"/>
    <col min="3" max="3" width="25.5703125" style="2" customWidth="1"/>
    <col min="4" max="4" width="10.42578125" style="2" customWidth="1"/>
    <col min="5" max="5" width="13.140625" style="2" customWidth="1"/>
    <col min="6" max="7" width="12.140625" style="2" customWidth="1"/>
    <col min="8" max="11" width="9.140625" style="2" customWidth="1"/>
    <col min="12" max="12" width="9.5703125" style="2" customWidth="1"/>
    <col min="13" max="14" width="9.140625" style="2" customWidth="1"/>
    <col min="15" max="16384" width="9.140625" style="2"/>
  </cols>
  <sheetData>
    <row r="1" spans="2:14" ht="15.75" customHeight="1" x14ac:dyDescent="0.25">
      <c r="B1" s="98" t="s">
        <v>536</v>
      </c>
      <c r="C1" s="98"/>
      <c r="D1" s="98"/>
      <c r="E1" s="98"/>
      <c r="F1" s="98"/>
      <c r="G1" s="98"/>
      <c r="H1" s="98"/>
      <c r="K1" s="98"/>
      <c r="N1" s="99" t="s">
        <v>1</v>
      </c>
    </row>
    <row r="2" spans="2:14" ht="17.25" customHeight="1" x14ac:dyDescent="0.25">
      <c r="B2" s="1" t="s">
        <v>537</v>
      </c>
      <c r="N2" s="99" t="s">
        <v>3</v>
      </c>
    </row>
    <row r="3" spans="2:14" ht="15.75" customHeight="1" x14ac:dyDescent="0.25">
      <c r="B3" s="1" t="s">
        <v>2</v>
      </c>
      <c r="J3" s="99"/>
      <c r="N3" s="99" t="s">
        <v>4</v>
      </c>
    </row>
    <row r="4" spans="2:14" ht="12" customHeight="1" x14ac:dyDescent="0.25">
      <c r="B4" s="1"/>
      <c r="J4" s="99"/>
      <c r="N4" s="99"/>
    </row>
    <row r="5" spans="2:14" ht="12" customHeight="1" x14ac:dyDescent="0.25">
      <c r="B5" s="1"/>
      <c r="J5" s="99"/>
      <c r="N5" s="99"/>
    </row>
    <row r="6" spans="2:14" ht="12.75" customHeight="1" thickBot="1" x14ac:dyDescent="0.25">
      <c r="B6" s="885" t="s">
        <v>5</v>
      </c>
      <c r="C6" s="886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</row>
    <row r="7" spans="2:14" ht="14.25" customHeight="1" x14ac:dyDescent="0.2">
      <c r="B7" s="576" t="s">
        <v>338</v>
      </c>
      <c r="C7" s="103" t="s">
        <v>456</v>
      </c>
      <c r="D7" s="105"/>
      <c r="E7" s="103" t="s">
        <v>538</v>
      </c>
      <c r="F7" s="105"/>
      <c r="G7" s="104"/>
      <c r="H7" s="103" t="s">
        <v>539</v>
      </c>
      <c r="I7" s="105"/>
      <c r="J7" s="104"/>
      <c r="K7" s="105" t="s">
        <v>540</v>
      </c>
      <c r="L7" s="105"/>
      <c r="M7" s="105"/>
      <c r="N7" s="201"/>
    </row>
    <row r="8" spans="2:14" ht="27" customHeight="1" x14ac:dyDescent="0.2">
      <c r="B8" s="107" t="s">
        <v>342</v>
      </c>
      <c r="C8" s="581" t="s">
        <v>541</v>
      </c>
      <c r="D8" s="887"/>
      <c r="E8" s="888" t="s">
        <v>7</v>
      </c>
      <c r="F8" s="888" t="s">
        <v>8</v>
      </c>
      <c r="G8" s="888" t="s">
        <v>9</v>
      </c>
      <c r="H8" s="889" t="s">
        <v>7</v>
      </c>
      <c r="I8" s="889" t="s">
        <v>8</v>
      </c>
      <c r="J8" s="890" t="s">
        <v>9</v>
      </c>
      <c r="K8" s="891" t="s">
        <v>542</v>
      </c>
      <c r="L8" s="891" t="s">
        <v>543</v>
      </c>
      <c r="M8" s="892" t="s">
        <v>8</v>
      </c>
      <c r="N8" s="893" t="s">
        <v>9</v>
      </c>
    </row>
    <row r="9" spans="2:14" ht="15" customHeight="1" thickBot="1" x14ac:dyDescent="0.25">
      <c r="B9" s="681"/>
      <c r="C9" s="894" t="s">
        <v>544</v>
      </c>
      <c r="D9" s="895" t="s">
        <v>15</v>
      </c>
      <c r="E9" s="896" t="s">
        <v>545</v>
      </c>
      <c r="F9" s="897"/>
      <c r="G9" s="897"/>
      <c r="H9" s="115" t="s">
        <v>15</v>
      </c>
      <c r="I9" s="117"/>
      <c r="J9" s="116"/>
      <c r="K9" s="117" t="s">
        <v>15</v>
      </c>
      <c r="L9" s="117"/>
      <c r="M9" s="117"/>
      <c r="N9" s="118"/>
    </row>
    <row r="10" spans="2:14" ht="18" customHeight="1" thickTop="1" x14ac:dyDescent="0.2">
      <c r="B10" s="898" t="s">
        <v>546</v>
      </c>
      <c r="C10" s="657"/>
      <c r="D10" s="224"/>
      <c r="E10" s="899"/>
      <c r="F10" s="899"/>
      <c r="G10" s="900"/>
      <c r="H10" s="142">
        <v>143955.6867168567</v>
      </c>
      <c r="I10" s="142" t="s">
        <v>58</v>
      </c>
      <c r="J10" s="669" t="s">
        <v>58</v>
      </c>
      <c r="K10" s="142">
        <v>-56.20137239107158</v>
      </c>
      <c r="L10" s="142" t="s">
        <v>47</v>
      </c>
      <c r="M10" s="142" t="s">
        <v>47</v>
      </c>
      <c r="N10" s="901" t="s">
        <v>47</v>
      </c>
    </row>
    <row r="11" spans="2:14" ht="18" customHeight="1" x14ac:dyDescent="0.2">
      <c r="B11" s="902" t="s">
        <v>547</v>
      </c>
      <c r="C11" s="638"/>
      <c r="D11" s="178">
        <v>187141.58632716749</v>
      </c>
      <c r="E11" s="120" t="s">
        <v>393</v>
      </c>
      <c r="F11" s="819"/>
      <c r="G11" s="819"/>
      <c r="H11" s="903">
        <v>103243.794742727</v>
      </c>
      <c r="I11" s="819"/>
      <c r="J11" s="819"/>
      <c r="K11" s="903" t="s">
        <v>47</v>
      </c>
      <c r="L11" s="178" t="s">
        <v>47</v>
      </c>
      <c r="M11" s="819"/>
      <c r="N11" s="823"/>
    </row>
    <row r="12" spans="2:14" ht="18" customHeight="1" x14ac:dyDescent="0.2">
      <c r="B12" s="902" t="s">
        <v>548</v>
      </c>
      <c r="C12" s="638"/>
      <c r="D12" s="178">
        <v>31111.511181569429</v>
      </c>
      <c r="E12" s="120" t="s">
        <v>71</v>
      </c>
      <c r="F12" s="819"/>
      <c r="G12" s="819"/>
      <c r="H12" s="903">
        <v>22572.96920834521</v>
      </c>
      <c r="I12" s="819"/>
      <c r="J12" s="819"/>
      <c r="K12" s="903">
        <v>-56.20137239107158</v>
      </c>
      <c r="L12" s="178" t="s">
        <v>47</v>
      </c>
      <c r="M12" s="819"/>
      <c r="N12" s="823"/>
    </row>
    <row r="13" spans="2:14" ht="18" customHeight="1" x14ac:dyDescent="0.2">
      <c r="B13" s="902" t="s">
        <v>549</v>
      </c>
      <c r="C13" s="638"/>
      <c r="D13" s="178">
        <v>34345.953526482277</v>
      </c>
      <c r="E13" s="120" t="s">
        <v>393</v>
      </c>
      <c r="F13" s="819"/>
      <c r="G13" s="819"/>
      <c r="H13" s="903">
        <v>4464.0990079920903</v>
      </c>
      <c r="I13" s="819"/>
      <c r="J13" s="819"/>
      <c r="K13" s="903" t="s">
        <v>47</v>
      </c>
      <c r="L13" s="178" t="s">
        <v>47</v>
      </c>
      <c r="M13" s="819"/>
      <c r="N13" s="823"/>
    </row>
    <row r="14" spans="2:14" ht="18" customHeight="1" x14ac:dyDescent="0.2">
      <c r="B14" s="902" t="s">
        <v>550</v>
      </c>
      <c r="C14" s="255"/>
      <c r="D14" s="658"/>
      <c r="E14" s="658"/>
      <c r="F14" s="819"/>
      <c r="G14" s="819"/>
      <c r="H14" s="904">
        <v>13674.823757792399</v>
      </c>
      <c r="I14" s="904" t="s">
        <v>58</v>
      </c>
      <c r="J14" s="637" t="s">
        <v>58</v>
      </c>
      <c r="K14" s="904" t="s">
        <v>47</v>
      </c>
      <c r="L14" s="637" t="s">
        <v>47</v>
      </c>
      <c r="M14" s="904" t="s">
        <v>47</v>
      </c>
      <c r="N14" s="905" t="s">
        <v>47</v>
      </c>
    </row>
    <row r="15" spans="2:14" ht="18" customHeight="1" x14ac:dyDescent="0.2">
      <c r="B15" s="141" t="s">
        <v>551</v>
      </c>
      <c r="C15" s="906"/>
      <c r="D15" s="599">
        <v>92894.989518570932</v>
      </c>
      <c r="E15" s="120" t="s">
        <v>71</v>
      </c>
      <c r="F15" s="907"/>
      <c r="G15" s="907"/>
      <c r="H15" s="903">
        <v>7482.2664626732821</v>
      </c>
      <c r="I15" s="819"/>
      <c r="J15" s="819"/>
      <c r="K15" s="903" t="s">
        <v>47</v>
      </c>
      <c r="L15" s="903" t="s">
        <v>47</v>
      </c>
      <c r="M15" s="819"/>
      <c r="N15" s="823"/>
    </row>
    <row r="16" spans="2:14" ht="18" customHeight="1" x14ac:dyDescent="0.2">
      <c r="B16" s="141" t="s">
        <v>552</v>
      </c>
      <c r="C16" s="906"/>
      <c r="D16" s="599">
        <v>1872.9814536418351</v>
      </c>
      <c r="E16" s="120" t="s">
        <v>553</v>
      </c>
      <c r="F16" s="907"/>
      <c r="G16" s="907"/>
      <c r="H16" s="903">
        <v>937.17525761835736</v>
      </c>
      <c r="I16" s="819"/>
      <c r="J16" s="819"/>
      <c r="K16" s="903" t="s">
        <v>47</v>
      </c>
      <c r="L16" s="903" t="s">
        <v>47</v>
      </c>
      <c r="M16" s="819"/>
      <c r="N16" s="823"/>
    </row>
    <row r="17" spans="2:14" ht="18" customHeight="1" x14ac:dyDescent="0.2">
      <c r="B17" s="908" t="s">
        <v>554</v>
      </c>
      <c r="C17" s="906"/>
      <c r="D17" s="599">
        <v>1318.5450000000001</v>
      </c>
      <c r="E17" s="120" t="s">
        <v>555</v>
      </c>
      <c r="F17" s="907"/>
      <c r="G17" s="907"/>
      <c r="H17" s="903">
        <v>1090.2576625935999</v>
      </c>
      <c r="I17" s="819"/>
      <c r="J17" s="819"/>
      <c r="K17" s="903" t="s">
        <v>47</v>
      </c>
      <c r="L17" s="903" t="s">
        <v>47</v>
      </c>
      <c r="M17" s="819"/>
      <c r="N17" s="823"/>
    </row>
    <row r="18" spans="2:14" ht="18" customHeight="1" x14ac:dyDescent="0.2">
      <c r="B18" s="141" t="s">
        <v>556</v>
      </c>
      <c r="C18" s="255"/>
      <c r="D18" s="658"/>
      <c r="E18" s="658"/>
      <c r="F18" s="819"/>
      <c r="G18" s="819"/>
      <c r="H18" s="904">
        <v>4165.12437490716</v>
      </c>
      <c r="I18" s="904" t="s">
        <v>58</v>
      </c>
      <c r="J18" s="904" t="s">
        <v>58</v>
      </c>
      <c r="K18" s="904" t="s">
        <v>47</v>
      </c>
      <c r="L18" s="637" t="s">
        <v>47</v>
      </c>
      <c r="M18" s="904" t="s">
        <v>47</v>
      </c>
      <c r="N18" s="905" t="s">
        <v>47</v>
      </c>
    </row>
    <row r="19" spans="2:14" ht="18" customHeight="1" x14ac:dyDescent="0.2">
      <c r="B19" s="909"/>
      <c r="C19" s="906"/>
      <c r="D19" s="599"/>
      <c r="E19" s="120"/>
      <c r="F19" s="120"/>
      <c r="G19" s="120"/>
      <c r="H19" s="903"/>
      <c r="I19" s="903"/>
      <c r="J19" s="903"/>
      <c r="K19" s="903"/>
      <c r="L19" s="903"/>
      <c r="M19" s="903"/>
      <c r="N19" s="180"/>
    </row>
    <row r="20" spans="2:14" ht="18" customHeight="1" thickBot="1" x14ac:dyDescent="0.25">
      <c r="B20" s="910" t="s">
        <v>557</v>
      </c>
      <c r="C20" s="911"/>
      <c r="D20" s="912"/>
      <c r="E20" s="125"/>
      <c r="F20" s="125"/>
      <c r="G20" s="125"/>
      <c r="H20" s="913"/>
      <c r="I20" s="913"/>
      <c r="J20" s="913"/>
      <c r="K20" s="913"/>
      <c r="L20" s="913"/>
      <c r="M20" s="913"/>
      <c r="N20" s="180"/>
    </row>
    <row r="21" spans="2:14" ht="18" customHeight="1" x14ac:dyDescent="0.2">
      <c r="B21" s="239" t="s">
        <v>558</v>
      </c>
      <c r="C21" s="654"/>
      <c r="D21" s="135"/>
      <c r="E21" s="914"/>
      <c r="F21" s="915"/>
      <c r="G21" s="916"/>
      <c r="H21" s="134">
        <v>62241.428089849527</v>
      </c>
      <c r="I21" s="134">
        <v>58.30470003595353</v>
      </c>
      <c r="J21" s="134">
        <v>146.786389072665</v>
      </c>
      <c r="K21" s="917">
        <v>-2923.6251101883031</v>
      </c>
      <c r="L21" s="134" t="s">
        <v>47</v>
      </c>
      <c r="M21" s="134" t="s">
        <v>47</v>
      </c>
      <c r="N21" s="243" t="s">
        <v>47</v>
      </c>
    </row>
    <row r="22" spans="2:14" ht="18" customHeight="1" x14ac:dyDescent="0.2">
      <c r="B22" s="902" t="s">
        <v>559</v>
      </c>
      <c r="C22" s="638"/>
      <c r="D22" s="178">
        <v>31856.10957955031</v>
      </c>
      <c r="E22" s="120" t="s">
        <v>393</v>
      </c>
      <c r="F22" s="120" t="s">
        <v>56</v>
      </c>
      <c r="G22" s="120" t="s">
        <v>47</v>
      </c>
      <c r="H22" s="178">
        <v>27284.867367179781</v>
      </c>
      <c r="I22" s="178">
        <v>0.1523856762295</v>
      </c>
      <c r="J22" s="178">
        <v>1.1128526229500001E-3</v>
      </c>
      <c r="K22" s="903">
        <v>-2416.9316501883031</v>
      </c>
      <c r="L22" s="178" t="s">
        <v>47</v>
      </c>
      <c r="M22" s="178" t="s">
        <v>47</v>
      </c>
      <c r="N22" s="206" t="s">
        <v>47</v>
      </c>
    </row>
    <row r="23" spans="2:14" ht="18" customHeight="1" x14ac:dyDescent="0.2">
      <c r="B23" s="902" t="s">
        <v>560</v>
      </c>
      <c r="C23" s="638"/>
      <c r="D23" s="178">
        <v>15505.787853</v>
      </c>
      <c r="E23" s="231"/>
      <c r="F23" s="231"/>
      <c r="G23" s="120" t="s">
        <v>393</v>
      </c>
      <c r="H23" s="231"/>
      <c r="I23" s="231"/>
      <c r="J23" s="178">
        <v>110.73184732313599</v>
      </c>
      <c r="K23" s="918"/>
      <c r="L23" s="231"/>
      <c r="M23" s="231"/>
      <c r="N23" s="206" t="s">
        <v>47</v>
      </c>
    </row>
    <row r="24" spans="2:14" ht="18" customHeight="1" x14ac:dyDescent="0.2">
      <c r="B24" s="902" t="s">
        <v>561</v>
      </c>
      <c r="C24" s="638"/>
      <c r="D24" s="178">
        <v>84.055999999999997</v>
      </c>
      <c r="E24" s="210" t="s">
        <v>395</v>
      </c>
      <c r="F24" s="51"/>
      <c r="G24" s="120" t="s">
        <v>393</v>
      </c>
      <c r="H24" s="182">
        <v>39.507490764988297</v>
      </c>
      <c r="I24" s="51"/>
      <c r="J24" s="178">
        <v>25.764761350000001</v>
      </c>
      <c r="K24" s="919" t="s">
        <v>71</v>
      </c>
      <c r="L24" s="182" t="s">
        <v>71</v>
      </c>
      <c r="M24" s="51"/>
      <c r="N24" s="206" t="s">
        <v>71</v>
      </c>
    </row>
    <row r="25" spans="2:14" ht="18" customHeight="1" x14ac:dyDescent="0.2">
      <c r="B25" s="920" t="s">
        <v>562</v>
      </c>
      <c r="C25" s="255"/>
      <c r="D25" s="658"/>
      <c r="E25" s="231"/>
      <c r="F25" s="231"/>
      <c r="G25" s="255"/>
      <c r="H25" s="921" t="s">
        <v>47</v>
      </c>
      <c r="I25" s="51"/>
      <c r="J25" s="637">
        <v>7.1469864799999998</v>
      </c>
      <c r="K25" s="922" t="s">
        <v>47</v>
      </c>
      <c r="L25" s="921" t="s">
        <v>47</v>
      </c>
      <c r="M25" s="51"/>
      <c r="N25" s="923" t="s">
        <v>47</v>
      </c>
    </row>
    <row r="26" spans="2:14" ht="18" customHeight="1" x14ac:dyDescent="0.2">
      <c r="B26" s="141" t="s">
        <v>563</v>
      </c>
      <c r="C26" s="638"/>
      <c r="D26" s="178">
        <v>347.08499999999998</v>
      </c>
      <c r="E26" s="210" t="s">
        <v>47</v>
      </c>
      <c r="F26" s="51"/>
      <c r="G26" s="666" t="s">
        <v>393</v>
      </c>
      <c r="H26" s="182" t="s">
        <v>47</v>
      </c>
      <c r="I26" s="51"/>
      <c r="J26" s="178">
        <v>6.5090864799999997</v>
      </c>
      <c r="K26" s="919" t="s">
        <v>47</v>
      </c>
      <c r="L26" s="182" t="s">
        <v>47</v>
      </c>
      <c r="M26" s="51"/>
      <c r="N26" s="206" t="s">
        <v>47</v>
      </c>
    </row>
    <row r="27" spans="2:14" ht="18" customHeight="1" x14ac:dyDescent="0.2">
      <c r="B27" s="141" t="s">
        <v>564</v>
      </c>
      <c r="C27" s="638"/>
      <c r="D27" s="178" t="s">
        <v>393</v>
      </c>
      <c r="E27" s="210" t="s">
        <v>47</v>
      </c>
      <c r="F27" s="51"/>
      <c r="G27" s="666" t="s">
        <v>47</v>
      </c>
      <c r="H27" s="182" t="s">
        <v>47</v>
      </c>
      <c r="I27" s="51"/>
      <c r="J27" s="178" t="s">
        <v>47</v>
      </c>
      <c r="K27" s="919" t="s">
        <v>71</v>
      </c>
      <c r="L27" s="182" t="s">
        <v>71</v>
      </c>
      <c r="M27" s="51"/>
      <c r="N27" s="206" t="s">
        <v>71</v>
      </c>
    </row>
    <row r="28" spans="2:14" ht="18" customHeight="1" x14ac:dyDescent="0.2">
      <c r="B28" s="141" t="s">
        <v>565</v>
      </c>
      <c r="C28" s="638"/>
      <c r="D28" s="178" t="s">
        <v>393</v>
      </c>
      <c r="E28" s="210" t="s">
        <v>71</v>
      </c>
      <c r="F28" s="51"/>
      <c r="G28" s="666" t="s">
        <v>393</v>
      </c>
      <c r="H28" s="182" t="s">
        <v>71</v>
      </c>
      <c r="I28" s="51"/>
      <c r="J28" s="178">
        <v>0.63790000000000002</v>
      </c>
      <c r="K28" s="919" t="s">
        <v>71</v>
      </c>
      <c r="L28" s="182" t="s">
        <v>71</v>
      </c>
      <c r="M28" s="51"/>
      <c r="N28" s="206" t="s">
        <v>71</v>
      </c>
    </row>
    <row r="29" spans="2:14" ht="18" customHeight="1" x14ac:dyDescent="0.2">
      <c r="B29" s="902" t="s">
        <v>495</v>
      </c>
      <c r="C29" s="189"/>
      <c r="D29" s="189"/>
      <c r="E29" s="189"/>
      <c r="F29" s="189"/>
      <c r="G29" s="189"/>
      <c r="H29" s="120">
        <v>499.77507953383741</v>
      </c>
      <c r="I29" s="120">
        <v>0.165374944</v>
      </c>
      <c r="J29" s="51" t="s">
        <v>282</v>
      </c>
      <c r="K29" s="155" t="s">
        <v>47</v>
      </c>
      <c r="L29" s="120" t="s">
        <v>47</v>
      </c>
      <c r="M29" s="120" t="s">
        <v>47</v>
      </c>
      <c r="N29" s="924" t="s">
        <v>282</v>
      </c>
    </row>
    <row r="30" spans="2:14" ht="18" customHeight="1" x14ac:dyDescent="0.2">
      <c r="B30" s="123" t="s">
        <v>566</v>
      </c>
      <c r="C30" s="638"/>
      <c r="D30" s="178" t="s">
        <v>393</v>
      </c>
      <c r="E30" s="120" t="s">
        <v>391</v>
      </c>
      <c r="F30" s="120" t="s">
        <v>391</v>
      </c>
      <c r="G30" s="189"/>
      <c r="H30" s="178">
        <v>37.040497999999999</v>
      </c>
      <c r="I30" s="178">
        <v>0.165374944</v>
      </c>
      <c r="J30" s="51"/>
      <c r="K30" s="903" t="s">
        <v>47</v>
      </c>
      <c r="L30" s="178" t="s">
        <v>47</v>
      </c>
      <c r="M30" s="178" t="s">
        <v>47</v>
      </c>
      <c r="N30" s="924"/>
    </row>
    <row r="31" spans="2:14" ht="18" customHeight="1" x14ac:dyDescent="0.2">
      <c r="B31" s="123" t="s">
        <v>567</v>
      </c>
      <c r="C31" s="638"/>
      <c r="D31" s="178">
        <v>242.72318100000001</v>
      </c>
      <c r="E31" s="120" t="s">
        <v>395</v>
      </c>
      <c r="F31" s="120" t="s">
        <v>47</v>
      </c>
      <c r="G31" s="51"/>
      <c r="H31" s="178">
        <v>462.7345815338374</v>
      </c>
      <c r="I31" s="178" t="s">
        <v>47</v>
      </c>
      <c r="J31" s="51"/>
      <c r="K31" s="903" t="s">
        <v>47</v>
      </c>
      <c r="L31" s="178" t="s">
        <v>47</v>
      </c>
      <c r="M31" s="178" t="s">
        <v>47</v>
      </c>
      <c r="N31" s="924"/>
    </row>
    <row r="32" spans="2:14" ht="18" customHeight="1" x14ac:dyDescent="0.2">
      <c r="B32" s="925" t="s">
        <v>568</v>
      </c>
      <c r="C32" s="638"/>
      <c r="D32" s="178">
        <v>675.02499999999998</v>
      </c>
      <c r="E32" s="120" t="s">
        <v>389</v>
      </c>
      <c r="F32" s="658"/>
      <c r="G32" s="51"/>
      <c r="H32" s="178">
        <v>53.49799868142857</v>
      </c>
      <c r="I32" s="658"/>
      <c r="J32" s="51"/>
      <c r="K32" s="903" t="s">
        <v>47</v>
      </c>
      <c r="L32" s="178" t="s">
        <v>47</v>
      </c>
      <c r="M32" s="658"/>
      <c r="N32" s="924"/>
    </row>
    <row r="33" spans="2:14" ht="18" customHeight="1" x14ac:dyDescent="0.2">
      <c r="B33" s="925" t="s">
        <v>569</v>
      </c>
      <c r="C33" s="638"/>
      <c r="D33" s="178">
        <v>2445.1219999999998</v>
      </c>
      <c r="E33" s="120" t="s">
        <v>553</v>
      </c>
      <c r="F33" s="658"/>
      <c r="G33" s="51"/>
      <c r="H33" s="178">
        <v>2095.582175763413</v>
      </c>
      <c r="I33" s="658"/>
      <c r="J33" s="51"/>
      <c r="K33" s="903">
        <v>-506.69346000000002</v>
      </c>
      <c r="L33" s="178" t="s">
        <v>47</v>
      </c>
      <c r="M33" s="658"/>
      <c r="N33" s="924"/>
    </row>
    <row r="34" spans="2:14" ht="18" customHeight="1" x14ac:dyDescent="0.2">
      <c r="B34" s="925" t="s">
        <v>570</v>
      </c>
      <c r="C34" s="255"/>
      <c r="D34" s="658"/>
      <c r="E34" s="658"/>
      <c r="F34" s="658"/>
      <c r="G34" s="231"/>
      <c r="H34" s="637">
        <v>18753.443574790461</v>
      </c>
      <c r="I34" s="637">
        <v>53.127478507125247</v>
      </c>
      <c r="J34" s="51"/>
      <c r="K34" s="904" t="s">
        <v>47</v>
      </c>
      <c r="L34" s="637" t="s">
        <v>47</v>
      </c>
      <c r="M34" s="637" t="s">
        <v>47</v>
      </c>
      <c r="N34" s="924"/>
    </row>
    <row r="35" spans="2:14" ht="18" customHeight="1" x14ac:dyDescent="0.2">
      <c r="B35" s="123" t="s">
        <v>571</v>
      </c>
      <c r="C35" s="638"/>
      <c r="D35" s="178">
        <v>197.46565799999999</v>
      </c>
      <c r="E35" s="120" t="s">
        <v>391</v>
      </c>
      <c r="F35" s="120" t="s">
        <v>391</v>
      </c>
      <c r="G35" s="51"/>
      <c r="H35" s="178">
        <v>175.63363680675531</v>
      </c>
      <c r="I35" s="178">
        <v>1.0383663398</v>
      </c>
      <c r="J35" s="51"/>
      <c r="K35" s="903" t="s">
        <v>71</v>
      </c>
      <c r="L35" s="178" t="s">
        <v>71</v>
      </c>
      <c r="M35" s="178" t="s">
        <v>71</v>
      </c>
      <c r="N35" s="924"/>
    </row>
    <row r="36" spans="2:14" ht="18" customHeight="1" x14ac:dyDescent="0.2">
      <c r="B36" s="123" t="s">
        <v>572</v>
      </c>
      <c r="C36" s="638"/>
      <c r="D36" s="178">
        <v>9531.8954450000001</v>
      </c>
      <c r="E36" s="120" t="s">
        <v>389</v>
      </c>
      <c r="F36" s="120" t="s">
        <v>553</v>
      </c>
      <c r="G36" s="51"/>
      <c r="H36" s="178">
        <v>14897.81206792671</v>
      </c>
      <c r="I36" s="178">
        <v>17.22258983766525</v>
      </c>
      <c r="J36" s="51"/>
      <c r="K36" s="903" t="s">
        <v>47</v>
      </c>
      <c r="L36" s="178" t="s">
        <v>47</v>
      </c>
      <c r="M36" s="178" t="s">
        <v>47</v>
      </c>
      <c r="N36" s="924"/>
    </row>
    <row r="37" spans="2:14" ht="18" customHeight="1" x14ac:dyDescent="0.2">
      <c r="B37" s="926" t="s">
        <v>573</v>
      </c>
      <c r="C37" s="638"/>
      <c r="D37" s="178">
        <v>1309.7619999999999</v>
      </c>
      <c r="E37" s="120" t="s">
        <v>553</v>
      </c>
      <c r="F37" s="120" t="s">
        <v>53</v>
      </c>
      <c r="G37" s="51"/>
      <c r="H37" s="178">
        <v>292.00346123891961</v>
      </c>
      <c r="I37" s="178">
        <v>2.0686977799999999E-2</v>
      </c>
      <c r="J37" s="51"/>
      <c r="K37" s="903" t="s">
        <v>47</v>
      </c>
      <c r="L37" s="178" t="s">
        <v>47</v>
      </c>
      <c r="M37" s="178" t="s">
        <v>47</v>
      </c>
      <c r="N37" s="924"/>
    </row>
    <row r="38" spans="2:14" ht="18" customHeight="1" x14ac:dyDescent="0.2">
      <c r="B38" s="123" t="s">
        <v>574</v>
      </c>
      <c r="C38" s="638"/>
      <c r="D38" s="178">
        <v>18.425000000000001</v>
      </c>
      <c r="E38" s="120" t="s">
        <v>391</v>
      </c>
      <c r="F38" s="120" t="s">
        <v>553</v>
      </c>
      <c r="G38" s="51"/>
      <c r="H38" s="178">
        <v>57.900775000000003</v>
      </c>
      <c r="I38" s="178">
        <v>0.12778075</v>
      </c>
      <c r="J38" s="51"/>
      <c r="K38" s="903" t="s">
        <v>47</v>
      </c>
      <c r="L38" s="178" t="s">
        <v>47</v>
      </c>
      <c r="M38" s="178" t="s">
        <v>47</v>
      </c>
      <c r="N38" s="924"/>
    </row>
    <row r="39" spans="2:14" ht="18" customHeight="1" x14ac:dyDescent="0.2">
      <c r="B39" s="123" t="s">
        <v>575</v>
      </c>
      <c r="C39" s="638"/>
      <c r="D39" s="178" t="s">
        <v>391</v>
      </c>
      <c r="E39" s="120" t="s">
        <v>553</v>
      </c>
      <c r="F39" s="120" t="s">
        <v>553</v>
      </c>
      <c r="G39" s="51"/>
      <c r="H39" s="178">
        <v>173.98599999999999</v>
      </c>
      <c r="I39" s="178">
        <v>3.1317480000000002E-2</v>
      </c>
      <c r="J39" s="51"/>
      <c r="K39" s="903" t="s">
        <v>47</v>
      </c>
      <c r="L39" s="178" t="s">
        <v>47</v>
      </c>
      <c r="M39" s="178" t="s">
        <v>47</v>
      </c>
      <c r="N39" s="924"/>
    </row>
    <row r="40" spans="2:14" ht="18" customHeight="1" x14ac:dyDescent="0.2">
      <c r="B40" s="123" t="s">
        <v>576</v>
      </c>
      <c r="C40" s="638"/>
      <c r="D40" s="178">
        <v>770.24919999999997</v>
      </c>
      <c r="E40" s="120" t="s">
        <v>553</v>
      </c>
      <c r="F40" s="120" t="s">
        <v>553</v>
      </c>
      <c r="G40" s="51"/>
      <c r="H40" s="178">
        <v>2239.8304050583661</v>
      </c>
      <c r="I40" s="178">
        <v>5.3912781860000002E-2</v>
      </c>
      <c r="J40" s="51"/>
      <c r="K40" s="903" t="s">
        <v>47</v>
      </c>
      <c r="L40" s="178" t="s">
        <v>47</v>
      </c>
      <c r="M40" s="178" t="s">
        <v>47</v>
      </c>
      <c r="N40" s="924"/>
    </row>
    <row r="41" spans="2:14" ht="18" customHeight="1" x14ac:dyDescent="0.2">
      <c r="B41" s="123" t="s">
        <v>577</v>
      </c>
      <c r="C41" s="51"/>
      <c r="D41" s="51"/>
      <c r="E41" s="51"/>
      <c r="F41" s="51"/>
      <c r="G41" s="51"/>
      <c r="H41" s="120">
        <v>916.27722875970233</v>
      </c>
      <c r="I41" s="120">
        <v>34.632824339999999</v>
      </c>
      <c r="J41" s="51"/>
      <c r="K41" s="155" t="s">
        <v>47</v>
      </c>
      <c r="L41" s="120" t="s">
        <v>47</v>
      </c>
      <c r="M41" s="120" t="s">
        <v>47</v>
      </c>
      <c r="N41" s="924"/>
    </row>
    <row r="42" spans="2:14" ht="18" customHeight="1" x14ac:dyDescent="0.2">
      <c r="B42" s="927" t="s">
        <v>179</v>
      </c>
      <c r="C42" s="189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229"/>
    </row>
    <row r="43" spans="2:14" ht="18" customHeight="1" x14ac:dyDescent="0.2">
      <c r="B43" s="927" t="s">
        <v>578</v>
      </c>
      <c r="C43" s="638"/>
      <c r="D43" s="178">
        <v>1390.1369999999999</v>
      </c>
      <c r="E43" s="120" t="s">
        <v>58</v>
      </c>
      <c r="F43" s="120" t="s">
        <v>58</v>
      </c>
      <c r="G43" s="51"/>
      <c r="H43" s="178">
        <v>40.5</v>
      </c>
      <c r="I43" s="178">
        <v>1.069922</v>
      </c>
      <c r="J43" s="51"/>
      <c r="K43" s="903" t="s">
        <v>71</v>
      </c>
      <c r="L43" s="178" t="s">
        <v>71</v>
      </c>
      <c r="M43" s="178" t="s">
        <v>71</v>
      </c>
      <c r="N43" s="924"/>
    </row>
    <row r="44" spans="2:14" ht="18" customHeight="1" x14ac:dyDescent="0.2">
      <c r="B44" s="927" t="s">
        <v>579</v>
      </c>
      <c r="C44" s="51"/>
      <c r="D44" s="51"/>
      <c r="E44" s="51"/>
      <c r="F44" s="51"/>
      <c r="G44" s="51"/>
      <c r="H44" s="120">
        <v>588.75634075970231</v>
      </c>
      <c r="I44" s="120">
        <v>11.790995499999999</v>
      </c>
      <c r="J44" s="51"/>
      <c r="K44" s="155" t="s">
        <v>71</v>
      </c>
      <c r="L44" s="120" t="s">
        <v>71</v>
      </c>
      <c r="M44" s="120" t="s">
        <v>71</v>
      </c>
      <c r="N44" s="924"/>
    </row>
    <row r="45" spans="2:14" ht="18" customHeight="1" x14ac:dyDescent="0.2">
      <c r="B45" s="928"/>
      <c r="C45" s="638"/>
      <c r="D45" s="178"/>
      <c r="E45" s="120"/>
      <c r="F45" s="120"/>
      <c r="G45" s="51"/>
      <c r="H45" s="178"/>
      <c r="I45" s="178"/>
      <c r="J45" s="51"/>
      <c r="K45" s="903"/>
      <c r="L45" s="178"/>
      <c r="M45" s="178"/>
      <c r="N45" s="924"/>
    </row>
    <row r="46" spans="2:14" ht="18" customHeight="1" x14ac:dyDescent="0.2">
      <c r="B46" s="910" t="s">
        <v>580</v>
      </c>
      <c r="C46" s="638"/>
      <c r="D46" s="178"/>
      <c r="E46" s="120"/>
      <c r="F46" s="120"/>
      <c r="G46" s="51"/>
      <c r="H46" s="178"/>
      <c r="I46" s="178"/>
      <c r="J46" s="51"/>
      <c r="K46" s="903"/>
      <c r="L46" s="178"/>
      <c r="M46" s="178"/>
      <c r="N46" s="924"/>
    </row>
    <row r="47" spans="2:14" ht="18" customHeight="1" x14ac:dyDescent="0.2">
      <c r="B47" s="902" t="s">
        <v>581</v>
      </c>
      <c r="C47" s="822"/>
      <c r="D47" s="819"/>
      <c r="E47" s="819"/>
      <c r="F47" s="819"/>
      <c r="G47" s="819"/>
      <c r="H47" s="120">
        <v>13514.75440313563</v>
      </c>
      <c r="I47" s="120">
        <v>4.8594609085987814</v>
      </c>
      <c r="J47" s="120">
        <v>3.1416810669060302</v>
      </c>
      <c r="K47" s="155" t="s">
        <v>47</v>
      </c>
      <c r="L47" s="120" t="s">
        <v>47</v>
      </c>
      <c r="M47" s="120" t="s">
        <v>47</v>
      </c>
      <c r="N47" s="205" t="s">
        <v>47</v>
      </c>
    </row>
    <row r="48" spans="2:14" ht="18" customHeight="1" x14ac:dyDescent="0.2">
      <c r="B48" s="192" t="s">
        <v>179</v>
      </c>
      <c r="C48" s="189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229"/>
    </row>
    <row r="49" spans="2:14" ht="18" customHeight="1" x14ac:dyDescent="0.2">
      <c r="B49" s="929" t="s">
        <v>582</v>
      </c>
      <c r="C49" s="930"/>
      <c r="D49" s="931">
        <v>622.92220156432927</v>
      </c>
      <c r="E49" s="594" t="s">
        <v>393</v>
      </c>
      <c r="F49" s="594" t="s">
        <v>47</v>
      </c>
      <c r="G49" s="594" t="s">
        <v>47</v>
      </c>
      <c r="H49" s="931">
        <v>1546.1125817331081</v>
      </c>
      <c r="I49" s="931" t="s">
        <v>47</v>
      </c>
      <c r="J49" s="931" t="s">
        <v>47</v>
      </c>
      <c r="K49" s="932" t="s">
        <v>47</v>
      </c>
      <c r="L49" s="931" t="s">
        <v>47</v>
      </c>
      <c r="M49" s="931" t="s">
        <v>47</v>
      </c>
      <c r="N49" s="933" t="s">
        <v>47</v>
      </c>
    </row>
    <row r="50" spans="2:14" ht="18" customHeight="1" x14ac:dyDescent="0.2">
      <c r="B50" s="929" t="s">
        <v>583</v>
      </c>
      <c r="C50" s="840"/>
      <c r="D50" s="934"/>
      <c r="E50" s="934"/>
      <c r="F50" s="934"/>
      <c r="G50" s="934"/>
      <c r="H50" s="185">
        <v>11968.641821402531</v>
      </c>
      <c r="I50" s="185">
        <v>2.2716001285987808</v>
      </c>
      <c r="J50" s="185">
        <v>3.1416810669060302</v>
      </c>
      <c r="K50" s="935" t="s">
        <v>47</v>
      </c>
      <c r="L50" s="185" t="s">
        <v>47</v>
      </c>
      <c r="M50" s="185" t="s">
        <v>47</v>
      </c>
      <c r="N50" s="936" t="s">
        <v>47</v>
      </c>
    </row>
    <row r="51" spans="2:14" ht="18" customHeight="1" x14ac:dyDescent="0.2">
      <c r="B51" s="937"/>
      <c r="C51" s="906"/>
      <c r="D51" s="599"/>
      <c r="E51" s="127"/>
      <c r="F51" s="127"/>
      <c r="G51" s="127"/>
      <c r="H51" s="599"/>
      <c r="I51" s="599"/>
      <c r="J51" s="599"/>
      <c r="K51" s="598"/>
      <c r="L51" s="599"/>
      <c r="M51" s="599"/>
      <c r="N51" s="938"/>
    </row>
    <row r="52" spans="2:14" ht="18" customHeight="1" thickBot="1" x14ac:dyDescent="0.25">
      <c r="B52" s="872" t="s">
        <v>584</v>
      </c>
      <c r="C52" s="939"/>
      <c r="D52" s="940"/>
      <c r="E52" s="941"/>
      <c r="F52" s="941"/>
      <c r="G52" s="941"/>
      <c r="H52" s="940"/>
      <c r="I52" s="940"/>
      <c r="J52" s="940"/>
      <c r="K52" s="942"/>
      <c r="L52" s="940"/>
      <c r="M52" s="940"/>
      <c r="N52" s="943"/>
    </row>
    <row r="53" spans="2:14" s="21" customFormat="1" ht="18" customHeight="1" x14ac:dyDescent="0.2">
      <c r="B53" s="898" t="s">
        <v>585</v>
      </c>
      <c r="C53" s="630"/>
      <c r="D53" s="224"/>
      <c r="E53" s="899"/>
      <c r="F53" s="899"/>
      <c r="G53" s="944"/>
      <c r="H53" s="125">
        <v>99296.520425751281</v>
      </c>
      <c r="I53" s="125">
        <v>15.52382241473264</v>
      </c>
      <c r="J53" s="125">
        <v>6.6664406013699995E-2</v>
      </c>
      <c r="K53" s="142">
        <v>-1184.3023121000001</v>
      </c>
      <c r="L53" s="125" t="s">
        <v>58</v>
      </c>
      <c r="M53" s="125" t="s">
        <v>53</v>
      </c>
      <c r="N53" s="226" t="s">
        <v>47</v>
      </c>
    </row>
    <row r="54" spans="2:14" s="21" customFormat="1" ht="18" customHeight="1" x14ac:dyDescent="0.2">
      <c r="B54" s="902" t="s">
        <v>586</v>
      </c>
      <c r="C54" s="245"/>
      <c r="D54" s="51"/>
      <c r="E54" s="945"/>
      <c r="F54" s="945"/>
      <c r="G54" s="945"/>
      <c r="H54" s="120">
        <v>89316.803130771805</v>
      </c>
      <c r="I54" s="120">
        <v>14.9390886122242</v>
      </c>
      <c r="J54" s="231"/>
      <c r="K54" s="155">
        <v>-1184.3023121000001</v>
      </c>
      <c r="L54" s="120" t="s">
        <v>58</v>
      </c>
      <c r="M54" s="120" t="s">
        <v>58</v>
      </c>
      <c r="N54" s="946"/>
    </row>
    <row r="55" spans="2:14" s="21" customFormat="1" ht="18" customHeight="1" x14ac:dyDescent="0.2">
      <c r="B55" s="123" t="s">
        <v>587</v>
      </c>
      <c r="C55" s="182"/>
      <c r="D55" s="178">
        <v>178820.18232394801</v>
      </c>
      <c r="E55" s="120" t="s">
        <v>553</v>
      </c>
      <c r="F55" s="947" t="s">
        <v>58</v>
      </c>
      <c r="G55" s="945"/>
      <c r="H55" s="178">
        <v>72059.938954259051</v>
      </c>
      <c r="I55" s="852">
        <v>5.6464684135736203</v>
      </c>
      <c r="J55" s="822"/>
      <c r="K55" s="903" t="s">
        <v>58</v>
      </c>
      <c r="L55" s="178" t="s">
        <v>58</v>
      </c>
      <c r="M55" s="948" t="s">
        <v>58</v>
      </c>
      <c r="N55" s="949"/>
    </row>
    <row r="56" spans="2:14" s="21" customFormat="1" ht="18" customHeight="1" x14ac:dyDescent="0.2">
      <c r="B56" s="123" t="s">
        <v>588</v>
      </c>
      <c r="C56" s="182"/>
      <c r="D56" s="178">
        <v>76062.370999999999</v>
      </c>
      <c r="E56" s="120" t="s">
        <v>553</v>
      </c>
      <c r="F56" s="120" t="s">
        <v>53</v>
      </c>
      <c r="G56" s="945"/>
      <c r="H56" s="178">
        <v>5037.837157029925</v>
      </c>
      <c r="I56" s="178">
        <v>3.448686058743796</v>
      </c>
      <c r="J56" s="822"/>
      <c r="K56" s="903">
        <v>-1184.3023121000001</v>
      </c>
      <c r="L56" s="178" t="s">
        <v>58</v>
      </c>
      <c r="M56" s="638" t="s">
        <v>58</v>
      </c>
      <c r="N56" s="949"/>
    </row>
    <row r="57" spans="2:14" s="21" customFormat="1" ht="18" customHeight="1" x14ac:dyDescent="0.2">
      <c r="B57" s="123" t="s">
        <v>589</v>
      </c>
      <c r="C57" s="182"/>
      <c r="D57" s="178">
        <v>130.928</v>
      </c>
      <c r="E57" s="120" t="s">
        <v>58</v>
      </c>
      <c r="F57" s="120" t="s">
        <v>58</v>
      </c>
      <c r="G57" s="945"/>
      <c r="H57" s="178">
        <v>169.975366424567</v>
      </c>
      <c r="I57" s="178">
        <v>1.5438173039999999E-4</v>
      </c>
      <c r="J57" s="822"/>
      <c r="K57" s="903" t="s">
        <v>47</v>
      </c>
      <c r="L57" s="178" t="s">
        <v>47</v>
      </c>
      <c r="M57" s="638" t="s">
        <v>58</v>
      </c>
      <c r="N57" s="949"/>
    </row>
    <row r="58" spans="2:14" s="21" customFormat="1" ht="18" customHeight="1" x14ac:dyDescent="0.2">
      <c r="B58" s="123" t="s">
        <v>590</v>
      </c>
      <c r="C58" s="182"/>
      <c r="D58" s="178">
        <v>49506.899089999999</v>
      </c>
      <c r="E58" s="120" t="s">
        <v>553</v>
      </c>
      <c r="F58" s="120" t="s">
        <v>553</v>
      </c>
      <c r="G58" s="945"/>
      <c r="H58" s="178">
        <v>2348.5593927708951</v>
      </c>
      <c r="I58" s="178">
        <v>5.84236647661176</v>
      </c>
      <c r="J58" s="822"/>
      <c r="K58" s="903" t="s">
        <v>58</v>
      </c>
      <c r="L58" s="178" t="s">
        <v>58</v>
      </c>
      <c r="M58" s="638" t="s">
        <v>58</v>
      </c>
      <c r="N58" s="949"/>
    </row>
    <row r="59" spans="2:14" s="21" customFormat="1" ht="18" customHeight="1" x14ac:dyDescent="0.2">
      <c r="B59" s="123" t="s">
        <v>591</v>
      </c>
      <c r="C59" s="182"/>
      <c r="D59" s="638">
        <v>18792</v>
      </c>
      <c r="E59" s="666" t="s">
        <v>58</v>
      </c>
      <c r="F59" s="666" t="s">
        <v>53</v>
      </c>
      <c r="G59" s="950"/>
      <c r="H59" s="178">
        <v>70.198593353084107</v>
      </c>
      <c r="I59" s="178" t="s">
        <v>105</v>
      </c>
      <c r="J59" s="822"/>
      <c r="K59" s="903" t="s">
        <v>58</v>
      </c>
      <c r="L59" s="178" t="s">
        <v>58</v>
      </c>
      <c r="M59" s="638" t="s">
        <v>58</v>
      </c>
      <c r="N59" s="949"/>
    </row>
    <row r="60" spans="2:14" s="21" customFormat="1" ht="18" customHeight="1" x14ac:dyDescent="0.2">
      <c r="B60" s="123" t="s">
        <v>592</v>
      </c>
      <c r="C60" s="231"/>
      <c r="D60" s="189"/>
      <c r="E60" s="189"/>
      <c r="F60" s="189"/>
      <c r="G60" s="950"/>
      <c r="H60" s="120">
        <v>9630.2936669342798</v>
      </c>
      <c r="I60" s="120">
        <v>1.4132815646279999E-3</v>
      </c>
      <c r="J60" s="231"/>
      <c r="K60" s="155" t="s">
        <v>47</v>
      </c>
      <c r="L60" s="120" t="s">
        <v>47</v>
      </c>
      <c r="M60" s="120" t="s">
        <v>47</v>
      </c>
      <c r="N60" s="946"/>
    </row>
    <row r="61" spans="2:14" s="21" customFormat="1" ht="18" customHeight="1" x14ac:dyDescent="0.2">
      <c r="B61" s="951"/>
      <c r="C61" s="182"/>
      <c r="D61" s="178"/>
      <c r="E61" s="120"/>
      <c r="F61" s="120"/>
      <c r="G61" s="950"/>
      <c r="H61" s="178"/>
      <c r="I61" s="178"/>
      <c r="J61" s="231"/>
      <c r="K61" s="903"/>
      <c r="L61" s="178"/>
      <c r="M61" s="178"/>
      <c r="N61" s="946"/>
    </row>
    <row r="62" spans="2:14" s="21" customFormat="1" ht="18" customHeight="1" x14ac:dyDescent="0.2">
      <c r="B62" s="910" t="s">
        <v>593</v>
      </c>
      <c r="C62" s="182"/>
      <c r="D62" s="178"/>
      <c r="E62" s="120"/>
      <c r="F62" s="120"/>
      <c r="G62" s="950"/>
      <c r="H62" s="178"/>
      <c r="I62" s="178"/>
      <c r="J62" s="231"/>
      <c r="K62" s="903"/>
      <c r="L62" s="178"/>
      <c r="M62" s="638"/>
      <c r="N62" s="946"/>
    </row>
    <row r="63" spans="2:14" s="21" customFormat="1" ht="18" customHeight="1" x14ac:dyDescent="0.2">
      <c r="B63" s="902" t="s">
        <v>594</v>
      </c>
      <c r="C63" s="182"/>
      <c r="D63" s="178">
        <v>804.15615460695642</v>
      </c>
      <c r="E63" s="120" t="s">
        <v>555</v>
      </c>
      <c r="F63" s="120" t="s">
        <v>394</v>
      </c>
      <c r="G63" s="945"/>
      <c r="H63" s="178">
        <v>3383.5658513947501</v>
      </c>
      <c r="I63" s="178">
        <v>0.58473380250843898</v>
      </c>
      <c r="J63" s="822"/>
      <c r="K63" s="903" t="s">
        <v>47</v>
      </c>
      <c r="L63" s="178" t="s">
        <v>47</v>
      </c>
      <c r="M63" s="638" t="s">
        <v>56</v>
      </c>
      <c r="N63" s="949"/>
    </row>
    <row r="64" spans="2:14" s="21" customFormat="1" ht="18" customHeight="1" x14ac:dyDescent="0.2">
      <c r="B64" s="902" t="s">
        <v>595</v>
      </c>
      <c r="C64" s="182"/>
      <c r="D64" s="178">
        <v>1355.06169</v>
      </c>
      <c r="E64" s="120" t="s">
        <v>393</v>
      </c>
      <c r="F64" s="658"/>
      <c r="G64" s="945"/>
      <c r="H64" s="178">
        <v>4255.4564621695936</v>
      </c>
      <c r="I64" s="658"/>
      <c r="J64" s="822"/>
      <c r="K64" s="903" t="s">
        <v>47</v>
      </c>
      <c r="L64" s="178" t="s">
        <v>47</v>
      </c>
      <c r="M64" s="255"/>
      <c r="N64" s="949"/>
    </row>
    <row r="65" spans="2:14" s="21" customFormat="1" ht="18" customHeight="1" x14ac:dyDescent="0.2">
      <c r="B65" s="952" t="s">
        <v>596</v>
      </c>
      <c r="C65" s="182"/>
      <c r="D65" s="178">
        <v>61.264000000000003</v>
      </c>
      <c r="E65" s="120" t="s">
        <v>58</v>
      </c>
      <c r="F65" s="658"/>
      <c r="G65" s="945"/>
      <c r="H65" s="178" t="s">
        <v>58</v>
      </c>
      <c r="I65" s="658"/>
      <c r="J65" s="822"/>
      <c r="K65" s="903" t="s">
        <v>93</v>
      </c>
      <c r="L65" s="178" t="s">
        <v>93</v>
      </c>
      <c r="M65" s="255"/>
      <c r="N65" s="949"/>
    </row>
    <row r="66" spans="2:14" s="21" customFormat="1" ht="18" customHeight="1" x14ac:dyDescent="0.2">
      <c r="B66" s="953" t="s">
        <v>597</v>
      </c>
      <c r="C66" s="182"/>
      <c r="D66" s="182">
        <v>287.995905994</v>
      </c>
      <c r="E66" s="210" t="s">
        <v>391</v>
      </c>
      <c r="F66" s="822"/>
      <c r="G66" s="945"/>
      <c r="H66" s="182">
        <v>357.35580504720372</v>
      </c>
      <c r="I66" s="822"/>
      <c r="J66" s="822"/>
      <c r="K66" s="919" t="s">
        <v>47</v>
      </c>
      <c r="L66" s="182" t="s">
        <v>47</v>
      </c>
      <c r="M66" s="945"/>
      <c r="N66" s="949"/>
    </row>
    <row r="67" spans="2:14" s="21" customFormat="1" ht="18" customHeight="1" x14ac:dyDescent="0.2">
      <c r="B67" s="953" t="s">
        <v>598</v>
      </c>
      <c r="C67" s="182"/>
      <c r="D67" s="182">
        <v>330.12299999999999</v>
      </c>
      <c r="E67" s="210" t="s">
        <v>391</v>
      </c>
      <c r="F67" s="822"/>
      <c r="G67" s="945"/>
      <c r="H67" s="182">
        <v>1470.2592647124629</v>
      </c>
      <c r="I67" s="822"/>
      <c r="J67" s="822"/>
      <c r="K67" s="919" t="s">
        <v>47</v>
      </c>
      <c r="L67" s="182" t="s">
        <v>47</v>
      </c>
      <c r="M67" s="945"/>
      <c r="N67" s="949"/>
    </row>
    <row r="68" spans="2:14" s="21" customFormat="1" ht="18" customHeight="1" x14ac:dyDescent="0.2">
      <c r="B68" s="902" t="s">
        <v>599</v>
      </c>
      <c r="C68" s="231"/>
      <c r="D68" s="51"/>
      <c r="E68" s="51"/>
      <c r="F68" s="51"/>
      <c r="G68" s="51"/>
      <c r="H68" s="120">
        <v>513.0799116554781</v>
      </c>
      <c r="I68" s="120" t="s">
        <v>56</v>
      </c>
      <c r="J68" s="120">
        <v>6.6664406013699995E-2</v>
      </c>
      <c r="K68" s="155" t="s">
        <v>47</v>
      </c>
      <c r="L68" s="120" t="s">
        <v>47</v>
      </c>
      <c r="M68" s="120" t="s">
        <v>47</v>
      </c>
      <c r="N68" s="205" t="s">
        <v>47</v>
      </c>
    </row>
    <row r="69" spans="2:14" s="21" customFormat="1" ht="18" customHeight="1" x14ac:dyDescent="0.2">
      <c r="B69" s="192" t="s">
        <v>179</v>
      </c>
      <c r="C69" s="189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229"/>
    </row>
    <row r="70" spans="2:14" s="21" customFormat="1" ht="18" customHeight="1" x14ac:dyDescent="0.2">
      <c r="B70" s="954" t="s">
        <v>600</v>
      </c>
      <c r="C70" s="955"/>
      <c r="D70" s="956" t="s">
        <v>71</v>
      </c>
      <c r="E70" s="594" t="s">
        <v>71</v>
      </c>
      <c r="F70" s="594" t="s">
        <v>71</v>
      </c>
      <c r="G70" s="594" t="s">
        <v>71</v>
      </c>
      <c r="H70" s="957" t="s">
        <v>71</v>
      </c>
      <c r="I70" s="957" t="s">
        <v>71</v>
      </c>
      <c r="J70" s="957" t="s">
        <v>71</v>
      </c>
      <c r="K70" s="958" t="s">
        <v>71</v>
      </c>
      <c r="L70" s="957" t="s">
        <v>71</v>
      </c>
      <c r="M70" s="957" t="s">
        <v>71</v>
      </c>
      <c r="N70" s="959" t="s">
        <v>71</v>
      </c>
    </row>
    <row r="71" spans="2:14" s="21" customFormat="1" ht="18" customHeight="1" x14ac:dyDescent="0.2">
      <c r="B71" s="929" t="s">
        <v>601</v>
      </c>
      <c r="C71" s="960"/>
      <c r="D71" s="593"/>
      <c r="E71" s="593"/>
      <c r="F71" s="593"/>
      <c r="G71" s="593"/>
      <c r="H71" s="185">
        <v>513.0799116554781</v>
      </c>
      <c r="I71" s="185" t="s">
        <v>56</v>
      </c>
      <c r="J71" s="185">
        <v>4.6498860137000001E-3</v>
      </c>
      <c r="K71" s="935" t="s">
        <v>47</v>
      </c>
      <c r="L71" s="185" t="s">
        <v>47</v>
      </c>
      <c r="M71" s="185" t="s">
        <v>47</v>
      </c>
      <c r="N71" s="936" t="s">
        <v>47</v>
      </c>
    </row>
    <row r="72" spans="2:14" s="21" customFormat="1" ht="18" customHeight="1" x14ac:dyDescent="0.2">
      <c r="B72" s="961"/>
      <c r="C72" s="182"/>
      <c r="D72" s="962"/>
      <c r="E72" s="127"/>
      <c r="F72" s="127"/>
      <c r="G72" s="127"/>
      <c r="H72" s="258"/>
      <c r="I72" s="258"/>
      <c r="J72" s="258"/>
      <c r="K72" s="963"/>
      <c r="L72" s="258"/>
      <c r="M72" s="258"/>
      <c r="N72" s="964"/>
    </row>
    <row r="73" spans="2:14" s="21" customFormat="1" ht="18" customHeight="1" thickBot="1" x14ac:dyDescent="0.25">
      <c r="B73" s="872" t="s">
        <v>602</v>
      </c>
      <c r="C73" s="965"/>
      <c r="D73" s="966"/>
      <c r="E73" s="941"/>
      <c r="F73" s="941"/>
      <c r="G73" s="941"/>
      <c r="H73" s="967"/>
      <c r="I73" s="967"/>
      <c r="J73" s="967"/>
      <c r="K73" s="968"/>
      <c r="L73" s="967"/>
      <c r="M73" s="967"/>
      <c r="N73" s="969"/>
    </row>
    <row r="74" spans="2:14" s="21" customFormat="1" ht="18" customHeight="1" x14ac:dyDescent="0.2">
      <c r="B74" s="970" t="s">
        <v>603</v>
      </c>
      <c r="C74" s="224"/>
      <c r="D74" s="51"/>
      <c r="E74" s="148"/>
      <c r="F74" s="148"/>
      <c r="G74" s="148"/>
      <c r="H74" s="120">
        <v>7970.8525952969476</v>
      </c>
      <c r="I74" s="120">
        <v>6.4976204734864304E-2</v>
      </c>
      <c r="J74" s="120">
        <v>1.6700549548311301E-2</v>
      </c>
      <c r="K74" s="155" t="s">
        <v>47</v>
      </c>
      <c r="L74" s="120" t="s">
        <v>47</v>
      </c>
      <c r="M74" s="120" t="s">
        <v>47</v>
      </c>
      <c r="N74" s="205" t="s">
        <v>47</v>
      </c>
    </row>
    <row r="75" spans="2:14" s="21" customFormat="1" ht="18" customHeight="1" x14ac:dyDescent="0.2">
      <c r="B75" s="902" t="s">
        <v>604</v>
      </c>
      <c r="C75" s="182"/>
      <c r="D75" s="962">
        <v>11482.40447301687</v>
      </c>
      <c r="E75" s="120"/>
      <c r="F75" s="120" t="s">
        <v>56</v>
      </c>
      <c r="G75" s="120" t="s">
        <v>56</v>
      </c>
      <c r="H75" s="258">
        <v>2503.6530728218909</v>
      </c>
      <c r="I75" s="258">
        <v>3.06790307348642E-2</v>
      </c>
      <c r="J75" s="258">
        <v>1.1201191548311199E-2</v>
      </c>
      <c r="K75" s="963" t="s">
        <v>47</v>
      </c>
      <c r="L75" s="258" t="s">
        <v>47</v>
      </c>
      <c r="M75" s="258" t="s">
        <v>47</v>
      </c>
      <c r="N75" s="964" t="s">
        <v>47</v>
      </c>
    </row>
    <row r="76" spans="2:14" s="21" customFormat="1" ht="18" customHeight="1" x14ac:dyDescent="0.2">
      <c r="B76" s="902" t="s">
        <v>605</v>
      </c>
      <c r="C76" s="182"/>
      <c r="D76" s="962">
        <v>18789.53765966868</v>
      </c>
      <c r="E76" s="120" t="s">
        <v>327</v>
      </c>
      <c r="F76" s="120" t="s">
        <v>56</v>
      </c>
      <c r="G76" s="120" t="s">
        <v>56</v>
      </c>
      <c r="H76" s="258">
        <v>1228.570426748875</v>
      </c>
      <c r="I76" s="258">
        <v>1.3885552000000001E-2</v>
      </c>
      <c r="J76" s="258">
        <v>5.4993580000000002E-3</v>
      </c>
      <c r="K76" s="963" t="s">
        <v>47</v>
      </c>
      <c r="L76" s="258" t="s">
        <v>47</v>
      </c>
      <c r="M76" s="258" t="s">
        <v>47</v>
      </c>
      <c r="N76" s="964" t="s">
        <v>47</v>
      </c>
    </row>
    <row r="77" spans="2:14" s="21" customFormat="1" ht="18" customHeight="1" x14ac:dyDescent="0.2">
      <c r="B77" s="902" t="s">
        <v>606</v>
      </c>
      <c r="C77" s="231"/>
      <c r="D77" s="51"/>
      <c r="E77" s="148"/>
      <c r="F77" s="148"/>
      <c r="G77" s="148"/>
      <c r="H77" s="120">
        <v>4238.6290957261826</v>
      </c>
      <c r="I77" s="120">
        <v>2.0411622000000101E-2</v>
      </c>
      <c r="J77" s="120">
        <v>9.9999999999999998E-17</v>
      </c>
      <c r="K77" s="155" t="s">
        <v>47</v>
      </c>
      <c r="L77" s="120" t="s">
        <v>47</v>
      </c>
      <c r="M77" s="120" t="s">
        <v>47</v>
      </c>
      <c r="N77" s="205" t="s">
        <v>47</v>
      </c>
    </row>
    <row r="78" spans="2:14" s="21" customFormat="1" ht="18" customHeight="1" x14ac:dyDescent="0.2">
      <c r="B78" s="192" t="s">
        <v>179</v>
      </c>
      <c r="C78" s="189"/>
      <c r="D78" s="190"/>
      <c r="E78" s="190"/>
      <c r="F78" s="190"/>
      <c r="G78" s="190"/>
      <c r="H78" s="190"/>
      <c r="I78" s="190"/>
      <c r="J78" s="190"/>
      <c r="K78" s="190"/>
      <c r="L78" s="190"/>
      <c r="M78" s="190"/>
      <c r="N78" s="229"/>
    </row>
    <row r="79" spans="2:14" s="21" customFormat="1" ht="18" customHeight="1" x14ac:dyDescent="0.2">
      <c r="B79" s="971" t="s">
        <v>607</v>
      </c>
      <c r="C79" s="182"/>
      <c r="D79" s="962">
        <v>27683.94229186681</v>
      </c>
      <c r="E79" s="120" t="s">
        <v>389</v>
      </c>
      <c r="F79" s="120" t="s">
        <v>56</v>
      </c>
      <c r="G79" s="120" t="s">
        <v>56</v>
      </c>
      <c r="H79" s="258">
        <v>540.74297496514419</v>
      </c>
      <c r="I79" s="258" t="s">
        <v>56</v>
      </c>
      <c r="J79" s="258" t="s">
        <v>56</v>
      </c>
      <c r="K79" s="963" t="s">
        <v>47</v>
      </c>
      <c r="L79" s="258" t="s">
        <v>47</v>
      </c>
      <c r="M79" s="258" t="s">
        <v>47</v>
      </c>
      <c r="N79" s="964" t="s">
        <v>47</v>
      </c>
    </row>
    <row r="80" spans="2:14" s="21" customFormat="1" ht="18" customHeight="1" x14ac:dyDescent="0.2">
      <c r="B80" s="971" t="s">
        <v>608</v>
      </c>
      <c r="C80" s="182"/>
      <c r="D80" s="962">
        <v>180201.59660324999</v>
      </c>
      <c r="E80" s="120" t="s">
        <v>53</v>
      </c>
      <c r="F80" s="120" t="s">
        <v>56</v>
      </c>
      <c r="G80" s="120" t="s">
        <v>56</v>
      </c>
      <c r="H80" s="258">
        <v>0.19196380618665851</v>
      </c>
      <c r="I80" s="258">
        <v>2.0411622000000001E-2</v>
      </c>
      <c r="J80" s="258" t="s">
        <v>56</v>
      </c>
      <c r="K80" s="963" t="s">
        <v>47</v>
      </c>
      <c r="L80" s="258" t="s">
        <v>47</v>
      </c>
      <c r="M80" s="258" t="s">
        <v>47</v>
      </c>
      <c r="N80" s="964" t="s">
        <v>47</v>
      </c>
    </row>
    <row r="81" spans="2:14" s="21" customFormat="1" ht="18" customHeight="1" x14ac:dyDescent="0.2">
      <c r="B81" s="954" t="s">
        <v>609</v>
      </c>
      <c r="C81" s="955"/>
      <c r="D81" s="956">
        <v>1723.250192152381</v>
      </c>
      <c r="E81" s="185" t="s">
        <v>53</v>
      </c>
      <c r="F81" s="185" t="s">
        <v>56</v>
      </c>
      <c r="G81" s="185" t="s">
        <v>56</v>
      </c>
      <c r="H81" s="957">
        <v>7.472959712103E-2</v>
      </c>
      <c r="I81" s="957" t="s">
        <v>56</v>
      </c>
      <c r="J81" s="957" t="s">
        <v>56</v>
      </c>
      <c r="K81" s="958" t="s">
        <v>47</v>
      </c>
      <c r="L81" s="957" t="s">
        <v>47</v>
      </c>
      <c r="M81" s="957" t="s">
        <v>47</v>
      </c>
      <c r="N81" s="959" t="s">
        <v>47</v>
      </c>
    </row>
    <row r="82" spans="2:14" s="21" customFormat="1" ht="18" customHeight="1" x14ac:dyDescent="0.2">
      <c r="B82" s="971" t="s">
        <v>610</v>
      </c>
      <c r="C82" s="51"/>
      <c r="D82" s="51"/>
      <c r="E82" s="148"/>
      <c r="F82" s="148"/>
      <c r="G82" s="148"/>
      <c r="H82" s="120">
        <v>3697.6194273577298</v>
      </c>
      <c r="I82" s="120" t="s">
        <v>56</v>
      </c>
      <c r="J82" s="120" t="s">
        <v>56</v>
      </c>
      <c r="K82" s="155" t="s">
        <v>47</v>
      </c>
      <c r="L82" s="120" t="s">
        <v>47</v>
      </c>
      <c r="M82" s="120" t="s">
        <v>47</v>
      </c>
      <c r="N82" s="205" t="s">
        <v>47</v>
      </c>
    </row>
    <row r="83" spans="2:14" s="21" customFormat="1" ht="18" customHeight="1" x14ac:dyDescent="0.2">
      <c r="B83" s="972"/>
      <c r="C83" s="182"/>
      <c r="D83" s="962"/>
      <c r="E83" s="120"/>
      <c r="F83" s="120"/>
      <c r="G83" s="120"/>
      <c r="H83" s="258"/>
      <c r="I83" s="258"/>
      <c r="J83" s="258"/>
      <c r="K83" s="963"/>
      <c r="L83" s="258"/>
      <c r="M83" s="258"/>
      <c r="N83" s="964"/>
    </row>
    <row r="84" spans="2:14" s="21" customFormat="1" ht="18" customHeight="1" x14ac:dyDescent="0.2">
      <c r="B84" s="910" t="s">
        <v>611</v>
      </c>
      <c r="C84" s="182"/>
      <c r="D84" s="962"/>
      <c r="E84" s="120"/>
      <c r="F84" s="120"/>
      <c r="G84" s="120"/>
      <c r="H84" s="258"/>
      <c r="I84" s="258"/>
      <c r="J84" s="258"/>
      <c r="K84" s="963"/>
      <c r="L84" s="258"/>
      <c r="M84" s="258"/>
      <c r="N84" s="964"/>
    </row>
    <row r="85" spans="2:14" s="21" customFormat="1" ht="18" customHeight="1" thickBot="1" x14ac:dyDescent="0.25">
      <c r="B85" s="872" t="s">
        <v>612</v>
      </c>
      <c r="C85" s="973"/>
      <c r="D85" s="974"/>
      <c r="E85" s="176"/>
      <c r="F85" s="176"/>
      <c r="G85" s="176"/>
      <c r="H85" s="975"/>
      <c r="I85" s="975"/>
      <c r="J85" s="975"/>
      <c r="K85" s="976"/>
      <c r="L85" s="975"/>
      <c r="M85" s="975"/>
      <c r="N85" s="977"/>
    </row>
    <row r="86" spans="2:14" s="21" customFormat="1" ht="18" customHeight="1" x14ac:dyDescent="0.2">
      <c r="B86" s="978" t="s">
        <v>613</v>
      </c>
      <c r="C86" s="135"/>
      <c r="D86" s="135"/>
      <c r="E86" s="653"/>
      <c r="F86" s="653"/>
      <c r="G86" s="653"/>
      <c r="H86" s="653"/>
      <c r="I86" s="653"/>
      <c r="J86" s="134" t="s">
        <v>58</v>
      </c>
      <c r="K86" s="979"/>
      <c r="L86" s="653"/>
      <c r="M86" s="653"/>
      <c r="N86" s="243" t="s">
        <v>47</v>
      </c>
    </row>
    <row r="87" spans="2:14" s="21" customFormat="1" ht="18" customHeight="1" x14ac:dyDescent="0.2">
      <c r="B87" s="980" t="s">
        <v>614</v>
      </c>
      <c r="C87" s="182"/>
      <c r="D87" s="962">
        <v>0.209871</v>
      </c>
      <c r="E87" s="148"/>
      <c r="F87" s="148"/>
      <c r="G87" s="120" t="s">
        <v>553</v>
      </c>
      <c r="H87" s="148"/>
      <c r="I87" s="148"/>
      <c r="J87" s="258" t="s">
        <v>58</v>
      </c>
      <c r="K87" s="981"/>
      <c r="L87" s="148"/>
      <c r="M87" s="148"/>
      <c r="N87" s="964" t="s">
        <v>71</v>
      </c>
    </row>
    <row r="88" spans="2:14" s="21" customFormat="1" ht="18" customHeight="1" x14ac:dyDescent="0.2">
      <c r="B88" s="980" t="s">
        <v>615</v>
      </c>
      <c r="C88" s="182"/>
      <c r="D88" s="962" t="s">
        <v>47</v>
      </c>
      <c r="E88" s="148"/>
      <c r="F88" s="148"/>
      <c r="G88" s="120" t="s">
        <v>47</v>
      </c>
      <c r="H88" s="148"/>
      <c r="I88" s="148"/>
      <c r="J88" s="258" t="s">
        <v>71</v>
      </c>
      <c r="K88" s="981"/>
      <c r="L88" s="148"/>
      <c r="M88" s="148"/>
      <c r="N88" s="964" t="s">
        <v>71</v>
      </c>
    </row>
    <row r="89" spans="2:14" s="21" customFormat="1" ht="18" customHeight="1" x14ac:dyDescent="0.2">
      <c r="B89" s="980" t="s">
        <v>616</v>
      </c>
      <c r="C89" s="231"/>
      <c r="D89" s="51"/>
      <c r="E89" s="148"/>
      <c r="F89" s="148"/>
      <c r="G89" s="148"/>
      <c r="H89" s="148"/>
      <c r="I89" s="148"/>
      <c r="J89" s="120" t="s">
        <v>47</v>
      </c>
      <c r="K89" s="981"/>
      <c r="L89" s="148"/>
      <c r="M89" s="148"/>
      <c r="N89" s="205" t="s">
        <v>47</v>
      </c>
    </row>
    <row r="90" spans="2:14" s="21" customFormat="1" ht="18" customHeight="1" x14ac:dyDescent="0.2">
      <c r="B90" s="192" t="s">
        <v>179</v>
      </c>
      <c r="C90" s="189"/>
      <c r="D90" s="190"/>
      <c r="E90" s="190"/>
      <c r="F90" s="190"/>
      <c r="G90" s="190"/>
      <c r="H90" s="190"/>
      <c r="I90" s="190"/>
      <c r="J90" s="190"/>
      <c r="K90" s="190"/>
      <c r="L90" s="190"/>
      <c r="M90" s="190"/>
      <c r="N90" s="229"/>
    </row>
    <row r="91" spans="2:14" s="21" customFormat="1" ht="18" customHeight="1" x14ac:dyDescent="0.2">
      <c r="B91" s="971" t="s">
        <v>617</v>
      </c>
      <c r="C91" s="182"/>
      <c r="D91" s="962"/>
      <c r="E91" s="148"/>
      <c r="F91" s="148"/>
      <c r="G91" s="120"/>
      <c r="H91" s="148"/>
      <c r="I91" s="148"/>
      <c r="J91" s="120" t="s">
        <v>71</v>
      </c>
      <c r="K91" s="981"/>
      <c r="L91" s="148"/>
      <c r="M91" s="148"/>
      <c r="N91" s="205" t="s">
        <v>71</v>
      </c>
    </row>
    <row r="92" spans="2:14" s="21" customFormat="1" ht="18" customHeight="1" x14ac:dyDescent="0.2">
      <c r="B92" s="982"/>
      <c r="C92" s="182"/>
      <c r="D92" s="962"/>
      <c r="E92" s="148"/>
      <c r="F92" s="148"/>
      <c r="G92" s="120"/>
      <c r="H92" s="148"/>
      <c r="I92" s="148"/>
      <c r="J92" s="258"/>
      <c r="K92" s="981"/>
      <c r="L92" s="148"/>
      <c r="M92" s="148"/>
      <c r="N92" s="964"/>
    </row>
    <row r="93" spans="2:14" s="21" customFormat="1" ht="18" customHeight="1" thickBot="1" x14ac:dyDescent="0.25">
      <c r="B93" s="872" t="s">
        <v>618</v>
      </c>
      <c r="C93" s="965"/>
      <c r="D93" s="966"/>
      <c r="E93" s="157"/>
      <c r="F93" s="157"/>
      <c r="G93" s="129"/>
      <c r="H93" s="157"/>
      <c r="I93" s="157"/>
      <c r="J93" s="967"/>
      <c r="K93" s="983"/>
      <c r="L93" s="157"/>
      <c r="M93" s="157"/>
      <c r="N93" s="969"/>
    </row>
    <row r="94" spans="2:14" s="21" customFormat="1" ht="18" customHeight="1" x14ac:dyDescent="0.2">
      <c r="B94" s="133" t="s">
        <v>619</v>
      </c>
      <c r="C94" s="135"/>
      <c r="D94" s="135"/>
      <c r="E94" s="653"/>
      <c r="F94" s="653"/>
      <c r="G94" s="653"/>
      <c r="H94" s="134">
        <v>168.42277436029539</v>
      </c>
      <c r="I94" s="134">
        <v>3.0139356878500001</v>
      </c>
      <c r="J94" s="134">
        <v>11.285700716113791</v>
      </c>
      <c r="K94" s="917" t="s">
        <v>47</v>
      </c>
      <c r="L94" s="134" t="s">
        <v>47</v>
      </c>
      <c r="M94" s="134" t="s">
        <v>47</v>
      </c>
      <c r="N94" s="243" t="s">
        <v>56</v>
      </c>
    </row>
    <row r="95" spans="2:14" s="21" customFormat="1" ht="18" customHeight="1" x14ac:dyDescent="0.2">
      <c r="B95" s="984" t="s">
        <v>620</v>
      </c>
      <c r="C95" s="836"/>
      <c r="D95" s="836"/>
      <c r="E95" s="831"/>
      <c r="F95" s="831"/>
      <c r="G95" s="658"/>
      <c r="H95" s="831"/>
      <c r="I95" s="831"/>
      <c r="J95" s="125">
        <v>11.24050881657079</v>
      </c>
      <c r="K95" s="985"/>
      <c r="L95" s="831"/>
      <c r="M95" s="831"/>
      <c r="N95" s="226" t="s">
        <v>56</v>
      </c>
    </row>
    <row r="96" spans="2:14" s="21" customFormat="1" ht="18" customHeight="1" x14ac:dyDescent="0.2">
      <c r="B96" s="971" t="s">
        <v>621</v>
      </c>
      <c r="C96" s="182"/>
      <c r="D96" s="962">
        <v>11927.50202540373</v>
      </c>
      <c r="E96" s="658"/>
      <c r="F96" s="658"/>
      <c r="G96" s="120" t="s">
        <v>58</v>
      </c>
      <c r="H96" s="658"/>
      <c r="I96" s="658"/>
      <c r="J96" s="258">
        <v>8.8491858400255374</v>
      </c>
      <c r="K96" s="986"/>
      <c r="L96" s="658"/>
      <c r="M96" s="658"/>
      <c r="N96" s="964" t="s">
        <v>47</v>
      </c>
    </row>
    <row r="97" spans="2:14" s="21" customFormat="1" ht="18" customHeight="1" x14ac:dyDescent="0.2">
      <c r="B97" s="971" t="s">
        <v>622</v>
      </c>
      <c r="C97" s="231"/>
      <c r="D97" s="231"/>
      <c r="E97" s="658"/>
      <c r="F97" s="658"/>
      <c r="G97" s="658"/>
      <c r="H97" s="658"/>
      <c r="I97" s="658"/>
      <c r="J97" s="120">
        <v>2.3913229765452479</v>
      </c>
      <c r="K97" s="986"/>
      <c r="L97" s="658"/>
      <c r="M97" s="658"/>
      <c r="N97" s="205" t="s">
        <v>56</v>
      </c>
    </row>
    <row r="98" spans="2:14" s="21" customFormat="1" ht="18" customHeight="1" x14ac:dyDescent="0.2">
      <c r="B98" s="987" t="s">
        <v>179</v>
      </c>
      <c r="C98" s="189"/>
      <c r="D98" s="190"/>
      <c r="E98" s="190"/>
      <c r="F98" s="190"/>
      <c r="G98" s="190"/>
      <c r="H98" s="190"/>
      <c r="I98" s="190"/>
      <c r="J98" s="190"/>
      <c r="K98" s="190"/>
      <c r="L98" s="190"/>
      <c r="M98" s="190"/>
      <c r="N98" s="229"/>
    </row>
    <row r="99" spans="2:14" s="21" customFormat="1" ht="18" customHeight="1" x14ac:dyDescent="0.2">
      <c r="B99" s="988" t="s">
        <v>623</v>
      </c>
      <c r="C99" s="182"/>
      <c r="D99" s="962">
        <v>11020804.640217939</v>
      </c>
      <c r="E99" s="658"/>
      <c r="F99" s="658"/>
      <c r="G99" s="120" t="s">
        <v>624</v>
      </c>
      <c r="H99" s="658"/>
      <c r="I99" s="658"/>
      <c r="J99" s="258">
        <v>1.5585567465452479</v>
      </c>
      <c r="K99" s="986"/>
      <c r="L99" s="658"/>
      <c r="M99" s="658"/>
      <c r="N99" s="964" t="s">
        <v>56</v>
      </c>
    </row>
    <row r="100" spans="2:14" s="21" customFormat="1" ht="18" customHeight="1" x14ac:dyDescent="0.2">
      <c r="B100" s="988" t="s">
        <v>625</v>
      </c>
      <c r="C100" s="51"/>
      <c r="D100" s="51"/>
      <c r="E100" s="148"/>
      <c r="F100" s="148"/>
      <c r="G100" s="148"/>
      <c r="H100" s="658"/>
      <c r="I100" s="658"/>
      <c r="J100" s="120">
        <v>0.79082574999999999</v>
      </c>
      <c r="K100" s="986"/>
      <c r="L100" s="658"/>
      <c r="M100" s="658"/>
      <c r="N100" s="205" t="s">
        <v>47</v>
      </c>
    </row>
    <row r="101" spans="2:14" s="21" customFormat="1" ht="18" customHeight="1" x14ac:dyDescent="0.2">
      <c r="B101" s="972"/>
      <c r="C101" s="182"/>
      <c r="D101" s="962"/>
      <c r="E101" s="658"/>
      <c r="F101" s="658"/>
      <c r="G101" s="120"/>
      <c r="H101" s="658"/>
      <c r="I101" s="658"/>
      <c r="J101" s="258"/>
      <c r="K101" s="986"/>
      <c r="L101" s="658"/>
      <c r="M101" s="658"/>
      <c r="N101" s="964"/>
    </row>
    <row r="102" spans="2:14" s="21" customFormat="1" ht="18" customHeight="1" x14ac:dyDescent="0.2">
      <c r="B102" s="910" t="s">
        <v>626</v>
      </c>
      <c r="C102" s="973"/>
      <c r="D102" s="974"/>
      <c r="E102" s="989"/>
      <c r="F102" s="989"/>
      <c r="G102" s="176"/>
      <c r="H102" s="831"/>
      <c r="I102" s="831"/>
      <c r="J102" s="975"/>
      <c r="K102" s="985"/>
      <c r="L102" s="831"/>
      <c r="M102" s="831"/>
      <c r="N102" s="977"/>
    </row>
    <row r="103" spans="2:14" s="21" customFormat="1" ht="18" customHeight="1" x14ac:dyDescent="0.2">
      <c r="B103" s="902" t="s">
        <v>627</v>
      </c>
      <c r="C103" s="231"/>
      <c r="D103" s="51"/>
      <c r="E103" s="51"/>
      <c r="F103" s="51"/>
      <c r="G103" s="51"/>
      <c r="H103" s="120">
        <v>168.42277436029539</v>
      </c>
      <c r="I103" s="120">
        <v>3.0139356878500001</v>
      </c>
      <c r="J103" s="120">
        <v>4.5191899543E-2</v>
      </c>
      <c r="K103" s="155" t="s">
        <v>47</v>
      </c>
      <c r="L103" s="120" t="s">
        <v>47</v>
      </c>
      <c r="M103" s="120" t="s">
        <v>47</v>
      </c>
      <c r="N103" s="205" t="s">
        <v>47</v>
      </c>
    </row>
    <row r="104" spans="2:14" s="21" customFormat="1" ht="18" customHeight="1" x14ac:dyDescent="0.2">
      <c r="B104" s="961"/>
      <c r="C104" s="182"/>
      <c r="D104" s="962"/>
      <c r="E104" s="127"/>
      <c r="F104" s="127"/>
      <c r="G104" s="127"/>
      <c r="H104" s="258"/>
      <c r="I104" s="258"/>
      <c r="J104" s="258"/>
      <c r="K104" s="963"/>
      <c r="L104" s="258"/>
      <c r="M104" s="258"/>
      <c r="N104" s="964"/>
    </row>
    <row r="105" spans="2:14" s="21" customFormat="1" ht="18" customHeight="1" thickBot="1" x14ac:dyDescent="0.25">
      <c r="B105" s="872" t="s">
        <v>628</v>
      </c>
      <c r="C105" s="965"/>
      <c r="D105" s="966"/>
      <c r="E105" s="941"/>
      <c r="F105" s="941"/>
      <c r="G105" s="941"/>
      <c r="H105" s="967"/>
      <c r="I105" s="967"/>
      <c r="J105" s="967"/>
      <c r="K105" s="968"/>
      <c r="L105" s="967"/>
      <c r="M105" s="967"/>
      <c r="N105" s="969"/>
    </row>
    <row r="106" spans="2:14" s="21" customFormat="1" ht="18" customHeight="1" x14ac:dyDescent="0.2">
      <c r="B106" s="898" t="s">
        <v>629</v>
      </c>
      <c r="C106" s="836"/>
      <c r="D106" s="990"/>
      <c r="E106" s="990"/>
      <c r="F106" s="990"/>
      <c r="G106" s="990"/>
      <c r="H106" s="125">
        <v>81.886883761033687</v>
      </c>
      <c r="I106" s="125">
        <v>0.31876095501075008</v>
      </c>
      <c r="J106" s="125">
        <v>0.27837921439707008</v>
      </c>
      <c r="K106" s="142">
        <v>-22.141836308370959</v>
      </c>
      <c r="L106" s="125" t="s">
        <v>58</v>
      </c>
      <c r="M106" s="125" t="s">
        <v>58</v>
      </c>
      <c r="N106" s="226" t="s">
        <v>47</v>
      </c>
    </row>
    <row r="107" spans="2:14" s="21" customFormat="1" ht="18" customHeight="1" x14ac:dyDescent="0.2">
      <c r="B107" s="177" t="s">
        <v>179</v>
      </c>
      <c r="C107" s="950"/>
      <c r="D107" s="991"/>
      <c r="E107" s="991"/>
      <c r="F107" s="991"/>
      <c r="G107" s="991"/>
      <c r="H107" s="190"/>
      <c r="I107" s="190"/>
      <c r="J107" s="190"/>
      <c r="K107" s="190"/>
      <c r="L107" s="190"/>
      <c r="M107" s="190"/>
      <c r="N107" s="229"/>
    </row>
    <row r="108" spans="2:14" s="21" customFormat="1" ht="18" customHeight="1" x14ac:dyDescent="0.2">
      <c r="B108" s="902" t="s">
        <v>532</v>
      </c>
      <c r="C108" s="182"/>
      <c r="D108" s="992">
        <v>25951.271678336689</v>
      </c>
      <c r="E108" s="125" t="s">
        <v>394</v>
      </c>
      <c r="F108" s="125" t="s">
        <v>47</v>
      </c>
      <c r="G108" s="125" t="s">
        <v>47</v>
      </c>
      <c r="H108" s="368">
        <v>11.36521993586916</v>
      </c>
      <c r="I108" s="368">
        <v>0.31876095501075002</v>
      </c>
      <c r="J108" s="368">
        <v>0.27827911630107</v>
      </c>
      <c r="K108" s="913">
        <v>-4.8856324693709601</v>
      </c>
      <c r="L108" s="368" t="s">
        <v>47</v>
      </c>
      <c r="M108" s="368" t="s">
        <v>47</v>
      </c>
      <c r="N108" s="820" t="s">
        <v>47</v>
      </c>
    </row>
    <row r="109" spans="2:14" s="21" customFormat="1" ht="18" customHeight="1" x14ac:dyDescent="0.2">
      <c r="B109" s="902" t="s">
        <v>533</v>
      </c>
      <c r="C109" s="182"/>
      <c r="D109" s="992">
        <v>122382.7242098128</v>
      </c>
      <c r="E109" s="125" t="s">
        <v>389</v>
      </c>
      <c r="F109" s="125" t="s">
        <v>47</v>
      </c>
      <c r="G109" s="125" t="s">
        <v>47</v>
      </c>
      <c r="H109" s="368">
        <v>58.832417884455893</v>
      </c>
      <c r="I109" s="368" t="s">
        <v>47</v>
      </c>
      <c r="J109" s="368" t="s">
        <v>47</v>
      </c>
      <c r="K109" s="913">
        <v>-17.256203839000001</v>
      </c>
      <c r="L109" s="368" t="s">
        <v>47</v>
      </c>
      <c r="M109" s="368" t="s">
        <v>47</v>
      </c>
      <c r="N109" s="820" t="s">
        <v>47</v>
      </c>
    </row>
    <row r="110" spans="2:14" s="21" customFormat="1" ht="18" customHeight="1" x14ac:dyDescent="0.2">
      <c r="B110" s="902" t="s">
        <v>534</v>
      </c>
      <c r="C110" s="836"/>
      <c r="D110" s="990"/>
      <c r="E110" s="836"/>
      <c r="F110" s="990"/>
      <c r="G110" s="990"/>
      <c r="H110" s="120">
        <v>11.689245940708631</v>
      </c>
      <c r="I110" s="120" t="s">
        <v>58</v>
      </c>
      <c r="J110" s="120">
        <v>1.00098096E-4</v>
      </c>
      <c r="K110" s="155" t="s">
        <v>58</v>
      </c>
      <c r="L110" s="120" t="s">
        <v>58</v>
      </c>
      <c r="M110" s="120" t="s">
        <v>58</v>
      </c>
      <c r="N110" s="205" t="s">
        <v>47</v>
      </c>
    </row>
    <row r="111" spans="2:14" s="21" customFormat="1" ht="18" customHeight="1" x14ac:dyDescent="0.2">
      <c r="B111" s="233"/>
      <c r="C111" s="182"/>
      <c r="D111" s="599"/>
      <c r="E111" s="127"/>
      <c r="F111" s="127"/>
      <c r="G111" s="127"/>
      <c r="H111" s="599"/>
      <c r="I111" s="599"/>
      <c r="J111" s="599"/>
      <c r="K111" s="598"/>
      <c r="L111" s="599"/>
      <c r="M111" s="599"/>
      <c r="N111" s="938"/>
    </row>
    <row r="112" spans="2:14" s="21" customFormat="1" ht="18" customHeight="1" thickBot="1" x14ac:dyDescent="0.25">
      <c r="B112" s="872" t="s">
        <v>535</v>
      </c>
      <c r="C112" s="965"/>
      <c r="D112" s="940"/>
      <c r="E112" s="941"/>
      <c r="F112" s="941"/>
      <c r="G112" s="941"/>
      <c r="H112" s="940"/>
      <c r="I112" s="940"/>
      <c r="J112" s="940"/>
      <c r="K112" s="942"/>
      <c r="L112" s="940"/>
      <c r="M112" s="940"/>
      <c r="N112" s="943"/>
    </row>
    <row r="113" spans="2:14" ht="12" customHeight="1" x14ac:dyDescent="0.25">
      <c r="B113" s="83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</row>
    <row r="114" spans="2:14" ht="13.5" customHeight="1" x14ac:dyDescent="0.2">
      <c r="B114" s="993"/>
      <c r="C114" s="993"/>
      <c r="D114" s="993"/>
      <c r="E114" s="993"/>
      <c r="F114" s="993"/>
      <c r="G114" s="993"/>
      <c r="H114" s="993"/>
      <c r="I114" s="993"/>
      <c r="J114" s="993"/>
      <c r="K114" s="993"/>
      <c r="L114" s="993"/>
      <c r="M114" s="993"/>
      <c r="N114" s="993"/>
    </row>
    <row r="115" spans="2:14" ht="13.5" customHeight="1" x14ac:dyDescent="0.2">
      <c r="B115" s="262"/>
      <c r="C115" s="262"/>
      <c r="D115" s="262"/>
      <c r="E115" s="262"/>
      <c r="F115" s="262"/>
      <c r="G115" s="262"/>
      <c r="H115" s="262"/>
      <c r="K115" s="262"/>
      <c r="L115" s="262"/>
    </row>
    <row r="116" spans="2:14" ht="13.5" customHeight="1" x14ac:dyDescent="0.2">
      <c r="B116" s="262"/>
      <c r="C116" s="262"/>
      <c r="D116" s="262"/>
      <c r="E116" s="262"/>
    </row>
    <row r="117" spans="2:14" ht="13.5" customHeight="1" x14ac:dyDescent="0.2">
      <c r="B117" s="262"/>
      <c r="C117" s="262"/>
      <c r="D117" s="262"/>
    </row>
    <row r="118" spans="2:14" ht="13.5" customHeight="1" x14ac:dyDescent="0.2">
      <c r="B118" s="993"/>
      <c r="C118" s="993"/>
      <c r="D118" s="993"/>
      <c r="E118" s="993"/>
      <c r="F118" s="993"/>
      <c r="G118" s="993"/>
      <c r="H118" s="993"/>
      <c r="I118" s="993"/>
      <c r="J118" s="994"/>
      <c r="K118" s="993"/>
      <c r="L118" s="993"/>
      <c r="M118" s="993"/>
      <c r="N118" s="994"/>
    </row>
    <row r="119" spans="2:14" ht="13.5" customHeight="1" x14ac:dyDescent="0.2">
      <c r="B119" s="993"/>
      <c r="C119" s="993"/>
      <c r="D119" s="993"/>
      <c r="E119" s="993"/>
      <c r="F119" s="993"/>
      <c r="G119" s="993"/>
      <c r="H119" s="993"/>
      <c r="I119" s="993"/>
      <c r="J119" s="994"/>
      <c r="K119" s="993"/>
      <c r="L119" s="993"/>
      <c r="M119" s="993"/>
      <c r="N119" s="994"/>
    </row>
    <row r="120" spans="2:14" ht="12.75" x14ac:dyDescent="0.2"/>
    <row r="121" spans="2:14" ht="25.5" customHeight="1" x14ac:dyDescent="0.2"/>
    <row r="122" spans="2:14" ht="25.5" customHeight="1" x14ac:dyDescent="0.2"/>
    <row r="123" spans="2:14" ht="13.5" customHeight="1" x14ac:dyDescent="0.2"/>
    <row r="124" spans="2:14" ht="13.5" customHeight="1" x14ac:dyDescent="0.2"/>
    <row r="125" spans="2:14" ht="13.5" customHeight="1" x14ac:dyDescent="0.2"/>
    <row r="126" spans="2:14" ht="13.5" customHeight="1" x14ac:dyDescent="0.2"/>
    <row r="127" spans="2:14" ht="12.75" x14ac:dyDescent="0.2"/>
    <row r="128" spans="2:14" ht="12.75" x14ac:dyDescent="0.2"/>
    <row r="129" spans="2:14" ht="12.75" x14ac:dyDescent="0.2"/>
    <row r="130" spans="2:14" ht="12.75" x14ac:dyDescent="0.2"/>
    <row r="131" spans="2:14" ht="12.75" x14ac:dyDescent="0.2"/>
    <row r="132" spans="2:14" ht="12.75" x14ac:dyDescent="0.2"/>
    <row r="133" spans="2:14" ht="12.75" x14ac:dyDescent="0.2"/>
    <row r="134" spans="2:14" ht="12.75" x14ac:dyDescent="0.2"/>
    <row r="135" spans="2:14" ht="12.75" x14ac:dyDescent="0.2"/>
    <row r="136" spans="2:14" ht="12.75" x14ac:dyDescent="0.2"/>
    <row r="137" spans="2:14" ht="12" customHeight="1" thickBot="1" x14ac:dyDescent="0.25"/>
    <row r="138" spans="2:14" ht="12" customHeight="1" x14ac:dyDescent="0.2">
      <c r="B138" s="285" t="s">
        <v>72</v>
      </c>
      <c r="C138" s="286"/>
      <c r="D138" s="286"/>
      <c r="E138" s="286"/>
      <c r="F138" s="286"/>
      <c r="G138" s="286"/>
      <c r="H138" s="286"/>
      <c r="I138" s="286"/>
      <c r="J138" s="286"/>
      <c r="K138" s="286"/>
      <c r="L138" s="286"/>
      <c r="M138" s="286"/>
      <c r="N138" s="417"/>
    </row>
    <row r="139" spans="2:14" ht="12" customHeight="1" x14ac:dyDescent="0.2">
      <c r="B139" s="995"/>
      <c r="C139" s="784"/>
      <c r="D139" s="784"/>
      <c r="E139" s="784"/>
      <c r="F139" s="784"/>
      <c r="G139" s="784"/>
      <c r="H139" s="784"/>
      <c r="I139" s="784"/>
      <c r="J139" s="784"/>
      <c r="K139" s="784"/>
      <c r="L139" s="784"/>
      <c r="M139" s="784"/>
      <c r="N139" s="785"/>
    </row>
    <row r="140" spans="2:14" ht="12" customHeight="1" x14ac:dyDescent="0.2">
      <c r="B140" s="361"/>
      <c r="C140" s="353"/>
      <c r="D140" s="353"/>
      <c r="E140" s="353"/>
      <c r="F140" s="353"/>
      <c r="G140" s="353"/>
      <c r="H140" s="353"/>
      <c r="I140" s="353"/>
      <c r="J140" s="353"/>
      <c r="K140" s="353"/>
      <c r="L140" s="353"/>
      <c r="M140" s="353"/>
      <c r="N140" s="996"/>
    </row>
    <row r="141" spans="2:14" ht="12" customHeight="1" x14ac:dyDescent="0.2">
      <c r="B141" s="361"/>
      <c r="C141" s="353"/>
      <c r="D141" s="353"/>
      <c r="E141" s="353"/>
      <c r="F141" s="353"/>
      <c r="G141" s="353"/>
      <c r="H141" s="353"/>
      <c r="I141" s="353"/>
      <c r="J141" s="353"/>
      <c r="K141" s="353"/>
      <c r="L141" s="353"/>
      <c r="M141" s="353"/>
      <c r="N141" s="996"/>
    </row>
    <row r="142" spans="2:14" ht="12" customHeight="1" x14ac:dyDescent="0.2">
      <c r="B142" s="361"/>
      <c r="C142" s="353"/>
      <c r="D142" s="353"/>
      <c r="E142" s="353"/>
      <c r="F142" s="353"/>
      <c r="G142" s="353"/>
      <c r="H142" s="353"/>
      <c r="I142" s="353"/>
      <c r="J142" s="353"/>
      <c r="K142" s="353"/>
      <c r="L142" s="353"/>
      <c r="M142" s="353"/>
      <c r="N142" s="996"/>
    </row>
    <row r="143" spans="2:14" ht="12" customHeight="1" x14ac:dyDescent="0.2">
      <c r="B143" s="997"/>
      <c r="C143" s="461"/>
      <c r="D143" s="461"/>
      <c r="E143" s="461"/>
      <c r="F143" s="461"/>
      <c r="G143" s="461"/>
      <c r="H143" s="461"/>
      <c r="I143" s="461"/>
      <c r="J143" s="461"/>
      <c r="K143" s="461"/>
      <c r="L143" s="461"/>
      <c r="M143" s="461"/>
      <c r="N143" s="462"/>
    </row>
    <row r="144" spans="2:14" ht="12" customHeight="1" thickBot="1" x14ac:dyDescent="0.25">
      <c r="B144" s="94"/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6"/>
    </row>
  </sheetData>
  <dataValidations count="1">
    <dataValidation allowBlank="1" showInputMessage="1" showErrorMessage="1" sqref="B87:B89" xr:uid="{C28D228A-0425-4C6E-820D-3F0A0E6EED77}"/>
  </dataValidations>
  <hyperlinks>
    <hyperlink ref="B6" location="Index" display="Back to Index" xr:uid="{05D87C2E-D4A1-4732-B713-4358CEC002C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0" fitToHeight="2" orientation="portrait"/>
  <headerFooter alignWithMargins="0">
    <oddFooter>&amp;L&amp;A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30297-8C5C-483A-963B-999C0137FAB0}">
  <sheetPr>
    <pageSetUpPr fitToPage="1"/>
  </sheetPr>
  <dimension ref="B1:AM59"/>
  <sheetViews>
    <sheetView showGridLines="0" zoomScaleNormal="100" zoomScaleSheetLayoutView="70" workbookViewId="0">
      <pane xSplit="2" ySplit="9" topLeftCell="C10" activePane="bottomRight" state="frozen"/>
      <selection pane="topRight" activeCell="C63" sqref="C63"/>
      <selection pane="bottomLeft" activeCell="C63" sqref="C63"/>
      <selection pane="bottomRight" activeCell="C10" sqref="C10"/>
    </sheetView>
  </sheetViews>
  <sheetFormatPr defaultColWidth="8" defaultRowHeight="15.75" customHeight="1" x14ac:dyDescent="0.2"/>
  <cols>
    <col min="1" max="1" width="1.85546875" style="2" customWidth="1"/>
    <col min="2" max="2" width="51.5703125" style="2" customWidth="1"/>
    <col min="3" max="21" width="4.85546875" style="2" customWidth="1"/>
    <col min="22" max="23" width="9.85546875" style="2" customWidth="1"/>
    <col min="24" max="32" width="4.85546875" style="2" customWidth="1"/>
    <col min="33" max="35" width="9.85546875" style="2" customWidth="1"/>
    <col min="36" max="37" width="4.85546875" style="2" customWidth="1"/>
    <col min="38" max="38" width="10.140625" style="2" bestFit="1" customWidth="1"/>
    <col min="39" max="16384" width="8" style="2"/>
  </cols>
  <sheetData>
    <row r="1" spans="2:39" ht="17.25" customHeight="1" x14ac:dyDescent="0.2">
      <c r="B1" s="998" t="s">
        <v>630</v>
      </c>
      <c r="C1" s="998"/>
      <c r="D1" s="998"/>
      <c r="E1" s="998"/>
      <c r="F1" s="998"/>
      <c r="G1" s="998"/>
      <c r="H1" s="998"/>
      <c r="I1" s="998"/>
      <c r="J1" s="998"/>
      <c r="K1" s="998"/>
      <c r="L1" s="998"/>
      <c r="M1" s="998"/>
      <c r="N1" s="998"/>
      <c r="O1" s="998"/>
      <c r="P1" s="998"/>
      <c r="Q1" s="998"/>
      <c r="R1" s="998"/>
      <c r="S1" s="999"/>
      <c r="T1" s="999"/>
      <c r="U1" s="999"/>
      <c r="V1" s="999"/>
      <c r="W1" s="999"/>
      <c r="X1" s="999"/>
      <c r="Y1" s="999"/>
      <c r="Z1" s="999"/>
      <c r="AA1" s="999"/>
      <c r="AB1" s="999"/>
      <c r="AC1" s="999"/>
      <c r="AD1" s="999"/>
      <c r="AE1" s="999"/>
      <c r="AF1" s="999"/>
      <c r="AG1" s="1000"/>
      <c r="AH1" s="999"/>
      <c r="AI1" s="999"/>
      <c r="AJ1" s="99"/>
      <c r="AK1" s="99" t="s">
        <v>1</v>
      </c>
    </row>
    <row r="2" spans="2:39" ht="15.75" customHeight="1" x14ac:dyDescent="0.2">
      <c r="B2" s="4" t="s">
        <v>2</v>
      </c>
      <c r="C2" s="999"/>
      <c r="D2" s="999"/>
      <c r="E2" s="999"/>
      <c r="F2" s="999"/>
      <c r="G2" s="999"/>
      <c r="H2" s="999"/>
      <c r="I2" s="999"/>
      <c r="J2" s="999"/>
      <c r="K2" s="999"/>
      <c r="L2" s="999"/>
      <c r="M2" s="999"/>
      <c r="N2" s="999"/>
      <c r="O2" s="999"/>
      <c r="P2" s="999"/>
      <c r="Q2" s="999"/>
      <c r="R2" s="999"/>
      <c r="S2" s="999"/>
      <c r="T2" s="999"/>
      <c r="U2" s="999"/>
      <c r="V2" s="999"/>
      <c r="W2" s="999"/>
      <c r="X2" s="999"/>
      <c r="Y2" s="999"/>
      <c r="Z2" s="999"/>
      <c r="AA2" s="999"/>
      <c r="AB2" s="999"/>
      <c r="AC2" s="999"/>
      <c r="AD2" s="999"/>
      <c r="AE2" s="999"/>
      <c r="AF2" s="999"/>
      <c r="AG2" s="1000"/>
      <c r="AH2" s="99"/>
      <c r="AI2" s="99"/>
      <c r="AJ2" s="99"/>
      <c r="AK2" s="99" t="s">
        <v>3</v>
      </c>
    </row>
    <row r="3" spans="2:39" ht="12" customHeight="1" x14ac:dyDescent="0.2">
      <c r="B3" s="4"/>
      <c r="C3" s="999"/>
      <c r="D3" s="999"/>
      <c r="E3" s="999"/>
      <c r="F3" s="999"/>
      <c r="G3" s="999"/>
      <c r="H3" s="999"/>
      <c r="I3" s="999"/>
      <c r="J3" s="999"/>
      <c r="K3" s="999"/>
      <c r="L3" s="999"/>
      <c r="M3" s="999"/>
      <c r="N3" s="999"/>
      <c r="O3" s="999"/>
      <c r="P3" s="999"/>
      <c r="Q3" s="999"/>
      <c r="R3" s="999"/>
      <c r="S3" s="999"/>
      <c r="T3" s="999"/>
      <c r="U3" s="999"/>
      <c r="V3" s="999"/>
      <c r="W3" s="999"/>
      <c r="X3" s="999"/>
      <c r="Y3" s="999"/>
      <c r="Z3" s="999"/>
      <c r="AA3" s="999"/>
      <c r="AB3" s="999"/>
      <c r="AC3" s="999"/>
      <c r="AD3" s="999"/>
      <c r="AE3" s="999"/>
      <c r="AF3" s="999"/>
      <c r="AG3" s="1000"/>
      <c r="AH3" s="99"/>
      <c r="AI3" s="99"/>
      <c r="AJ3" s="99"/>
      <c r="AK3" s="99" t="s">
        <v>4</v>
      </c>
    </row>
    <row r="4" spans="2:39" ht="12" hidden="1" customHeight="1" x14ac:dyDescent="0.2">
      <c r="B4" s="4"/>
      <c r="C4" s="999"/>
      <c r="D4" s="999"/>
      <c r="E4" s="999"/>
      <c r="F4" s="999"/>
      <c r="G4" s="999"/>
      <c r="H4" s="999"/>
      <c r="I4" s="999"/>
      <c r="J4" s="999"/>
      <c r="K4" s="999"/>
      <c r="L4" s="999"/>
      <c r="M4" s="999"/>
      <c r="N4" s="999"/>
      <c r="O4" s="999"/>
      <c r="P4" s="999"/>
      <c r="Q4" s="999"/>
      <c r="R4" s="999"/>
      <c r="S4" s="999"/>
      <c r="T4" s="999"/>
      <c r="U4" s="999"/>
      <c r="V4" s="999"/>
      <c r="W4" s="999"/>
      <c r="X4" s="999"/>
      <c r="Y4" s="999"/>
      <c r="Z4" s="999"/>
      <c r="AA4" s="999"/>
      <c r="AB4" s="999"/>
      <c r="AC4" s="999"/>
      <c r="AD4" s="999"/>
      <c r="AE4" s="999"/>
      <c r="AF4" s="999"/>
      <c r="AG4" s="1000"/>
      <c r="AH4" s="99"/>
      <c r="AI4" s="99"/>
      <c r="AJ4" s="99"/>
      <c r="AK4" s="99"/>
    </row>
    <row r="5" spans="2:39" ht="12" hidden="1" customHeight="1" x14ac:dyDescent="0.2">
      <c r="B5" s="4"/>
      <c r="C5" s="999"/>
      <c r="D5" s="999"/>
      <c r="E5" s="999"/>
      <c r="F5" s="999"/>
      <c r="G5" s="999"/>
      <c r="H5" s="999"/>
      <c r="I5" s="999"/>
      <c r="J5" s="999"/>
      <c r="K5" s="999"/>
      <c r="L5" s="999"/>
      <c r="M5" s="999"/>
      <c r="N5" s="999"/>
      <c r="O5" s="999"/>
      <c r="P5" s="999"/>
      <c r="Q5" s="999"/>
      <c r="R5" s="999"/>
      <c r="S5" s="999"/>
      <c r="T5" s="999"/>
      <c r="U5" s="999"/>
      <c r="V5" s="999"/>
      <c r="W5" s="999"/>
      <c r="X5" s="999"/>
      <c r="Y5" s="999"/>
      <c r="Z5" s="999"/>
      <c r="AA5" s="999"/>
      <c r="AB5" s="999"/>
      <c r="AC5" s="999"/>
      <c r="AD5" s="999"/>
      <c r="AE5" s="999"/>
      <c r="AF5" s="999"/>
      <c r="AG5" s="1000"/>
      <c r="AH5" s="99"/>
      <c r="AI5" s="99"/>
      <c r="AJ5" s="99"/>
      <c r="AK5" s="99"/>
    </row>
    <row r="6" spans="2:39" ht="12" hidden="1" customHeight="1" x14ac:dyDescent="0.2">
      <c r="B6" s="4"/>
      <c r="C6" s="999"/>
      <c r="D6" s="999"/>
      <c r="E6" s="999"/>
      <c r="F6" s="999"/>
      <c r="G6" s="999"/>
      <c r="H6" s="999"/>
      <c r="I6" s="999"/>
      <c r="J6" s="999"/>
      <c r="K6" s="999"/>
      <c r="L6" s="999"/>
      <c r="M6" s="999"/>
      <c r="N6" s="999"/>
      <c r="O6" s="999"/>
      <c r="P6" s="999"/>
      <c r="Q6" s="999"/>
      <c r="R6" s="999"/>
      <c r="S6" s="999"/>
      <c r="T6" s="999"/>
      <c r="U6" s="999"/>
      <c r="V6" s="999"/>
      <c r="W6" s="999"/>
      <c r="X6" s="999"/>
      <c r="Y6" s="999"/>
      <c r="Z6" s="999"/>
      <c r="AA6" s="999"/>
      <c r="AB6" s="999"/>
      <c r="AC6" s="999"/>
      <c r="AD6" s="999"/>
      <c r="AE6" s="999"/>
      <c r="AF6" s="999"/>
      <c r="AG6" s="1000"/>
      <c r="AH6" s="99"/>
      <c r="AI6" s="99"/>
      <c r="AJ6" s="99"/>
      <c r="AK6" s="99"/>
    </row>
    <row r="7" spans="2:39" ht="16.5" customHeight="1" thickBot="1" x14ac:dyDescent="0.25">
      <c r="B7" s="885" t="s">
        <v>5</v>
      </c>
      <c r="C7" s="999"/>
      <c r="D7" s="999"/>
      <c r="E7" s="999"/>
      <c r="F7" s="999"/>
      <c r="G7" s="999"/>
      <c r="H7" s="999"/>
      <c r="I7" s="999"/>
      <c r="J7" s="999"/>
      <c r="K7" s="999"/>
      <c r="L7" s="999"/>
      <c r="M7" s="999"/>
      <c r="N7" s="999"/>
      <c r="O7" s="999"/>
      <c r="P7" s="999"/>
      <c r="Q7" s="999"/>
      <c r="R7" s="999"/>
      <c r="S7" s="999"/>
      <c r="T7" s="999"/>
      <c r="U7" s="999"/>
      <c r="V7" s="999"/>
      <c r="W7" s="999"/>
      <c r="X7" s="999"/>
      <c r="Y7" s="999"/>
      <c r="Z7" s="999"/>
      <c r="AA7" s="999"/>
      <c r="AB7" s="999"/>
      <c r="AC7" s="999"/>
      <c r="AD7" s="999"/>
      <c r="AE7" s="999"/>
      <c r="AF7" s="999"/>
      <c r="AG7" s="999"/>
      <c r="AH7" s="999"/>
      <c r="AI7" s="999"/>
      <c r="AJ7" s="999"/>
      <c r="AK7" s="999"/>
    </row>
    <row r="8" spans="2:39" ht="64.5" customHeight="1" x14ac:dyDescent="0.2">
      <c r="B8" s="1001" t="s">
        <v>631</v>
      </c>
      <c r="C8" s="1002" t="s">
        <v>632</v>
      </c>
      <c r="D8" s="1003" t="s">
        <v>633</v>
      </c>
      <c r="E8" s="1003" t="s">
        <v>634</v>
      </c>
      <c r="F8" s="1003" t="s">
        <v>635</v>
      </c>
      <c r="G8" s="1003" t="s">
        <v>636</v>
      </c>
      <c r="H8" s="1003" t="s">
        <v>637</v>
      </c>
      <c r="I8" s="1003" t="s">
        <v>638</v>
      </c>
      <c r="J8" s="1003" t="s">
        <v>639</v>
      </c>
      <c r="K8" s="1003" t="s">
        <v>640</v>
      </c>
      <c r="L8" s="1003" t="s">
        <v>641</v>
      </c>
      <c r="M8" s="1003" t="s">
        <v>642</v>
      </c>
      <c r="N8" s="1003" t="s">
        <v>643</v>
      </c>
      <c r="O8" s="1003" t="s">
        <v>644</v>
      </c>
      <c r="P8" s="1003" t="s">
        <v>645</v>
      </c>
      <c r="Q8" s="1003" t="s">
        <v>646</v>
      </c>
      <c r="R8" s="1003" t="s">
        <v>647</v>
      </c>
      <c r="S8" s="1003" t="s">
        <v>648</v>
      </c>
      <c r="T8" s="1004" t="s">
        <v>649</v>
      </c>
      <c r="U8" s="1004" t="s">
        <v>650</v>
      </c>
      <c r="V8" s="1005" t="s">
        <v>651</v>
      </c>
      <c r="W8" s="1003" t="s">
        <v>652</v>
      </c>
      <c r="X8" s="1006" t="s">
        <v>653</v>
      </c>
      <c r="Y8" s="1006" t="s">
        <v>654</v>
      </c>
      <c r="Z8" s="1006" t="s">
        <v>655</v>
      </c>
      <c r="AA8" s="1006" t="s">
        <v>656</v>
      </c>
      <c r="AB8" s="1006" t="s">
        <v>657</v>
      </c>
      <c r="AC8" s="1006" t="s">
        <v>658</v>
      </c>
      <c r="AD8" s="1006" t="s">
        <v>659</v>
      </c>
      <c r="AE8" s="1007" t="s">
        <v>660</v>
      </c>
      <c r="AF8" s="1007" t="s">
        <v>661</v>
      </c>
      <c r="AG8" s="1005" t="s">
        <v>662</v>
      </c>
      <c r="AH8" s="1003" t="s">
        <v>663</v>
      </c>
      <c r="AI8" s="1005" t="s">
        <v>664</v>
      </c>
      <c r="AJ8" s="1004" t="s">
        <v>478</v>
      </c>
      <c r="AK8" s="1008" t="s">
        <v>665</v>
      </c>
    </row>
    <row r="9" spans="2:39" ht="14.25" customHeight="1" thickBot="1" x14ac:dyDescent="0.25">
      <c r="B9" s="1009"/>
      <c r="C9" s="1010" t="s">
        <v>666</v>
      </c>
      <c r="D9" s="798"/>
      <c r="E9" s="798"/>
      <c r="F9" s="798"/>
      <c r="G9" s="798"/>
      <c r="H9" s="798"/>
      <c r="I9" s="798"/>
      <c r="J9" s="798"/>
      <c r="K9" s="798"/>
      <c r="L9" s="798"/>
      <c r="M9" s="798"/>
      <c r="N9" s="798"/>
      <c r="O9" s="798"/>
      <c r="P9" s="798"/>
      <c r="Q9" s="798"/>
      <c r="R9" s="798"/>
      <c r="S9" s="799"/>
      <c r="T9" s="798"/>
      <c r="U9" s="798"/>
      <c r="V9" s="797" t="s">
        <v>667</v>
      </c>
      <c r="W9" s="799"/>
      <c r="X9" s="797" t="s">
        <v>666</v>
      </c>
      <c r="Y9" s="798"/>
      <c r="Z9" s="798"/>
      <c r="AA9" s="798"/>
      <c r="AB9" s="798"/>
      <c r="AC9" s="798"/>
      <c r="AD9" s="799"/>
      <c r="AE9" s="798"/>
      <c r="AF9" s="798"/>
      <c r="AG9" s="797" t="s">
        <v>667</v>
      </c>
      <c r="AH9" s="799"/>
      <c r="AI9" s="798"/>
      <c r="AJ9" s="797" t="s">
        <v>666</v>
      </c>
      <c r="AK9" s="1011"/>
    </row>
    <row r="10" spans="2:39" ht="18" customHeight="1" thickTop="1" x14ac:dyDescent="0.2">
      <c r="B10" s="1012" t="s">
        <v>668</v>
      </c>
      <c r="C10" s="1013">
        <v>207.5783147588472</v>
      </c>
      <c r="D10" s="1014">
        <v>1438.0778059797869</v>
      </c>
      <c r="E10" s="1014" t="s">
        <v>47</v>
      </c>
      <c r="F10" s="1014">
        <v>0.1</v>
      </c>
      <c r="G10" s="1014">
        <v>5648.8123071065293</v>
      </c>
      <c r="H10" s="1014" t="s">
        <v>58</v>
      </c>
      <c r="I10" s="1014">
        <v>23301.89651770331</v>
      </c>
      <c r="J10" s="1014" t="s">
        <v>47</v>
      </c>
      <c r="K10" s="1014">
        <v>4244.0276530345782</v>
      </c>
      <c r="L10" s="1014" t="s">
        <v>47</v>
      </c>
      <c r="M10" s="1014">
        <v>3558.1010962717069</v>
      </c>
      <c r="N10" s="1014" t="s">
        <v>47</v>
      </c>
      <c r="O10" s="1014">
        <v>378.86346995358417</v>
      </c>
      <c r="P10" s="1014" t="s">
        <v>47</v>
      </c>
      <c r="Q10" s="1014" t="s">
        <v>47</v>
      </c>
      <c r="R10" s="1014">
        <v>3.345618435279635</v>
      </c>
      <c r="S10" s="1014" t="s">
        <v>47</v>
      </c>
      <c r="T10" s="1014">
        <v>390.91883867050518</v>
      </c>
      <c r="U10" s="1014">
        <v>450.69044123543961</v>
      </c>
      <c r="V10" s="1015">
        <v>438.27222401183332</v>
      </c>
      <c r="W10" s="587"/>
      <c r="X10" s="1016">
        <v>496.231744885382</v>
      </c>
      <c r="Y10" s="1014">
        <v>67.872098443893066</v>
      </c>
      <c r="Z10" s="1014">
        <v>25.349255096339849</v>
      </c>
      <c r="AA10" s="1014">
        <v>7.4089483848007101</v>
      </c>
      <c r="AB10" s="1014">
        <v>2.5129042627533198</v>
      </c>
      <c r="AC10" s="1014">
        <v>1.9146613733779998E-2</v>
      </c>
      <c r="AD10" s="1014">
        <v>5.9311391804685698</v>
      </c>
      <c r="AE10" s="1014" t="s">
        <v>47</v>
      </c>
      <c r="AF10" s="1014" t="s">
        <v>47</v>
      </c>
      <c r="AG10" s="1014">
        <v>746.02693642334191</v>
      </c>
      <c r="AH10" s="224"/>
      <c r="AI10" s="1017">
        <v>676.95054038279989</v>
      </c>
      <c r="AJ10" s="1018">
        <v>263.55837579632862</v>
      </c>
      <c r="AK10" s="1019">
        <v>9.5085300207039296</v>
      </c>
      <c r="AM10" s="2" t="s">
        <v>669</v>
      </c>
    </row>
    <row r="11" spans="2:39" ht="18" customHeight="1" x14ac:dyDescent="0.2">
      <c r="B11" s="1012" t="s">
        <v>670</v>
      </c>
      <c r="C11" s="1020">
        <v>149.5345028780375</v>
      </c>
      <c r="D11" s="1021">
        <v>19.126240249934789</v>
      </c>
      <c r="E11" s="1021" t="s">
        <v>47</v>
      </c>
      <c r="F11" s="1021" t="s">
        <v>47</v>
      </c>
      <c r="G11" s="1021">
        <v>76.810870503288086</v>
      </c>
      <c r="H11" s="1021" t="s">
        <v>47</v>
      </c>
      <c r="I11" s="1021">
        <v>16.241729283072001</v>
      </c>
      <c r="J11" s="1021" t="s">
        <v>47</v>
      </c>
      <c r="K11" s="1021">
        <v>28.664408989071902</v>
      </c>
      <c r="L11" s="1021" t="s">
        <v>47</v>
      </c>
      <c r="M11" s="1021">
        <v>0.18</v>
      </c>
      <c r="N11" s="1021" t="s">
        <v>47</v>
      </c>
      <c r="O11" s="1021">
        <v>8.7879778218298092</v>
      </c>
      <c r="P11" s="1021" t="s">
        <v>47</v>
      </c>
      <c r="Q11" s="1021" t="s">
        <v>47</v>
      </c>
      <c r="R11" s="1021" t="s">
        <v>47</v>
      </c>
      <c r="S11" s="1021" t="s">
        <v>47</v>
      </c>
      <c r="T11" s="1021" t="s">
        <v>47</v>
      </c>
      <c r="U11" s="1021">
        <v>7.3773820224719104</v>
      </c>
      <c r="V11" s="1021">
        <v>2.9931999999999999</v>
      </c>
      <c r="W11" s="224"/>
      <c r="X11" s="1016">
        <v>225.51400505527999</v>
      </c>
      <c r="Y11" s="1014" t="s">
        <v>47</v>
      </c>
      <c r="Z11" s="1021" t="s">
        <v>47</v>
      </c>
      <c r="AA11" s="1014">
        <v>5.1503113832563701</v>
      </c>
      <c r="AB11" s="1014" t="s">
        <v>47</v>
      </c>
      <c r="AC11" s="1014">
        <v>1.14661373378E-3</v>
      </c>
      <c r="AD11" s="1014">
        <v>5.8892046990381202</v>
      </c>
      <c r="AE11" s="1014" t="s">
        <v>47</v>
      </c>
      <c r="AF11" s="1014" t="s">
        <v>47</v>
      </c>
      <c r="AG11" s="1014">
        <v>8.3927000000000014</v>
      </c>
      <c r="AH11" s="657"/>
      <c r="AI11" s="1017">
        <v>209.97000359879999</v>
      </c>
      <c r="AJ11" s="1022" t="s">
        <v>47</v>
      </c>
      <c r="AK11" s="1019" t="s">
        <v>47</v>
      </c>
    </row>
    <row r="12" spans="2:39" ht="18" customHeight="1" x14ac:dyDescent="0.2">
      <c r="B12" s="816" t="s">
        <v>671</v>
      </c>
      <c r="C12" s="1020">
        <v>149.5345028780375</v>
      </c>
      <c r="D12" s="1021">
        <v>19.126240249934789</v>
      </c>
      <c r="E12" s="1021" t="s">
        <v>47</v>
      </c>
      <c r="F12" s="1021" t="s">
        <v>47</v>
      </c>
      <c r="G12" s="1021">
        <v>76.810870503288086</v>
      </c>
      <c r="H12" s="1021" t="s">
        <v>47</v>
      </c>
      <c r="I12" s="1021">
        <v>16.241729283072001</v>
      </c>
      <c r="J12" s="1021" t="s">
        <v>47</v>
      </c>
      <c r="K12" s="1021">
        <v>28.664408989071902</v>
      </c>
      <c r="L12" s="1021" t="s">
        <v>47</v>
      </c>
      <c r="M12" s="1021">
        <v>0.18</v>
      </c>
      <c r="N12" s="1021" t="s">
        <v>47</v>
      </c>
      <c r="O12" s="1021">
        <v>8.7879778218298092</v>
      </c>
      <c r="P12" s="1021" t="s">
        <v>47</v>
      </c>
      <c r="Q12" s="1021" t="s">
        <v>47</v>
      </c>
      <c r="R12" s="1021" t="s">
        <v>47</v>
      </c>
      <c r="S12" s="1021" t="s">
        <v>47</v>
      </c>
      <c r="T12" s="1021" t="s">
        <v>47</v>
      </c>
      <c r="U12" s="1021">
        <v>7.3773820224719104</v>
      </c>
      <c r="V12" s="1021">
        <v>2.9931999999999999</v>
      </c>
      <c r="W12" s="224"/>
      <c r="X12" s="1016">
        <v>225.51400505527999</v>
      </c>
      <c r="Y12" s="1014" t="s">
        <v>47</v>
      </c>
      <c r="Z12" s="1021" t="s">
        <v>47</v>
      </c>
      <c r="AA12" s="1014">
        <v>5.1503113832563701</v>
      </c>
      <c r="AB12" s="1014" t="s">
        <v>47</v>
      </c>
      <c r="AC12" s="1014">
        <v>1.14661373378E-3</v>
      </c>
      <c r="AD12" s="1014">
        <v>5.8892046990381202</v>
      </c>
      <c r="AE12" s="1014" t="s">
        <v>47</v>
      </c>
      <c r="AF12" s="1014" t="s">
        <v>47</v>
      </c>
      <c r="AG12" s="1014">
        <v>8.3927000000000014</v>
      </c>
      <c r="AH12" s="657"/>
      <c r="AI12" s="1017">
        <v>209.97000359879999</v>
      </c>
      <c r="AJ12" s="1022" t="s">
        <v>47</v>
      </c>
      <c r="AK12" s="1019" t="s">
        <v>47</v>
      </c>
    </row>
    <row r="13" spans="2:39" ht="18" customHeight="1" x14ac:dyDescent="0.2">
      <c r="B13" s="1023" t="s">
        <v>672</v>
      </c>
      <c r="C13" s="1020">
        <v>80.613501275000004</v>
      </c>
      <c r="D13" s="1021" t="s">
        <v>47</v>
      </c>
      <c r="E13" s="1021" t="s">
        <v>47</v>
      </c>
      <c r="F13" s="1021" t="s">
        <v>47</v>
      </c>
      <c r="G13" s="1021">
        <v>44.9</v>
      </c>
      <c r="H13" s="1021" t="s">
        <v>47</v>
      </c>
      <c r="I13" s="1021" t="s">
        <v>47</v>
      </c>
      <c r="J13" s="1021" t="s">
        <v>47</v>
      </c>
      <c r="K13" s="1021">
        <v>1.2</v>
      </c>
      <c r="L13" s="1021" t="s">
        <v>47</v>
      </c>
      <c r="M13" s="1021" t="s">
        <v>47</v>
      </c>
      <c r="N13" s="1021" t="s">
        <v>47</v>
      </c>
      <c r="O13" s="1021" t="s">
        <v>47</v>
      </c>
      <c r="P13" s="1021" t="s">
        <v>47</v>
      </c>
      <c r="Q13" s="1021" t="s">
        <v>47</v>
      </c>
      <c r="R13" s="1021" t="s">
        <v>47</v>
      </c>
      <c r="S13" s="1021" t="s">
        <v>47</v>
      </c>
      <c r="T13" s="1021" t="s">
        <v>47</v>
      </c>
      <c r="U13" s="1021" t="s">
        <v>47</v>
      </c>
      <c r="V13" s="1021" t="s">
        <v>47</v>
      </c>
      <c r="W13" s="224"/>
      <c r="X13" s="1016">
        <v>225.51400505527999</v>
      </c>
      <c r="Y13" s="1014" t="s">
        <v>47</v>
      </c>
      <c r="Z13" s="1021" t="s">
        <v>47</v>
      </c>
      <c r="AA13" s="1014" t="s">
        <v>47</v>
      </c>
      <c r="AB13" s="1014" t="s">
        <v>47</v>
      </c>
      <c r="AC13" s="1014" t="s">
        <v>47</v>
      </c>
      <c r="AD13" s="1014" t="s">
        <v>47</v>
      </c>
      <c r="AE13" s="1014" t="s">
        <v>47</v>
      </c>
      <c r="AF13" s="1014" t="s">
        <v>47</v>
      </c>
      <c r="AG13" s="1014" t="s">
        <v>47</v>
      </c>
      <c r="AH13" s="657"/>
      <c r="AI13" s="1017" t="s">
        <v>47</v>
      </c>
      <c r="AJ13" s="1022" t="s">
        <v>47</v>
      </c>
      <c r="AK13" s="1019" t="s">
        <v>47</v>
      </c>
    </row>
    <row r="14" spans="2:39" ht="18" customHeight="1" x14ac:dyDescent="0.2">
      <c r="B14" s="1023" t="s">
        <v>673</v>
      </c>
      <c r="C14" s="1020">
        <v>68.921001603037496</v>
      </c>
      <c r="D14" s="1021">
        <v>19.126240249934789</v>
      </c>
      <c r="E14" s="1021" t="s">
        <v>47</v>
      </c>
      <c r="F14" s="1021" t="s">
        <v>47</v>
      </c>
      <c r="G14" s="1021">
        <v>31.910870503288081</v>
      </c>
      <c r="H14" s="1021" t="s">
        <v>47</v>
      </c>
      <c r="I14" s="1021">
        <v>16.241729283072001</v>
      </c>
      <c r="J14" s="1021" t="s">
        <v>47</v>
      </c>
      <c r="K14" s="1021">
        <v>27.464408989071899</v>
      </c>
      <c r="L14" s="1021" t="s">
        <v>47</v>
      </c>
      <c r="M14" s="1021">
        <v>0.18</v>
      </c>
      <c r="N14" s="1021" t="s">
        <v>47</v>
      </c>
      <c r="O14" s="1021">
        <v>8.7879778218298092</v>
      </c>
      <c r="P14" s="1021" t="s">
        <v>47</v>
      </c>
      <c r="Q14" s="1021" t="s">
        <v>47</v>
      </c>
      <c r="R14" s="1021" t="s">
        <v>47</v>
      </c>
      <c r="S14" s="1021" t="s">
        <v>47</v>
      </c>
      <c r="T14" s="1021" t="s">
        <v>47</v>
      </c>
      <c r="U14" s="1021">
        <v>7.3773820224719104</v>
      </c>
      <c r="V14" s="1021">
        <v>2.9931999999999999</v>
      </c>
      <c r="W14" s="224"/>
      <c r="X14" s="1016" t="s">
        <v>47</v>
      </c>
      <c r="Y14" s="1021" t="s">
        <v>47</v>
      </c>
      <c r="Z14" s="1021" t="s">
        <v>47</v>
      </c>
      <c r="AA14" s="1021">
        <v>5.1503113832563701</v>
      </c>
      <c r="AB14" s="1021" t="s">
        <v>47</v>
      </c>
      <c r="AC14" s="1021">
        <v>1.14661373378E-3</v>
      </c>
      <c r="AD14" s="1021">
        <v>5.8892046990381202</v>
      </c>
      <c r="AE14" s="1021" t="s">
        <v>47</v>
      </c>
      <c r="AF14" s="1021" t="s">
        <v>47</v>
      </c>
      <c r="AG14" s="1021">
        <v>8.3927000000000014</v>
      </c>
      <c r="AH14" s="657"/>
      <c r="AI14" s="1017">
        <v>209.97000359879999</v>
      </c>
      <c r="AJ14" s="1022" t="s">
        <v>47</v>
      </c>
      <c r="AK14" s="1019" t="s">
        <v>47</v>
      </c>
    </row>
    <row r="15" spans="2:39" ht="18" customHeight="1" x14ac:dyDescent="0.2">
      <c r="B15" s="816" t="s">
        <v>674</v>
      </c>
      <c r="C15" s="1020" t="s">
        <v>47</v>
      </c>
      <c r="D15" s="1021" t="s">
        <v>47</v>
      </c>
      <c r="E15" s="1021" t="s">
        <v>47</v>
      </c>
      <c r="F15" s="1021" t="s">
        <v>47</v>
      </c>
      <c r="G15" s="1021" t="s">
        <v>47</v>
      </c>
      <c r="H15" s="1021" t="s">
        <v>47</v>
      </c>
      <c r="I15" s="1021" t="s">
        <v>47</v>
      </c>
      <c r="J15" s="1021" t="s">
        <v>47</v>
      </c>
      <c r="K15" s="1021" t="s">
        <v>47</v>
      </c>
      <c r="L15" s="1021" t="s">
        <v>47</v>
      </c>
      <c r="M15" s="1021" t="s">
        <v>47</v>
      </c>
      <c r="N15" s="1021" t="s">
        <v>47</v>
      </c>
      <c r="O15" s="1021" t="s">
        <v>47</v>
      </c>
      <c r="P15" s="1021" t="s">
        <v>47</v>
      </c>
      <c r="Q15" s="1021" t="s">
        <v>47</v>
      </c>
      <c r="R15" s="1021" t="s">
        <v>47</v>
      </c>
      <c r="S15" s="1021" t="s">
        <v>47</v>
      </c>
      <c r="T15" s="1021" t="s">
        <v>47</v>
      </c>
      <c r="U15" s="1021" t="s">
        <v>47</v>
      </c>
      <c r="V15" s="1021" t="s">
        <v>47</v>
      </c>
      <c r="W15" s="224"/>
      <c r="X15" s="1016" t="s">
        <v>47</v>
      </c>
      <c r="Y15" s="1021" t="s">
        <v>47</v>
      </c>
      <c r="Z15" s="1021" t="s">
        <v>47</v>
      </c>
      <c r="AA15" s="1021" t="s">
        <v>47</v>
      </c>
      <c r="AB15" s="1021" t="s">
        <v>47</v>
      </c>
      <c r="AC15" s="1021" t="s">
        <v>47</v>
      </c>
      <c r="AD15" s="1021" t="s">
        <v>47</v>
      </c>
      <c r="AE15" s="1021" t="s">
        <v>47</v>
      </c>
      <c r="AF15" s="1021" t="s">
        <v>47</v>
      </c>
      <c r="AG15" s="1021" t="s">
        <v>47</v>
      </c>
      <c r="AH15" s="657"/>
      <c r="AI15" s="1017" t="s">
        <v>47</v>
      </c>
      <c r="AJ15" s="1022" t="s">
        <v>47</v>
      </c>
      <c r="AK15" s="1019" t="s">
        <v>47</v>
      </c>
    </row>
    <row r="16" spans="2:39" ht="18" customHeight="1" x14ac:dyDescent="0.2">
      <c r="B16" s="1012" t="s">
        <v>585</v>
      </c>
      <c r="C16" s="1020" t="s">
        <v>47</v>
      </c>
      <c r="D16" s="1021" t="s">
        <v>47</v>
      </c>
      <c r="E16" s="1021" t="s">
        <v>47</v>
      </c>
      <c r="F16" s="1021" t="s">
        <v>47</v>
      </c>
      <c r="G16" s="1021">
        <v>0.33400000000000002</v>
      </c>
      <c r="H16" s="1021" t="s">
        <v>47</v>
      </c>
      <c r="I16" s="1021">
        <v>2.72</v>
      </c>
      <c r="J16" s="1021" t="s">
        <v>47</v>
      </c>
      <c r="K16" s="1021" t="s">
        <v>47</v>
      </c>
      <c r="L16" s="1021" t="s">
        <v>47</v>
      </c>
      <c r="M16" s="1021" t="s">
        <v>47</v>
      </c>
      <c r="N16" s="1021" t="s">
        <v>47</v>
      </c>
      <c r="O16" s="1021" t="s">
        <v>47</v>
      </c>
      <c r="P16" s="1021" t="s">
        <v>47</v>
      </c>
      <c r="Q16" s="1021" t="s">
        <v>47</v>
      </c>
      <c r="R16" s="1021" t="s">
        <v>47</v>
      </c>
      <c r="S16" s="1021" t="s">
        <v>47</v>
      </c>
      <c r="T16" s="1021" t="s">
        <v>47</v>
      </c>
      <c r="U16" s="1021" t="s">
        <v>47</v>
      </c>
      <c r="V16" s="1021" t="s">
        <v>47</v>
      </c>
      <c r="W16" s="1024"/>
      <c r="X16" s="1025">
        <v>228.35960339470739</v>
      </c>
      <c r="Y16" s="1021">
        <v>27.23422421709035</v>
      </c>
      <c r="Z16" s="1021" t="s">
        <v>47</v>
      </c>
      <c r="AA16" s="1021" t="s">
        <v>47</v>
      </c>
      <c r="AB16" s="1021" t="s">
        <v>47</v>
      </c>
      <c r="AC16" s="1021" t="s">
        <v>47</v>
      </c>
      <c r="AD16" s="1021" t="s">
        <v>47</v>
      </c>
      <c r="AE16" s="1021" t="s">
        <v>47</v>
      </c>
      <c r="AF16" s="1021" t="s">
        <v>47</v>
      </c>
      <c r="AG16" s="1021" t="s">
        <v>47</v>
      </c>
      <c r="AH16" s="1026"/>
      <c r="AI16" s="1027" t="s">
        <v>47</v>
      </c>
      <c r="AJ16" s="1028">
        <v>39.15158653316378</v>
      </c>
      <c r="AK16" s="1019" t="s">
        <v>47</v>
      </c>
    </row>
    <row r="17" spans="2:37" ht="20.25" customHeight="1" x14ac:dyDescent="0.2">
      <c r="B17" s="816" t="s">
        <v>595</v>
      </c>
      <c r="C17" s="1029"/>
      <c r="D17" s="1030"/>
      <c r="E17" s="1030"/>
      <c r="F17" s="1030"/>
      <c r="G17" s="1030"/>
      <c r="H17" s="1030"/>
      <c r="I17" s="1030"/>
      <c r="J17" s="1030"/>
      <c r="K17" s="1030"/>
      <c r="L17" s="1030"/>
      <c r="M17" s="1030"/>
      <c r="N17" s="1030"/>
      <c r="O17" s="1030"/>
      <c r="P17" s="1030"/>
      <c r="Q17" s="1030"/>
      <c r="R17" s="1030"/>
      <c r="S17" s="1030"/>
      <c r="T17" s="1030"/>
      <c r="U17" s="1030"/>
      <c r="V17" s="1030"/>
      <c r="W17" s="1030"/>
      <c r="X17" s="1031">
        <v>208.44923639470741</v>
      </c>
      <c r="Y17" s="1021">
        <v>25.79299121709035</v>
      </c>
      <c r="Z17" s="1021" t="s">
        <v>47</v>
      </c>
      <c r="AA17" s="1021" t="s">
        <v>47</v>
      </c>
      <c r="AB17" s="1021" t="s">
        <v>71</v>
      </c>
      <c r="AC17" s="1021" t="s">
        <v>71</v>
      </c>
      <c r="AD17" s="1021" t="s">
        <v>71</v>
      </c>
      <c r="AE17" s="1021" t="s">
        <v>71</v>
      </c>
      <c r="AF17" s="1021" t="s">
        <v>71</v>
      </c>
      <c r="AG17" s="1021" t="s">
        <v>71</v>
      </c>
      <c r="AH17" s="1030"/>
      <c r="AI17" s="1032"/>
      <c r="AJ17" s="1027">
        <v>1.26E-2</v>
      </c>
      <c r="AK17" s="1033"/>
    </row>
    <row r="18" spans="2:37" ht="18" customHeight="1" x14ac:dyDescent="0.2">
      <c r="B18" s="816" t="s">
        <v>596</v>
      </c>
      <c r="C18" s="1034" t="s">
        <v>71</v>
      </c>
      <c r="D18" s="1035" t="s">
        <v>71</v>
      </c>
      <c r="E18" s="1035" t="s">
        <v>71</v>
      </c>
      <c r="F18" s="1035" t="s">
        <v>71</v>
      </c>
      <c r="G18" s="1035">
        <v>0.33400000000000002</v>
      </c>
      <c r="H18" s="1035" t="s">
        <v>71</v>
      </c>
      <c r="I18" s="1035">
        <v>2.72</v>
      </c>
      <c r="J18" s="1035" t="s">
        <v>71</v>
      </c>
      <c r="K18" s="1035" t="s">
        <v>71</v>
      </c>
      <c r="L18" s="1035" t="s">
        <v>71</v>
      </c>
      <c r="M18" s="1035" t="s">
        <v>71</v>
      </c>
      <c r="N18" s="1035" t="s">
        <v>71</v>
      </c>
      <c r="O18" s="1035" t="s">
        <v>71</v>
      </c>
      <c r="P18" s="1035" t="s">
        <v>71</v>
      </c>
      <c r="Q18" s="1035" t="s">
        <v>71</v>
      </c>
      <c r="R18" s="1035" t="s">
        <v>71</v>
      </c>
      <c r="S18" s="1035" t="s">
        <v>71</v>
      </c>
      <c r="T18" s="1035" t="s">
        <v>71</v>
      </c>
      <c r="U18" s="1035" t="s">
        <v>71</v>
      </c>
      <c r="V18" s="1035" t="s">
        <v>71</v>
      </c>
      <c r="W18" s="1030"/>
      <c r="X18" s="1031" t="s">
        <v>71</v>
      </c>
      <c r="Y18" s="1021" t="s">
        <v>71</v>
      </c>
      <c r="Z18" s="1021" t="s">
        <v>71</v>
      </c>
      <c r="AA18" s="1021" t="s">
        <v>71</v>
      </c>
      <c r="AB18" s="1021" t="s">
        <v>71</v>
      </c>
      <c r="AC18" s="1021" t="s">
        <v>71</v>
      </c>
      <c r="AD18" s="1021" t="s">
        <v>71</v>
      </c>
      <c r="AE18" s="1021" t="s">
        <v>71</v>
      </c>
      <c r="AF18" s="1021" t="s">
        <v>71</v>
      </c>
      <c r="AG18" s="1021" t="s">
        <v>71</v>
      </c>
      <c r="AH18" s="1030"/>
      <c r="AI18" s="1027" t="s">
        <v>71</v>
      </c>
      <c r="AJ18" s="1027">
        <v>24.644204040160002</v>
      </c>
      <c r="AK18" s="1033"/>
    </row>
    <row r="19" spans="2:37" ht="18" customHeight="1" thickBot="1" x14ac:dyDescent="0.25">
      <c r="B19" s="847" t="s">
        <v>599</v>
      </c>
      <c r="C19" s="1036" t="s">
        <v>47</v>
      </c>
      <c r="D19" s="1037" t="s">
        <v>47</v>
      </c>
      <c r="E19" s="1037" t="s">
        <v>47</v>
      </c>
      <c r="F19" s="1037" t="s">
        <v>47</v>
      </c>
      <c r="G19" s="1037" t="s">
        <v>47</v>
      </c>
      <c r="H19" s="1037" t="s">
        <v>47</v>
      </c>
      <c r="I19" s="1037" t="s">
        <v>47</v>
      </c>
      <c r="J19" s="1037" t="s">
        <v>47</v>
      </c>
      <c r="K19" s="1037" t="s">
        <v>47</v>
      </c>
      <c r="L19" s="1037" t="s">
        <v>47</v>
      </c>
      <c r="M19" s="1037" t="s">
        <v>47</v>
      </c>
      <c r="N19" s="1037" t="s">
        <v>47</v>
      </c>
      <c r="O19" s="1037" t="s">
        <v>47</v>
      </c>
      <c r="P19" s="1037" t="s">
        <v>47</v>
      </c>
      <c r="Q19" s="1037" t="s">
        <v>47</v>
      </c>
      <c r="R19" s="1037" t="s">
        <v>47</v>
      </c>
      <c r="S19" s="1037" t="s">
        <v>47</v>
      </c>
      <c r="T19" s="1037" t="s">
        <v>47</v>
      </c>
      <c r="U19" s="1037" t="s">
        <v>47</v>
      </c>
      <c r="V19" s="1037" t="s">
        <v>47</v>
      </c>
      <c r="W19" s="1038"/>
      <c r="X19" s="1039">
        <v>19.910367000000001</v>
      </c>
      <c r="Y19" s="1037">
        <v>1.441233</v>
      </c>
      <c r="Z19" s="1037" t="s">
        <v>47</v>
      </c>
      <c r="AA19" s="1037" t="s">
        <v>47</v>
      </c>
      <c r="AB19" s="1037" t="s">
        <v>47</v>
      </c>
      <c r="AC19" s="1037" t="s">
        <v>47</v>
      </c>
      <c r="AD19" s="1037" t="s">
        <v>47</v>
      </c>
      <c r="AE19" s="1037" t="s">
        <v>47</v>
      </c>
      <c r="AF19" s="1037" t="s">
        <v>47</v>
      </c>
      <c r="AG19" s="1037" t="s">
        <v>47</v>
      </c>
      <c r="AH19" s="1038"/>
      <c r="AI19" s="1040" t="s">
        <v>47</v>
      </c>
      <c r="AJ19" s="1041">
        <v>14.494782493003781</v>
      </c>
      <c r="AK19" s="1042" t="s">
        <v>47</v>
      </c>
    </row>
    <row r="20" spans="2:37" ht="18" customHeight="1" x14ac:dyDescent="0.2">
      <c r="B20" s="1012" t="s">
        <v>675</v>
      </c>
      <c r="C20" s="1020">
        <v>4.1661325806451597</v>
      </c>
      <c r="D20" s="1021">
        <v>1.0800000000000001E-2</v>
      </c>
      <c r="E20" s="1021" t="s">
        <v>71</v>
      </c>
      <c r="F20" s="1021" t="s">
        <v>71</v>
      </c>
      <c r="G20" s="1021">
        <v>1.1299999999999999E-2</v>
      </c>
      <c r="H20" s="1021" t="s">
        <v>71</v>
      </c>
      <c r="I20" s="1021" t="s">
        <v>47</v>
      </c>
      <c r="J20" s="1021" t="s">
        <v>71</v>
      </c>
      <c r="K20" s="1021" t="s">
        <v>47</v>
      </c>
      <c r="L20" s="1021" t="s">
        <v>71</v>
      </c>
      <c r="M20" s="1021" t="s">
        <v>47</v>
      </c>
      <c r="N20" s="1021" t="s">
        <v>71</v>
      </c>
      <c r="O20" s="1021" t="s">
        <v>47</v>
      </c>
      <c r="P20" s="1021" t="s">
        <v>71</v>
      </c>
      <c r="Q20" s="1021" t="s">
        <v>71</v>
      </c>
      <c r="R20" s="1021" t="s">
        <v>47</v>
      </c>
      <c r="S20" s="1021" t="s">
        <v>71</v>
      </c>
      <c r="T20" s="1021" t="s">
        <v>71</v>
      </c>
      <c r="U20" s="1021" t="s">
        <v>71</v>
      </c>
      <c r="V20" s="1021">
        <v>7.4895999999999994</v>
      </c>
      <c r="W20" s="1024"/>
      <c r="X20" s="1043">
        <v>42.35813643539467</v>
      </c>
      <c r="Y20" s="1021">
        <v>34.762376822282278</v>
      </c>
      <c r="Z20" s="1021">
        <v>5.7901835205992498</v>
      </c>
      <c r="AA20" s="1021" t="s">
        <v>71</v>
      </c>
      <c r="AB20" s="1021">
        <v>2.5129042627533198</v>
      </c>
      <c r="AC20" s="1021" t="s">
        <v>71</v>
      </c>
      <c r="AD20" s="1021" t="s">
        <v>93</v>
      </c>
      <c r="AE20" s="1021" t="s">
        <v>71</v>
      </c>
      <c r="AF20" s="1021" t="s">
        <v>71</v>
      </c>
      <c r="AG20" s="1021">
        <v>483.78535203000001</v>
      </c>
      <c r="AH20" s="1024"/>
      <c r="AI20" s="1027">
        <v>24.428296784</v>
      </c>
      <c r="AJ20" s="1022">
        <v>10.194965535967571</v>
      </c>
      <c r="AK20" s="1019">
        <v>9.5085300207039296</v>
      </c>
    </row>
    <row r="21" spans="2:37" ht="18" customHeight="1" x14ac:dyDescent="0.2">
      <c r="B21" s="816" t="s">
        <v>614</v>
      </c>
      <c r="C21" s="1020">
        <v>3.9261325806451599</v>
      </c>
      <c r="D21" s="1021">
        <v>4.0000000000000002E-4</v>
      </c>
      <c r="E21" s="1021" t="s">
        <v>71</v>
      </c>
      <c r="F21" s="1021" t="s">
        <v>71</v>
      </c>
      <c r="G21" s="1021" t="s">
        <v>71</v>
      </c>
      <c r="H21" s="1021" t="s">
        <v>71</v>
      </c>
      <c r="I21" s="1021" t="s">
        <v>71</v>
      </c>
      <c r="J21" s="1021" t="s">
        <v>71</v>
      </c>
      <c r="K21" s="1021" t="s">
        <v>71</v>
      </c>
      <c r="L21" s="1021" t="s">
        <v>71</v>
      </c>
      <c r="M21" s="1021" t="s">
        <v>71</v>
      </c>
      <c r="N21" s="1021" t="s">
        <v>71</v>
      </c>
      <c r="O21" s="1021" t="s">
        <v>71</v>
      </c>
      <c r="P21" s="1021" t="s">
        <v>71</v>
      </c>
      <c r="Q21" s="1021" t="s">
        <v>71</v>
      </c>
      <c r="R21" s="1021" t="s">
        <v>71</v>
      </c>
      <c r="S21" s="1021" t="s">
        <v>71</v>
      </c>
      <c r="T21" s="1021" t="s">
        <v>71</v>
      </c>
      <c r="U21" s="1021" t="s">
        <v>71</v>
      </c>
      <c r="V21" s="1021">
        <v>7.4895999999999994</v>
      </c>
      <c r="W21" s="1024"/>
      <c r="X21" s="1043">
        <v>42.218136435394669</v>
      </c>
      <c r="Y21" s="1021">
        <v>34.762376822282278</v>
      </c>
      <c r="Z21" s="1021">
        <v>5.7901835205992498</v>
      </c>
      <c r="AA21" s="1021" t="s">
        <v>71</v>
      </c>
      <c r="AB21" s="1021">
        <v>2.0629042627533201</v>
      </c>
      <c r="AC21" s="1021" t="s">
        <v>71</v>
      </c>
      <c r="AD21" s="1021" t="s">
        <v>71</v>
      </c>
      <c r="AE21" s="1021" t="s">
        <v>71</v>
      </c>
      <c r="AF21" s="1021" t="s">
        <v>71</v>
      </c>
      <c r="AG21" s="1021">
        <v>483.78535203000001</v>
      </c>
      <c r="AH21" s="1024"/>
      <c r="AI21" s="1027" t="s">
        <v>71</v>
      </c>
      <c r="AJ21" s="1022">
        <v>8.4742435359675738</v>
      </c>
      <c r="AK21" s="1019">
        <v>9.2765300207039303</v>
      </c>
    </row>
    <row r="22" spans="2:37" ht="18" customHeight="1" x14ac:dyDescent="0.2">
      <c r="B22" s="816" t="s">
        <v>615</v>
      </c>
      <c r="C22" s="1020" t="s">
        <v>71</v>
      </c>
      <c r="D22" s="1021" t="s">
        <v>71</v>
      </c>
      <c r="E22" s="1021" t="s">
        <v>71</v>
      </c>
      <c r="F22" s="1021" t="s">
        <v>71</v>
      </c>
      <c r="G22" s="1021" t="s">
        <v>71</v>
      </c>
      <c r="H22" s="1021" t="s">
        <v>71</v>
      </c>
      <c r="I22" s="1021" t="s">
        <v>71</v>
      </c>
      <c r="J22" s="1021" t="s">
        <v>71</v>
      </c>
      <c r="K22" s="1021" t="s">
        <v>71</v>
      </c>
      <c r="L22" s="1021" t="s">
        <v>71</v>
      </c>
      <c r="M22" s="1021" t="s">
        <v>71</v>
      </c>
      <c r="N22" s="1021" t="s">
        <v>71</v>
      </c>
      <c r="O22" s="1021" t="s">
        <v>71</v>
      </c>
      <c r="P22" s="1021" t="s">
        <v>71</v>
      </c>
      <c r="Q22" s="1021" t="s">
        <v>71</v>
      </c>
      <c r="R22" s="1021" t="s">
        <v>71</v>
      </c>
      <c r="S22" s="1021" t="s">
        <v>71</v>
      </c>
      <c r="T22" s="1021" t="s">
        <v>71</v>
      </c>
      <c r="U22" s="1021" t="s">
        <v>71</v>
      </c>
      <c r="V22" s="1021" t="s">
        <v>71</v>
      </c>
      <c r="W22" s="1024"/>
      <c r="X22" s="1043" t="s">
        <v>71</v>
      </c>
      <c r="Y22" s="1021" t="s">
        <v>71</v>
      </c>
      <c r="Z22" s="1021" t="s">
        <v>71</v>
      </c>
      <c r="AA22" s="1021" t="s">
        <v>71</v>
      </c>
      <c r="AB22" s="1021" t="s">
        <v>71</v>
      </c>
      <c r="AC22" s="1021" t="s">
        <v>71</v>
      </c>
      <c r="AD22" s="1021" t="s">
        <v>71</v>
      </c>
      <c r="AE22" s="1021" t="s">
        <v>71</v>
      </c>
      <c r="AF22" s="1021" t="s">
        <v>71</v>
      </c>
      <c r="AG22" s="1021" t="s">
        <v>71</v>
      </c>
      <c r="AH22" s="1024"/>
      <c r="AI22" s="1027" t="s">
        <v>71</v>
      </c>
      <c r="AJ22" s="1022" t="s">
        <v>71</v>
      </c>
      <c r="AK22" s="1019" t="s">
        <v>93</v>
      </c>
    </row>
    <row r="23" spans="2:37" ht="18" customHeight="1" x14ac:dyDescent="0.2">
      <c r="B23" s="816" t="s">
        <v>676</v>
      </c>
      <c r="C23" s="1020" t="s">
        <v>71</v>
      </c>
      <c r="D23" s="1021" t="s">
        <v>71</v>
      </c>
      <c r="E23" s="1021" t="s">
        <v>71</v>
      </c>
      <c r="F23" s="1021" t="s">
        <v>71</v>
      </c>
      <c r="G23" s="1021" t="s">
        <v>71</v>
      </c>
      <c r="H23" s="1021" t="s">
        <v>71</v>
      </c>
      <c r="I23" s="1021" t="s">
        <v>71</v>
      </c>
      <c r="J23" s="1021" t="s">
        <v>71</v>
      </c>
      <c r="K23" s="1021" t="s">
        <v>71</v>
      </c>
      <c r="L23" s="1021" t="s">
        <v>71</v>
      </c>
      <c r="M23" s="1021" t="s">
        <v>71</v>
      </c>
      <c r="N23" s="1021" t="s">
        <v>71</v>
      </c>
      <c r="O23" s="1021" t="s">
        <v>71</v>
      </c>
      <c r="P23" s="1021" t="s">
        <v>71</v>
      </c>
      <c r="Q23" s="1021" t="s">
        <v>71</v>
      </c>
      <c r="R23" s="1021" t="s">
        <v>71</v>
      </c>
      <c r="S23" s="1021" t="s">
        <v>71</v>
      </c>
      <c r="T23" s="1021" t="s">
        <v>71</v>
      </c>
      <c r="U23" s="1021" t="s">
        <v>71</v>
      </c>
      <c r="V23" s="1021" t="s">
        <v>71</v>
      </c>
      <c r="W23" s="1024"/>
      <c r="X23" s="1043" t="s">
        <v>93</v>
      </c>
      <c r="Y23" s="1021" t="s">
        <v>71</v>
      </c>
      <c r="Z23" s="1021" t="s">
        <v>71</v>
      </c>
      <c r="AA23" s="1021" t="s">
        <v>71</v>
      </c>
      <c r="AB23" s="1021" t="s">
        <v>71</v>
      </c>
      <c r="AC23" s="1021" t="s">
        <v>71</v>
      </c>
      <c r="AD23" s="1021" t="s">
        <v>71</v>
      </c>
      <c r="AE23" s="1021" t="s">
        <v>71</v>
      </c>
      <c r="AF23" s="1021" t="s">
        <v>71</v>
      </c>
      <c r="AG23" s="1021" t="s">
        <v>71</v>
      </c>
      <c r="AH23" s="1024"/>
      <c r="AI23" s="1027" t="s">
        <v>71</v>
      </c>
      <c r="AJ23" s="1022">
        <v>1.7207220000000001</v>
      </c>
      <c r="AK23" s="1019">
        <v>0.23200000000000001</v>
      </c>
    </row>
    <row r="24" spans="2:37" ht="18" customHeight="1" x14ac:dyDescent="0.2">
      <c r="B24" s="816" t="s">
        <v>677</v>
      </c>
      <c r="C24" s="1020" t="s">
        <v>71</v>
      </c>
      <c r="D24" s="1021">
        <v>1.04E-2</v>
      </c>
      <c r="E24" s="1021" t="s">
        <v>71</v>
      </c>
      <c r="F24" s="1021" t="s">
        <v>71</v>
      </c>
      <c r="G24" s="1021">
        <v>1.1299999999999999E-2</v>
      </c>
      <c r="H24" s="1021" t="s">
        <v>71</v>
      </c>
      <c r="I24" s="1021" t="s">
        <v>71</v>
      </c>
      <c r="J24" s="1021" t="s">
        <v>71</v>
      </c>
      <c r="K24" s="1021" t="s">
        <v>71</v>
      </c>
      <c r="L24" s="1021" t="s">
        <v>71</v>
      </c>
      <c r="M24" s="1021" t="s">
        <v>71</v>
      </c>
      <c r="N24" s="1021" t="s">
        <v>71</v>
      </c>
      <c r="O24" s="1021" t="s">
        <v>71</v>
      </c>
      <c r="P24" s="1021" t="s">
        <v>71</v>
      </c>
      <c r="Q24" s="1021" t="s">
        <v>71</v>
      </c>
      <c r="R24" s="1021" t="s">
        <v>71</v>
      </c>
      <c r="S24" s="1021" t="s">
        <v>71</v>
      </c>
      <c r="T24" s="1021" t="s">
        <v>71</v>
      </c>
      <c r="U24" s="1021" t="s">
        <v>71</v>
      </c>
      <c r="V24" s="1021" t="s">
        <v>468</v>
      </c>
      <c r="W24" s="1024"/>
      <c r="X24" s="1043" t="s">
        <v>71</v>
      </c>
      <c r="Y24" s="1021" t="s">
        <v>71</v>
      </c>
      <c r="Z24" s="1021" t="s">
        <v>71</v>
      </c>
      <c r="AA24" s="1021" t="s">
        <v>71</v>
      </c>
      <c r="AB24" s="1021" t="s">
        <v>71</v>
      </c>
      <c r="AC24" s="1021" t="s">
        <v>71</v>
      </c>
      <c r="AD24" s="1021" t="s">
        <v>93</v>
      </c>
      <c r="AE24" s="1021" t="s">
        <v>71</v>
      </c>
      <c r="AF24" s="1021" t="s">
        <v>71</v>
      </c>
      <c r="AG24" s="1021" t="s">
        <v>71</v>
      </c>
      <c r="AH24" s="1024"/>
      <c r="AI24" s="1027">
        <v>24.428296784</v>
      </c>
      <c r="AJ24" s="1022" t="s">
        <v>71</v>
      </c>
      <c r="AK24" s="1019" t="s">
        <v>71</v>
      </c>
    </row>
    <row r="25" spans="2:37" ht="18" customHeight="1" thickBot="1" x14ac:dyDescent="0.25">
      <c r="B25" s="816" t="s">
        <v>678</v>
      </c>
      <c r="C25" s="1020">
        <v>0.24</v>
      </c>
      <c r="D25" s="1021" t="s">
        <v>71</v>
      </c>
      <c r="E25" s="1021" t="s">
        <v>71</v>
      </c>
      <c r="F25" s="1021" t="s">
        <v>71</v>
      </c>
      <c r="G25" s="1021" t="s">
        <v>71</v>
      </c>
      <c r="H25" s="1021" t="s">
        <v>71</v>
      </c>
      <c r="I25" s="1021" t="s">
        <v>71</v>
      </c>
      <c r="J25" s="1021" t="s">
        <v>71</v>
      </c>
      <c r="K25" s="1021" t="s">
        <v>71</v>
      </c>
      <c r="L25" s="1021" t="s">
        <v>71</v>
      </c>
      <c r="M25" s="1021" t="s">
        <v>71</v>
      </c>
      <c r="N25" s="1021" t="s">
        <v>71</v>
      </c>
      <c r="O25" s="1021" t="s">
        <v>71</v>
      </c>
      <c r="P25" s="1021" t="s">
        <v>71</v>
      </c>
      <c r="Q25" s="1021" t="s">
        <v>71</v>
      </c>
      <c r="R25" s="1021" t="s">
        <v>71</v>
      </c>
      <c r="S25" s="1021" t="s">
        <v>71</v>
      </c>
      <c r="T25" s="1021" t="s">
        <v>71</v>
      </c>
      <c r="U25" s="1021" t="s">
        <v>71</v>
      </c>
      <c r="V25" s="1021" t="s">
        <v>71</v>
      </c>
      <c r="W25" s="1024"/>
      <c r="X25" s="1043">
        <v>0.14000000000000001</v>
      </c>
      <c r="Y25" s="1021" t="s">
        <v>71</v>
      </c>
      <c r="Z25" s="1021" t="s">
        <v>71</v>
      </c>
      <c r="AA25" s="1021" t="s">
        <v>71</v>
      </c>
      <c r="AB25" s="1021">
        <v>0.45</v>
      </c>
      <c r="AC25" s="1021" t="s">
        <v>71</v>
      </c>
      <c r="AD25" s="1021" t="s">
        <v>71</v>
      </c>
      <c r="AE25" s="1021" t="s">
        <v>71</v>
      </c>
      <c r="AF25" s="1021" t="s">
        <v>71</v>
      </c>
      <c r="AG25" s="1021" t="s">
        <v>71</v>
      </c>
      <c r="AH25" s="1024"/>
      <c r="AI25" s="1027" t="s">
        <v>71</v>
      </c>
      <c r="AJ25" s="1022" t="s">
        <v>71</v>
      </c>
      <c r="AK25" s="1042" t="s">
        <v>71</v>
      </c>
    </row>
    <row r="26" spans="2:37" ht="18" customHeight="1" x14ac:dyDescent="0.2">
      <c r="B26" s="1044" t="s">
        <v>679</v>
      </c>
      <c r="C26" s="1045">
        <v>53.877679300164537</v>
      </c>
      <c r="D26" s="1046">
        <v>1418.940765729853</v>
      </c>
      <c r="E26" s="1046" t="s">
        <v>71</v>
      </c>
      <c r="F26" s="1046">
        <v>0.1</v>
      </c>
      <c r="G26" s="1046">
        <v>5571.6561366032411</v>
      </c>
      <c r="H26" s="1046" t="s">
        <v>93</v>
      </c>
      <c r="I26" s="1046">
        <v>23282.934788420229</v>
      </c>
      <c r="J26" s="1046" t="s">
        <v>71</v>
      </c>
      <c r="K26" s="1046">
        <v>4215.3632440455058</v>
      </c>
      <c r="L26" s="1046" t="s">
        <v>71</v>
      </c>
      <c r="M26" s="1046">
        <v>3557.921096271707</v>
      </c>
      <c r="N26" s="1046" t="s">
        <v>71</v>
      </c>
      <c r="O26" s="1046">
        <v>370.07549213175452</v>
      </c>
      <c r="P26" s="1046" t="s">
        <v>71</v>
      </c>
      <c r="Q26" s="1046" t="s">
        <v>71</v>
      </c>
      <c r="R26" s="1046">
        <v>3.345618435279635</v>
      </c>
      <c r="S26" s="1046" t="s">
        <v>71</v>
      </c>
      <c r="T26" s="1046">
        <v>390.91883867050518</v>
      </c>
      <c r="U26" s="1046">
        <v>443.31305921296757</v>
      </c>
      <c r="V26" s="1046">
        <v>426.47460001183327</v>
      </c>
      <c r="W26" s="1047"/>
      <c r="X26" s="1048" t="s">
        <v>71</v>
      </c>
      <c r="Y26" s="1046">
        <v>5.875497404520428</v>
      </c>
      <c r="Z26" s="1046">
        <v>18.140343240404281</v>
      </c>
      <c r="AA26" s="1046">
        <v>2.25863700154434</v>
      </c>
      <c r="AB26" s="1046" t="s">
        <v>71</v>
      </c>
      <c r="AC26" s="1046" t="s">
        <v>71</v>
      </c>
      <c r="AD26" s="1046">
        <v>4.1934481430449998E-2</v>
      </c>
      <c r="AE26" s="1046" t="s">
        <v>71</v>
      </c>
      <c r="AF26" s="1046" t="s">
        <v>71</v>
      </c>
      <c r="AG26" s="1046" t="s">
        <v>71</v>
      </c>
      <c r="AH26" s="1047"/>
      <c r="AI26" s="1049" t="s">
        <v>71</v>
      </c>
      <c r="AJ26" s="1050" t="s">
        <v>71</v>
      </c>
      <c r="AK26" s="851" t="s">
        <v>71</v>
      </c>
    </row>
    <row r="27" spans="2:37" ht="18" customHeight="1" x14ac:dyDescent="0.2">
      <c r="B27" s="816" t="s">
        <v>680</v>
      </c>
      <c r="C27" s="1013">
        <v>34.943286516061207</v>
      </c>
      <c r="D27" s="1014">
        <v>1418.940765729853</v>
      </c>
      <c r="E27" s="1014" t="s">
        <v>71</v>
      </c>
      <c r="F27" s="1014" t="s">
        <v>71</v>
      </c>
      <c r="G27" s="1014">
        <v>5552.452522778498</v>
      </c>
      <c r="H27" s="1014" t="s">
        <v>93</v>
      </c>
      <c r="I27" s="1014">
        <v>18311.508681266099</v>
      </c>
      <c r="J27" s="1014" t="s">
        <v>71</v>
      </c>
      <c r="K27" s="1014">
        <v>4215.3632440455058</v>
      </c>
      <c r="L27" s="1014" t="s">
        <v>71</v>
      </c>
      <c r="M27" s="1014">
        <v>27.765449578656739</v>
      </c>
      <c r="N27" s="1014" t="s">
        <v>71</v>
      </c>
      <c r="O27" s="1014">
        <v>4.6814857875317308</v>
      </c>
      <c r="P27" s="1014" t="s">
        <v>71</v>
      </c>
      <c r="Q27" s="1014" t="s">
        <v>71</v>
      </c>
      <c r="R27" s="1014" t="s">
        <v>71</v>
      </c>
      <c r="S27" s="1014" t="s">
        <v>71</v>
      </c>
      <c r="T27" s="1014" t="s">
        <v>71</v>
      </c>
      <c r="U27" s="1014" t="s">
        <v>71</v>
      </c>
      <c r="V27" s="1014" t="s">
        <v>71</v>
      </c>
      <c r="W27" s="1030"/>
      <c r="X27" s="1016" t="s">
        <v>71</v>
      </c>
      <c r="Y27" s="1014">
        <v>5.875497404520428</v>
      </c>
      <c r="Z27" s="1014">
        <v>18.138663714818641</v>
      </c>
      <c r="AA27" s="1014" t="s">
        <v>71</v>
      </c>
      <c r="AB27" s="1014" t="s">
        <v>71</v>
      </c>
      <c r="AC27" s="1014" t="s">
        <v>71</v>
      </c>
      <c r="AD27" s="1014">
        <v>4.1934481430449998E-2</v>
      </c>
      <c r="AE27" s="1014" t="s">
        <v>71</v>
      </c>
      <c r="AF27" s="1014" t="s">
        <v>71</v>
      </c>
      <c r="AG27" s="1014" t="s">
        <v>71</v>
      </c>
      <c r="AH27" s="1030"/>
      <c r="AI27" s="1027" t="s">
        <v>71</v>
      </c>
      <c r="AJ27" s="1027" t="s">
        <v>71</v>
      </c>
      <c r="AK27" s="1051" t="s">
        <v>71</v>
      </c>
    </row>
    <row r="28" spans="2:37" ht="18" customHeight="1" x14ac:dyDescent="0.2">
      <c r="B28" s="816" t="s">
        <v>681</v>
      </c>
      <c r="C28" s="1013" t="s">
        <v>71</v>
      </c>
      <c r="D28" s="1014" t="s">
        <v>71</v>
      </c>
      <c r="E28" s="1014" t="s">
        <v>71</v>
      </c>
      <c r="F28" s="1014" t="s">
        <v>71</v>
      </c>
      <c r="G28" s="1014" t="s">
        <v>71</v>
      </c>
      <c r="H28" s="1014" t="s">
        <v>71</v>
      </c>
      <c r="I28" s="1014">
        <v>1971.159885354341</v>
      </c>
      <c r="J28" s="1014" t="s">
        <v>71</v>
      </c>
      <c r="K28" s="1014" t="s">
        <v>71</v>
      </c>
      <c r="L28" s="1014" t="s">
        <v>71</v>
      </c>
      <c r="M28" s="1014">
        <v>3442.3327272648321</v>
      </c>
      <c r="N28" s="1014" t="s">
        <v>71</v>
      </c>
      <c r="O28" s="1014">
        <v>24.16313636422483</v>
      </c>
      <c r="P28" s="1014" t="s">
        <v>71</v>
      </c>
      <c r="Q28" s="1014" t="s">
        <v>71</v>
      </c>
      <c r="R28" s="1014" t="s">
        <v>71</v>
      </c>
      <c r="S28" s="1014" t="s">
        <v>71</v>
      </c>
      <c r="T28" s="1014">
        <v>390.91883867050518</v>
      </c>
      <c r="U28" s="1014">
        <v>442.71305921296772</v>
      </c>
      <c r="V28" s="1014">
        <v>1.035355550583319</v>
      </c>
      <c r="W28" s="1030"/>
      <c r="X28" s="1016" t="s">
        <v>71</v>
      </c>
      <c r="Y28" s="1014" t="s">
        <v>71</v>
      </c>
      <c r="Z28" s="1014" t="s">
        <v>71</v>
      </c>
      <c r="AA28" s="1014" t="s">
        <v>71</v>
      </c>
      <c r="AB28" s="1014" t="s">
        <v>71</v>
      </c>
      <c r="AC28" s="1014" t="s">
        <v>71</v>
      </c>
      <c r="AD28" s="1014" t="s">
        <v>71</v>
      </c>
      <c r="AE28" s="1014" t="s">
        <v>71</v>
      </c>
      <c r="AF28" s="1014" t="s">
        <v>71</v>
      </c>
      <c r="AG28" s="1014" t="s">
        <v>71</v>
      </c>
      <c r="AH28" s="1030"/>
      <c r="AI28" s="1027" t="s">
        <v>71</v>
      </c>
      <c r="AJ28" s="1027" t="s">
        <v>71</v>
      </c>
      <c r="AK28" s="1051" t="s">
        <v>71</v>
      </c>
    </row>
    <row r="29" spans="2:37" ht="18" customHeight="1" x14ac:dyDescent="0.2">
      <c r="B29" s="816" t="s">
        <v>682</v>
      </c>
      <c r="C29" s="1013">
        <v>18.934392784103331</v>
      </c>
      <c r="D29" s="1014" t="s">
        <v>71</v>
      </c>
      <c r="E29" s="1014" t="s">
        <v>71</v>
      </c>
      <c r="F29" s="1014" t="s">
        <v>71</v>
      </c>
      <c r="G29" s="1014">
        <v>19.203613824742909</v>
      </c>
      <c r="H29" s="1014" t="s">
        <v>71</v>
      </c>
      <c r="I29" s="1014">
        <v>3.6529958830211799</v>
      </c>
      <c r="J29" s="1014" t="s">
        <v>71</v>
      </c>
      <c r="K29" s="1014" t="s">
        <v>71</v>
      </c>
      <c r="L29" s="1014" t="s">
        <v>71</v>
      </c>
      <c r="M29" s="1014" t="s">
        <v>71</v>
      </c>
      <c r="N29" s="1014" t="s">
        <v>71</v>
      </c>
      <c r="O29" s="1014">
        <v>305.66512242512073</v>
      </c>
      <c r="P29" s="1014" t="s">
        <v>71</v>
      </c>
      <c r="Q29" s="1014" t="s">
        <v>71</v>
      </c>
      <c r="R29" s="1014">
        <v>3.345618435279635</v>
      </c>
      <c r="S29" s="1014" t="s">
        <v>71</v>
      </c>
      <c r="T29" s="1014" t="s">
        <v>71</v>
      </c>
      <c r="U29" s="1014" t="s">
        <v>71</v>
      </c>
      <c r="V29" s="1014" t="s">
        <v>71</v>
      </c>
      <c r="W29" s="1030"/>
      <c r="X29" s="1016" t="s">
        <v>71</v>
      </c>
      <c r="Y29" s="1014" t="s">
        <v>71</v>
      </c>
      <c r="Z29" s="1014">
        <v>1.6795255856400001E-3</v>
      </c>
      <c r="AA29" s="1014">
        <v>2.25863700154434</v>
      </c>
      <c r="AB29" s="1014" t="s">
        <v>71</v>
      </c>
      <c r="AC29" s="1014" t="s">
        <v>71</v>
      </c>
      <c r="AD29" s="1014" t="s">
        <v>71</v>
      </c>
      <c r="AE29" s="1014" t="s">
        <v>71</v>
      </c>
      <c r="AF29" s="1014" t="s">
        <v>71</v>
      </c>
      <c r="AG29" s="1014" t="s">
        <v>71</v>
      </c>
      <c r="AH29" s="1030"/>
      <c r="AI29" s="1027" t="s">
        <v>71</v>
      </c>
      <c r="AJ29" s="1027" t="s">
        <v>71</v>
      </c>
      <c r="AK29" s="1051" t="s">
        <v>71</v>
      </c>
    </row>
    <row r="30" spans="2:37" ht="18" customHeight="1" x14ac:dyDescent="0.2">
      <c r="B30" s="816" t="s">
        <v>683</v>
      </c>
      <c r="C30" s="1013" t="s">
        <v>71</v>
      </c>
      <c r="D30" s="1014" t="s">
        <v>71</v>
      </c>
      <c r="E30" s="1014" t="s">
        <v>71</v>
      </c>
      <c r="F30" s="1014" t="s">
        <v>71</v>
      </c>
      <c r="G30" s="1014" t="s">
        <v>71</v>
      </c>
      <c r="H30" s="1014" t="s">
        <v>71</v>
      </c>
      <c r="I30" s="1014">
        <v>2992.1032259167719</v>
      </c>
      <c r="J30" s="1014" t="s">
        <v>71</v>
      </c>
      <c r="K30" s="1014" t="s">
        <v>71</v>
      </c>
      <c r="L30" s="1014" t="s">
        <v>71</v>
      </c>
      <c r="M30" s="1014">
        <v>87.822919428218611</v>
      </c>
      <c r="N30" s="1014" t="s">
        <v>71</v>
      </c>
      <c r="O30" s="1014">
        <v>35.565747554877142</v>
      </c>
      <c r="P30" s="1014" t="s">
        <v>71</v>
      </c>
      <c r="Q30" s="1014" t="s">
        <v>71</v>
      </c>
      <c r="R30" s="1014" t="s">
        <v>71</v>
      </c>
      <c r="S30" s="1014" t="s">
        <v>71</v>
      </c>
      <c r="T30" s="1014" t="s">
        <v>71</v>
      </c>
      <c r="U30" s="1014" t="s">
        <v>71</v>
      </c>
      <c r="V30" s="1014" t="s">
        <v>71</v>
      </c>
      <c r="W30" s="1030"/>
      <c r="X30" s="1016" t="s">
        <v>71</v>
      </c>
      <c r="Y30" s="1014" t="s">
        <v>71</v>
      </c>
      <c r="Z30" s="1014" t="s">
        <v>71</v>
      </c>
      <c r="AA30" s="1014" t="s">
        <v>71</v>
      </c>
      <c r="AB30" s="1014" t="s">
        <v>71</v>
      </c>
      <c r="AC30" s="1014" t="s">
        <v>71</v>
      </c>
      <c r="AD30" s="1014" t="s">
        <v>71</v>
      </c>
      <c r="AE30" s="1014" t="s">
        <v>71</v>
      </c>
      <c r="AF30" s="1014" t="s">
        <v>71</v>
      </c>
      <c r="AG30" s="1014" t="s">
        <v>71</v>
      </c>
      <c r="AH30" s="1030"/>
      <c r="AI30" s="1027" t="s">
        <v>71</v>
      </c>
      <c r="AJ30" s="1027" t="s">
        <v>71</v>
      </c>
      <c r="AK30" s="1051" t="s">
        <v>71</v>
      </c>
    </row>
    <row r="31" spans="2:37" ht="18" customHeight="1" x14ac:dyDescent="0.2">
      <c r="B31" s="816" t="s">
        <v>684</v>
      </c>
      <c r="C31" s="1013" t="s">
        <v>71</v>
      </c>
      <c r="D31" s="1014" t="s">
        <v>71</v>
      </c>
      <c r="E31" s="1014" t="s">
        <v>71</v>
      </c>
      <c r="F31" s="1014">
        <v>0.1</v>
      </c>
      <c r="G31" s="1014" t="s">
        <v>71</v>
      </c>
      <c r="H31" s="1014" t="s">
        <v>71</v>
      </c>
      <c r="I31" s="1014">
        <v>4.51</v>
      </c>
      <c r="J31" s="1014" t="s">
        <v>71</v>
      </c>
      <c r="K31" s="1014" t="s">
        <v>71</v>
      </c>
      <c r="L31" s="1014" t="s">
        <v>71</v>
      </c>
      <c r="M31" s="1014" t="s">
        <v>71</v>
      </c>
      <c r="N31" s="1014" t="s">
        <v>71</v>
      </c>
      <c r="O31" s="1014" t="s">
        <v>71</v>
      </c>
      <c r="P31" s="1014" t="s">
        <v>71</v>
      </c>
      <c r="Q31" s="1014" t="s">
        <v>71</v>
      </c>
      <c r="R31" s="1014" t="s">
        <v>71</v>
      </c>
      <c r="S31" s="1014" t="s">
        <v>71</v>
      </c>
      <c r="T31" s="1014" t="s">
        <v>93</v>
      </c>
      <c r="U31" s="1014">
        <v>0.60000000000000009</v>
      </c>
      <c r="V31" s="1014">
        <v>203.22938446124999</v>
      </c>
      <c r="W31" s="1030"/>
      <c r="X31" s="1016" t="s">
        <v>71</v>
      </c>
      <c r="Y31" s="1014" t="s">
        <v>71</v>
      </c>
      <c r="Z31" s="1014" t="s">
        <v>71</v>
      </c>
      <c r="AA31" s="1014" t="s">
        <v>71</v>
      </c>
      <c r="AB31" s="1014" t="s">
        <v>71</v>
      </c>
      <c r="AC31" s="1014" t="s">
        <v>71</v>
      </c>
      <c r="AD31" s="1014" t="s">
        <v>71</v>
      </c>
      <c r="AE31" s="1014" t="s">
        <v>71</v>
      </c>
      <c r="AF31" s="1014" t="s">
        <v>71</v>
      </c>
      <c r="AG31" s="1014" t="s">
        <v>71</v>
      </c>
      <c r="AH31" s="1030"/>
      <c r="AI31" s="1027" t="s">
        <v>71</v>
      </c>
      <c r="AJ31" s="1027" t="s">
        <v>71</v>
      </c>
      <c r="AK31" s="1051" t="s">
        <v>71</v>
      </c>
    </row>
    <row r="32" spans="2:37" ht="18" customHeight="1" thickBot="1" x14ac:dyDescent="0.25">
      <c r="B32" s="816" t="s">
        <v>685</v>
      </c>
      <c r="C32" s="1013" t="s">
        <v>71</v>
      </c>
      <c r="D32" s="1014" t="s">
        <v>71</v>
      </c>
      <c r="E32" s="1014" t="s">
        <v>71</v>
      </c>
      <c r="F32" s="1014" t="s">
        <v>71</v>
      </c>
      <c r="G32" s="1014" t="s">
        <v>71</v>
      </c>
      <c r="H32" s="1014" t="s">
        <v>71</v>
      </c>
      <c r="I32" s="1014" t="s">
        <v>93</v>
      </c>
      <c r="J32" s="1014" t="s">
        <v>71</v>
      </c>
      <c r="K32" s="1014" t="s">
        <v>71</v>
      </c>
      <c r="L32" s="1014" t="s">
        <v>71</v>
      </c>
      <c r="M32" s="1014" t="s">
        <v>71</v>
      </c>
      <c r="N32" s="1014" t="s">
        <v>71</v>
      </c>
      <c r="O32" s="1014" t="s">
        <v>71</v>
      </c>
      <c r="P32" s="1014" t="s">
        <v>71</v>
      </c>
      <c r="Q32" s="1014" t="s">
        <v>71</v>
      </c>
      <c r="R32" s="1014" t="s">
        <v>71</v>
      </c>
      <c r="S32" s="1014" t="s">
        <v>71</v>
      </c>
      <c r="T32" s="1014" t="s">
        <v>71</v>
      </c>
      <c r="U32" s="1014" t="s">
        <v>71</v>
      </c>
      <c r="V32" s="1014">
        <v>222.20985999999999</v>
      </c>
      <c r="W32" s="1030"/>
      <c r="X32" s="1016" t="s">
        <v>71</v>
      </c>
      <c r="Y32" s="1014" t="s">
        <v>71</v>
      </c>
      <c r="Z32" s="1014" t="s">
        <v>71</v>
      </c>
      <c r="AA32" s="1014" t="s">
        <v>71</v>
      </c>
      <c r="AB32" s="1014" t="s">
        <v>71</v>
      </c>
      <c r="AC32" s="1014" t="s">
        <v>71</v>
      </c>
      <c r="AD32" s="1014" t="s">
        <v>71</v>
      </c>
      <c r="AE32" s="1014" t="s">
        <v>71</v>
      </c>
      <c r="AF32" s="1014" t="s">
        <v>71</v>
      </c>
      <c r="AG32" s="1014" t="s">
        <v>71</v>
      </c>
      <c r="AH32" s="1030"/>
      <c r="AI32" s="1027" t="s">
        <v>71</v>
      </c>
      <c r="AJ32" s="1027" t="s">
        <v>71</v>
      </c>
      <c r="AK32" s="1051" t="s">
        <v>71</v>
      </c>
    </row>
    <row r="33" spans="2:37" ht="18" customHeight="1" x14ac:dyDescent="0.2">
      <c r="B33" s="65" t="s">
        <v>619</v>
      </c>
      <c r="C33" s="1013" t="s">
        <v>47</v>
      </c>
      <c r="D33" s="1014" t="s">
        <v>47</v>
      </c>
      <c r="E33" s="1014" t="s">
        <v>47</v>
      </c>
      <c r="F33" s="1014" t="s">
        <v>47</v>
      </c>
      <c r="G33" s="1014" t="s">
        <v>47</v>
      </c>
      <c r="H33" s="1014" t="s">
        <v>47</v>
      </c>
      <c r="I33" s="1014" t="s">
        <v>47</v>
      </c>
      <c r="J33" s="1014" t="s">
        <v>47</v>
      </c>
      <c r="K33" s="1014" t="s">
        <v>47</v>
      </c>
      <c r="L33" s="1014" t="s">
        <v>47</v>
      </c>
      <c r="M33" s="1014" t="s">
        <v>47</v>
      </c>
      <c r="N33" s="1014" t="s">
        <v>47</v>
      </c>
      <c r="O33" s="1014" t="s">
        <v>47</v>
      </c>
      <c r="P33" s="1014" t="s">
        <v>47</v>
      </c>
      <c r="Q33" s="1014" t="s">
        <v>47</v>
      </c>
      <c r="R33" s="1014" t="s">
        <v>47</v>
      </c>
      <c r="S33" s="1014" t="s">
        <v>47</v>
      </c>
      <c r="T33" s="1014" t="s">
        <v>47</v>
      </c>
      <c r="U33" s="1014" t="s">
        <v>47</v>
      </c>
      <c r="V33" s="1014" t="s">
        <v>47</v>
      </c>
      <c r="W33" s="1024"/>
      <c r="X33" s="1043" t="s">
        <v>47</v>
      </c>
      <c r="Y33" s="1021" t="s">
        <v>47</v>
      </c>
      <c r="Z33" s="1021">
        <v>1.41872833533632</v>
      </c>
      <c r="AA33" s="1021" t="s">
        <v>47</v>
      </c>
      <c r="AB33" s="1021" t="s">
        <v>47</v>
      </c>
      <c r="AC33" s="1021">
        <v>1.7999999999999999E-2</v>
      </c>
      <c r="AD33" s="1021" t="s">
        <v>47</v>
      </c>
      <c r="AE33" s="1021" t="s">
        <v>47</v>
      </c>
      <c r="AF33" s="1021" t="s">
        <v>47</v>
      </c>
      <c r="AG33" s="1021">
        <v>253.257689153342</v>
      </c>
      <c r="AH33" s="1024"/>
      <c r="AI33" s="1027" t="s">
        <v>47</v>
      </c>
      <c r="AJ33" s="1027">
        <v>213.76882372719729</v>
      </c>
      <c r="AK33" s="1051" t="s">
        <v>47</v>
      </c>
    </row>
    <row r="34" spans="2:37" ht="18" customHeight="1" x14ac:dyDescent="0.2">
      <c r="B34" s="816" t="s">
        <v>686</v>
      </c>
      <c r="C34" s="1013" t="s">
        <v>71</v>
      </c>
      <c r="D34" s="1014" t="s">
        <v>71</v>
      </c>
      <c r="E34" s="1014" t="s">
        <v>71</v>
      </c>
      <c r="F34" s="1014" t="s">
        <v>71</v>
      </c>
      <c r="G34" s="1014" t="s">
        <v>71</v>
      </c>
      <c r="H34" s="1014" t="s">
        <v>71</v>
      </c>
      <c r="I34" s="1014" t="s">
        <v>71</v>
      </c>
      <c r="J34" s="1014" t="s">
        <v>71</v>
      </c>
      <c r="K34" s="1014" t="s">
        <v>71</v>
      </c>
      <c r="L34" s="1014" t="s">
        <v>71</v>
      </c>
      <c r="M34" s="1014" t="s">
        <v>71</v>
      </c>
      <c r="N34" s="1014" t="s">
        <v>71</v>
      </c>
      <c r="O34" s="1014" t="s">
        <v>71</v>
      </c>
      <c r="P34" s="1014" t="s">
        <v>71</v>
      </c>
      <c r="Q34" s="1014" t="s">
        <v>71</v>
      </c>
      <c r="R34" s="1014" t="s">
        <v>71</v>
      </c>
      <c r="S34" s="1014" t="s">
        <v>71</v>
      </c>
      <c r="T34" s="1014" t="s">
        <v>71</v>
      </c>
      <c r="U34" s="1014" t="s">
        <v>71</v>
      </c>
      <c r="V34" s="1014" t="s">
        <v>71</v>
      </c>
      <c r="W34" s="1030"/>
      <c r="X34" s="1016" t="s">
        <v>71</v>
      </c>
      <c r="Y34" s="1014" t="s">
        <v>71</v>
      </c>
      <c r="Z34" s="1014" t="s">
        <v>71</v>
      </c>
      <c r="AA34" s="1014" t="s">
        <v>71</v>
      </c>
      <c r="AB34" s="1014" t="s">
        <v>71</v>
      </c>
      <c r="AC34" s="1014" t="s">
        <v>71</v>
      </c>
      <c r="AD34" s="1014" t="s">
        <v>71</v>
      </c>
      <c r="AE34" s="1014" t="s">
        <v>71</v>
      </c>
      <c r="AF34" s="1014" t="s">
        <v>71</v>
      </c>
      <c r="AG34" s="1014" t="s">
        <v>71</v>
      </c>
      <c r="AH34" s="1030"/>
      <c r="AI34" s="1027" t="s">
        <v>71</v>
      </c>
      <c r="AJ34" s="1027">
        <v>92.776529964720652</v>
      </c>
      <c r="AK34" s="1051" t="s">
        <v>71</v>
      </c>
    </row>
    <row r="35" spans="2:37" ht="18" customHeight="1" x14ac:dyDescent="0.2">
      <c r="B35" s="816" t="s">
        <v>687</v>
      </c>
      <c r="C35" s="1052"/>
      <c r="D35" s="1053"/>
      <c r="E35" s="1053"/>
      <c r="F35" s="1053"/>
      <c r="G35" s="1053"/>
      <c r="H35" s="1053"/>
      <c r="I35" s="1053"/>
      <c r="J35" s="1053"/>
      <c r="K35" s="1053"/>
      <c r="L35" s="1053"/>
      <c r="M35" s="1053"/>
      <c r="N35" s="1053"/>
      <c r="O35" s="1053"/>
      <c r="P35" s="1053"/>
      <c r="Q35" s="1053"/>
      <c r="R35" s="1053"/>
      <c r="S35" s="1053"/>
      <c r="T35" s="1053"/>
      <c r="U35" s="1053"/>
      <c r="V35" s="1053"/>
      <c r="W35" s="1030"/>
      <c r="X35" s="1016" t="s">
        <v>71</v>
      </c>
      <c r="Y35" s="1014" t="s">
        <v>71</v>
      </c>
      <c r="Z35" s="1014">
        <v>1.41872833533632</v>
      </c>
      <c r="AA35" s="1014" t="s">
        <v>71</v>
      </c>
      <c r="AB35" s="1014" t="s">
        <v>71</v>
      </c>
      <c r="AC35" s="1014" t="s">
        <v>71</v>
      </c>
      <c r="AD35" s="1014" t="s">
        <v>71</v>
      </c>
      <c r="AE35" s="1014" t="s">
        <v>71</v>
      </c>
      <c r="AF35" s="1014" t="s">
        <v>71</v>
      </c>
      <c r="AG35" s="1014">
        <v>253.257689153342</v>
      </c>
      <c r="AH35" s="1030"/>
      <c r="AI35" s="1054"/>
      <c r="AJ35" s="1027">
        <v>120.99229376247661</v>
      </c>
      <c r="AK35" s="1033"/>
    </row>
    <row r="36" spans="2:37" ht="18" customHeight="1" thickBot="1" x14ac:dyDescent="0.25">
      <c r="B36" s="816" t="s">
        <v>688</v>
      </c>
      <c r="C36" s="1055" t="s">
        <v>47</v>
      </c>
      <c r="D36" s="1056" t="s">
        <v>47</v>
      </c>
      <c r="E36" s="1056" t="s">
        <v>47</v>
      </c>
      <c r="F36" s="1056" t="s">
        <v>47</v>
      </c>
      <c r="G36" s="1056" t="s">
        <v>47</v>
      </c>
      <c r="H36" s="1056" t="s">
        <v>47</v>
      </c>
      <c r="I36" s="1056" t="s">
        <v>47</v>
      </c>
      <c r="J36" s="1056" t="s">
        <v>47</v>
      </c>
      <c r="K36" s="1056" t="s">
        <v>47</v>
      </c>
      <c r="L36" s="1056" t="s">
        <v>47</v>
      </c>
      <c r="M36" s="1056" t="s">
        <v>47</v>
      </c>
      <c r="N36" s="1056" t="s">
        <v>47</v>
      </c>
      <c r="O36" s="1056" t="s">
        <v>47</v>
      </c>
      <c r="P36" s="1056" t="s">
        <v>47</v>
      </c>
      <c r="Q36" s="1056" t="s">
        <v>47</v>
      </c>
      <c r="R36" s="1056" t="s">
        <v>47</v>
      </c>
      <c r="S36" s="1056" t="s">
        <v>47</v>
      </c>
      <c r="T36" s="1056" t="s">
        <v>47</v>
      </c>
      <c r="U36" s="1056" t="s">
        <v>47</v>
      </c>
      <c r="V36" s="1056" t="s">
        <v>47</v>
      </c>
      <c r="W36" s="1030"/>
      <c r="X36" s="1057" t="s">
        <v>47</v>
      </c>
      <c r="Y36" s="1056" t="s">
        <v>47</v>
      </c>
      <c r="Z36" s="1056" t="s">
        <v>47</v>
      </c>
      <c r="AA36" s="1056" t="s">
        <v>47</v>
      </c>
      <c r="AB36" s="1056" t="s">
        <v>47</v>
      </c>
      <c r="AC36" s="1056">
        <v>1.7999999999999999E-2</v>
      </c>
      <c r="AD36" s="1056" t="s">
        <v>47</v>
      </c>
      <c r="AE36" s="1056" t="s">
        <v>47</v>
      </c>
      <c r="AF36" s="1056" t="s">
        <v>47</v>
      </c>
      <c r="AG36" s="1056" t="s">
        <v>47</v>
      </c>
      <c r="AH36" s="1030"/>
      <c r="AI36" s="1027" t="s">
        <v>47</v>
      </c>
      <c r="AJ36" s="1027" t="s">
        <v>47</v>
      </c>
      <c r="AK36" s="1058" t="s">
        <v>47</v>
      </c>
    </row>
    <row r="37" spans="2:37" ht="18" customHeight="1" thickBot="1" x14ac:dyDescent="0.25">
      <c r="B37" s="1059" t="s">
        <v>689</v>
      </c>
      <c r="C37" s="1045" t="s">
        <v>47</v>
      </c>
      <c r="D37" s="1046" t="s">
        <v>47</v>
      </c>
      <c r="E37" s="1046" t="s">
        <v>47</v>
      </c>
      <c r="F37" s="1046" t="s">
        <v>47</v>
      </c>
      <c r="G37" s="1046" t="s">
        <v>47</v>
      </c>
      <c r="H37" s="1046" t="s">
        <v>47</v>
      </c>
      <c r="I37" s="1046" t="s">
        <v>47</v>
      </c>
      <c r="J37" s="1046" t="s">
        <v>47</v>
      </c>
      <c r="K37" s="1046" t="s">
        <v>47</v>
      </c>
      <c r="L37" s="1046" t="s">
        <v>47</v>
      </c>
      <c r="M37" s="1046" t="s">
        <v>47</v>
      </c>
      <c r="N37" s="1046" t="s">
        <v>47</v>
      </c>
      <c r="O37" s="1046" t="s">
        <v>47</v>
      </c>
      <c r="P37" s="1046" t="s">
        <v>47</v>
      </c>
      <c r="Q37" s="1046" t="s">
        <v>47</v>
      </c>
      <c r="R37" s="1046" t="s">
        <v>47</v>
      </c>
      <c r="S37" s="1046" t="s">
        <v>47</v>
      </c>
      <c r="T37" s="1046" t="s">
        <v>47</v>
      </c>
      <c r="U37" s="1046" t="s">
        <v>47</v>
      </c>
      <c r="V37" s="1046">
        <v>1.314824</v>
      </c>
      <c r="W37" s="1047"/>
      <c r="X37" s="1048" t="s">
        <v>47</v>
      </c>
      <c r="Y37" s="1046" t="s">
        <v>47</v>
      </c>
      <c r="Z37" s="1046" t="s">
        <v>47</v>
      </c>
      <c r="AA37" s="1046" t="s">
        <v>47</v>
      </c>
      <c r="AB37" s="1046" t="s">
        <v>47</v>
      </c>
      <c r="AC37" s="1046" t="s">
        <v>47</v>
      </c>
      <c r="AD37" s="1046" t="s">
        <v>47</v>
      </c>
      <c r="AE37" s="1046" t="s">
        <v>47</v>
      </c>
      <c r="AF37" s="1046" t="s">
        <v>47</v>
      </c>
      <c r="AG37" s="1046">
        <v>0.59119524000000001</v>
      </c>
      <c r="AH37" s="1047"/>
      <c r="AI37" s="1049">
        <v>442.55223999999998</v>
      </c>
      <c r="AJ37" s="1050">
        <v>0.443</v>
      </c>
      <c r="AK37" s="1019" t="s">
        <v>47</v>
      </c>
    </row>
    <row r="38" spans="2:37" ht="18" customHeight="1" thickBot="1" x14ac:dyDescent="0.25">
      <c r="B38" s="1060"/>
      <c r="C38" s="1061" t="s">
        <v>667</v>
      </c>
      <c r="D38" s="1062"/>
      <c r="E38" s="1062"/>
      <c r="F38" s="1062"/>
      <c r="G38" s="1062"/>
      <c r="H38" s="1062"/>
      <c r="I38" s="1062"/>
      <c r="J38" s="1062"/>
      <c r="K38" s="1062"/>
      <c r="L38" s="1062"/>
      <c r="M38" s="1062"/>
      <c r="N38" s="1062"/>
      <c r="O38" s="1062"/>
      <c r="P38" s="1062"/>
      <c r="Q38" s="1062"/>
      <c r="R38" s="1062"/>
      <c r="S38" s="1062"/>
      <c r="T38" s="1062"/>
      <c r="U38" s="1062"/>
      <c r="V38" s="1062"/>
      <c r="W38" s="1062"/>
      <c r="X38" s="1062"/>
      <c r="Y38" s="1062"/>
      <c r="Z38" s="1062"/>
      <c r="AA38" s="1062"/>
      <c r="AB38" s="1062"/>
      <c r="AC38" s="1062"/>
      <c r="AD38" s="1062"/>
      <c r="AE38" s="1062"/>
      <c r="AF38" s="1062"/>
      <c r="AG38" s="1062"/>
      <c r="AH38" s="1062"/>
      <c r="AI38" s="1062"/>
      <c r="AJ38" s="1062"/>
      <c r="AK38" s="1063"/>
    </row>
    <row r="39" spans="2:37" ht="18" customHeight="1" thickTop="1" x14ac:dyDescent="0.2">
      <c r="B39" s="1012" t="s">
        <v>690</v>
      </c>
      <c r="C39" s="1045">
        <v>2573.9711030097051</v>
      </c>
      <c r="D39" s="1046">
        <v>973.578674648316</v>
      </c>
      <c r="E39" s="1046" t="s">
        <v>47</v>
      </c>
      <c r="F39" s="1046">
        <v>0.16500000000000001</v>
      </c>
      <c r="G39" s="1046">
        <v>17906.735013527701</v>
      </c>
      <c r="H39" s="1046" t="s">
        <v>58</v>
      </c>
      <c r="I39" s="1046">
        <v>30292.46547301429</v>
      </c>
      <c r="J39" s="1046" t="s">
        <v>47</v>
      </c>
      <c r="K39" s="1046">
        <v>20371.332734565971</v>
      </c>
      <c r="L39" s="1046" t="s">
        <v>47</v>
      </c>
      <c r="M39" s="1046">
        <v>491.0179512854956</v>
      </c>
      <c r="N39" s="1046" t="s">
        <v>47</v>
      </c>
      <c r="O39" s="1046">
        <v>1269.1926243445071</v>
      </c>
      <c r="P39" s="1046" t="s">
        <v>47</v>
      </c>
      <c r="Q39" s="1046" t="s">
        <v>47</v>
      </c>
      <c r="R39" s="1046">
        <v>26.965684588353859</v>
      </c>
      <c r="S39" s="1046" t="s">
        <v>47</v>
      </c>
      <c r="T39" s="1046">
        <v>335.40836357929351</v>
      </c>
      <c r="U39" s="1046">
        <v>362.35511475329338</v>
      </c>
      <c r="V39" s="1046">
        <v>438.27222401183332</v>
      </c>
      <c r="W39" s="1064"/>
      <c r="X39" s="1046">
        <v>3290.0164685900832</v>
      </c>
      <c r="Y39" s="1046">
        <v>753.38029272721292</v>
      </c>
      <c r="Z39" s="1046">
        <v>225.6083703574246</v>
      </c>
      <c r="AA39" s="1046">
        <v>68.16232514016653</v>
      </c>
      <c r="AB39" s="1046">
        <v>23.97310666666667</v>
      </c>
      <c r="AC39" s="1046">
        <v>0.16370354742381901</v>
      </c>
      <c r="AD39" s="1046">
        <v>46.915310917506389</v>
      </c>
      <c r="AE39" s="1046" t="s">
        <v>47</v>
      </c>
      <c r="AF39" s="1046" t="s">
        <v>47</v>
      </c>
      <c r="AG39" s="1046">
        <v>746.02693642334191</v>
      </c>
      <c r="AH39" s="1064"/>
      <c r="AI39" s="1050">
        <v>676.95054038279989</v>
      </c>
      <c r="AJ39" s="1050">
        <v>6193.6218312137235</v>
      </c>
      <c r="AK39" s="814">
        <v>153.08733333333319</v>
      </c>
    </row>
    <row r="40" spans="2:37" ht="18" customHeight="1" x14ac:dyDescent="0.2">
      <c r="B40" s="1065" t="s">
        <v>670</v>
      </c>
      <c r="C40" s="1013">
        <v>1854.227835687665</v>
      </c>
      <c r="D40" s="1014">
        <v>12.948464649205849</v>
      </c>
      <c r="E40" s="1014" t="s">
        <v>47</v>
      </c>
      <c r="F40" s="1014" t="s">
        <v>47</v>
      </c>
      <c r="G40" s="1014">
        <v>243.49045949542321</v>
      </c>
      <c r="H40" s="1014" t="s">
        <v>47</v>
      </c>
      <c r="I40" s="1014">
        <v>21.1142480679936</v>
      </c>
      <c r="J40" s="1014" t="s">
        <v>47</v>
      </c>
      <c r="K40" s="1014">
        <v>137.58916314754509</v>
      </c>
      <c r="L40" s="1014" t="s">
        <v>47</v>
      </c>
      <c r="M40" s="1014">
        <v>2.4840000000000001E-2</v>
      </c>
      <c r="N40" s="1014" t="s">
        <v>47</v>
      </c>
      <c r="O40" s="1014">
        <v>29.439725703129859</v>
      </c>
      <c r="P40" s="1014" t="s">
        <v>47</v>
      </c>
      <c r="Q40" s="1014" t="s">
        <v>47</v>
      </c>
      <c r="R40" s="1014" t="s">
        <v>47</v>
      </c>
      <c r="S40" s="1014" t="s">
        <v>47</v>
      </c>
      <c r="T40" s="1014" t="s">
        <v>47</v>
      </c>
      <c r="U40" s="1014">
        <v>5.9314151460674154</v>
      </c>
      <c r="V40" s="1014">
        <v>2.9931999999999999</v>
      </c>
      <c r="W40" s="1066"/>
      <c r="X40" s="1014">
        <v>1495.1578535165061</v>
      </c>
      <c r="Y40" s="1014" t="s">
        <v>47</v>
      </c>
      <c r="Z40" s="1014" t="s">
        <v>47</v>
      </c>
      <c r="AA40" s="1014">
        <v>47.382864725958598</v>
      </c>
      <c r="AB40" s="1014" t="s">
        <v>47</v>
      </c>
      <c r="AC40" s="1014">
        <v>9.803547423819E-3</v>
      </c>
      <c r="AD40" s="1014">
        <v>46.583609169391529</v>
      </c>
      <c r="AE40" s="1014" t="s">
        <v>47</v>
      </c>
      <c r="AF40" s="1014" t="s">
        <v>47</v>
      </c>
      <c r="AG40" s="1014">
        <v>8.3927000000000014</v>
      </c>
      <c r="AH40" s="1066"/>
      <c r="AI40" s="1067">
        <v>209.97000359879999</v>
      </c>
      <c r="AJ40" s="1067" t="s">
        <v>47</v>
      </c>
      <c r="AK40" s="1068" t="s">
        <v>47</v>
      </c>
    </row>
    <row r="41" spans="2:37" ht="18" customHeight="1" x14ac:dyDescent="0.2">
      <c r="B41" s="1069" t="s">
        <v>691</v>
      </c>
      <c r="C41" s="1013" t="s">
        <v>47</v>
      </c>
      <c r="D41" s="1014" t="s">
        <v>47</v>
      </c>
      <c r="E41" s="1014" t="s">
        <v>47</v>
      </c>
      <c r="F41" s="1014" t="s">
        <v>47</v>
      </c>
      <c r="G41" s="1014">
        <v>1.0587800000000001</v>
      </c>
      <c r="H41" s="1014" t="s">
        <v>47</v>
      </c>
      <c r="I41" s="1014">
        <v>3.536</v>
      </c>
      <c r="J41" s="1014" t="s">
        <v>47</v>
      </c>
      <c r="K41" s="1014" t="s">
        <v>47</v>
      </c>
      <c r="L41" s="1014" t="s">
        <v>47</v>
      </c>
      <c r="M41" s="1014" t="s">
        <v>47</v>
      </c>
      <c r="N41" s="1014" t="s">
        <v>47</v>
      </c>
      <c r="O41" s="1014" t="s">
        <v>47</v>
      </c>
      <c r="P41" s="1014" t="s">
        <v>47</v>
      </c>
      <c r="Q41" s="1014" t="s">
        <v>47</v>
      </c>
      <c r="R41" s="1014" t="s">
        <v>47</v>
      </c>
      <c r="S41" s="1014" t="s">
        <v>47</v>
      </c>
      <c r="T41" s="1014" t="s">
        <v>47</v>
      </c>
      <c r="U41" s="1014" t="s">
        <v>47</v>
      </c>
      <c r="V41" s="1014" t="s">
        <v>47</v>
      </c>
      <c r="W41" s="1030"/>
      <c r="X41" s="1014">
        <v>1514.02417050691</v>
      </c>
      <c r="Y41" s="1014">
        <v>302.29988880970291</v>
      </c>
      <c r="Z41" s="1027" t="s">
        <v>47</v>
      </c>
      <c r="AA41" s="1027" t="s">
        <v>47</v>
      </c>
      <c r="AB41" s="1027" t="s">
        <v>47</v>
      </c>
      <c r="AC41" s="1027" t="s">
        <v>47</v>
      </c>
      <c r="AD41" s="1027" t="s">
        <v>47</v>
      </c>
      <c r="AE41" s="1027" t="s">
        <v>47</v>
      </c>
      <c r="AF41" s="1027" t="s">
        <v>47</v>
      </c>
      <c r="AG41" s="1027" t="s">
        <v>47</v>
      </c>
      <c r="AH41" s="1066"/>
      <c r="AI41" s="1067" t="s">
        <v>47</v>
      </c>
      <c r="AJ41" s="1067">
        <v>920.06228352934886</v>
      </c>
      <c r="AK41" s="1068" t="s">
        <v>47</v>
      </c>
    </row>
    <row r="42" spans="2:37" ht="18" customHeight="1" x14ac:dyDescent="0.2">
      <c r="B42" s="1070" t="s">
        <v>675</v>
      </c>
      <c r="C42" s="1013">
        <v>51.660043999999978</v>
      </c>
      <c r="D42" s="1014">
        <v>7.3115999999999997E-3</v>
      </c>
      <c r="E42" s="1014" t="s">
        <v>71</v>
      </c>
      <c r="F42" s="1014" t="s">
        <v>71</v>
      </c>
      <c r="G42" s="1014">
        <v>3.5820999999999999E-2</v>
      </c>
      <c r="H42" s="1014" t="s">
        <v>71</v>
      </c>
      <c r="I42" s="1014" t="s">
        <v>47</v>
      </c>
      <c r="J42" s="1014" t="s">
        <v>71</v>
      </c>
      <c r="K42" s="1014" t="s">
        <v>47</v>
      </c>
      <c r="L42" s="1014" t="s">
        <v>71</v>
      </c>
      <c r="M42" s="1014" t="s">
        <v>47</v>
      </c>
      <c r="N42" s="1014" t="s">
        <v>71</v>
      </c>
      <c r="O42" s="1014" t="s">
        <v>47</v>
      </c>
      <c r="P42" s="1014" t="s">
        <v>71</v>
      </c>
      <c r="Q42" s="1014" t="s">
        <v>71</v>
      </c>
      <c r="R42" s="1014" t="s">
        <v>47</v>
      </c>
      <c r="S42" s="1014" t="s">
        <v>71</v>
      </c>
      <c r="T42" s="1014" t="s">
        <v>71</v>
      </c>
      <c r="U42" s="1014" t="s">
        <v>71</v>
      </c>
      <c r="V42" s="1014">
        <v>7.4895999999999994</v>
      </c>
      <c r="W42" s="1066"/>
      <c r="X42" s="1014">
        <v>280.83444456666672</v>
      </c>
      <c r="Y42" s="1014">
        <v>385.86238272733323</v>
      </c>
      <c r="Z42" s="1014">
        <v>51.532633333333322</v>
      </c>
      <c r="AA42" s="1014" t="s">
        <v>71</v>
      </c>
      <c r="AB42" s="1014">
        <v>23.97310666666667</v>
      </c>
      <c r="AC42" s="1014" t="s">
        <v>71</v>
      </c>
      <c r="AD42" s="1014" t="s">
        <v>93</v>
      </c>
      <c r="AE42" s="1014" t="s">
        <v>71</v>
      </c>
      <c r="AF42" s="1014" t="s">
        <v>71</v>
      </c>
      <c r="AG42" s="1014">
        <v>483.78535203000001</v>
      </c>
      <c r="AH42" s="1066"/>
      <c r="AI42" s="1067">
        <v>24.428296784</v>
      </c>
      <c r="AJ42" s="1067">
        <v>239.581690095238</v>
      </c>
      <c r="AK42" s="1068">
        <v>153.08733333333319</v>
      </c>
    </row>
    <row r="43" spans="2:37" ht="18" customHeight="1" x14ac:dyDescent="0.2">
      <c r="B43" s="1071" t="s">
        <v>679</v>
      </c>
      <c r="C43" s="1013">
        <v>668.08322332204023</v>
      </c>
      <c r="D43" s="1014">
        <v>960.62289839911011</v>
      </c>
      <c r="E43" s="1014" t="s">
        <v>71</v>
      </c>
      <c r="F43" s="1014">
        <v>0.16500000000000001</v>
      </c>
      <c r="G43" s="1014">
        <v>17662.149953032269</v>
      </c>
      <c r="H43" s="1014" t="s">
        <v>93</v>
      </c>
      <c r="I43" s="1014">
        <v>30267.815224946298</v>
      </c>
      <c r="J43" s="1014" t="s">
        <v>71</v>
      </c>
      <c r="K43" s="1014">
        <v>20233.743571418421</v>
      </c>
      <c r="L43" s="1014" t="s">
        <v>71</v>
      </c>
      <c r="M43" s="1014">
        <v>490.99311128549562</v>
      </c>
      <c r="N43" s="1014" t="s">
        <v>71</v>
      </c>
      <c r="O43" s="1014">
        <v>1239.752898641377</v>
      </c>
      <c r="P43" s="1014" t="s">
        <v>71</v>
      </c>
      <c r="Q43" s="1014" t="s">
        <v>71</v>
      </c>
      <c r="R43" s="1014">
        <v>26.965684588353859</v>
      </c>
      <c r="S43" s="1014" t="s">
        <v>71</v>
      </c>
      <c r="T43" s="1014">
        <v>335.40836357929351</v>
      </c>
      <c r="U43" s="1014">
        <v>356.42369960722601</v>
      </c>
      <c r="V43" s="1014">
        <v>426.47460001183327</v>
      </c>
      <c r="W43" s="1066"/>
      <c r="X43" s="1014" t="s">
        <v>71</v>
      </c>
      <c r="Y43" s="1014">
        <v>65.218021190176756</v>
      </c>
      <c r="Z43" s="1014">
        <v>161.44905483959809</v>
      </c>
      <c r="AA43" s="1014">
        <v>20.779460414207929</v>
      </c>
      <c r="AB43" s="1014" t="s">
        <v>71</v>
      </c>
      <c r="AC43" s="1014" t="s">
        <v>71</v>
      </c>
      <c r="AD43" s="1014">
        <v>0.33170174811485958</v>
      </c>
      <c r="AE43" s="1014" t="s">
        <v>71</v>
      </c>
      <c r="AF43" s="1014" t="s">
        <v>71</v>
      </c>
      <c r="AG43" s="1014" t="s">
        <v>71</v>
      </c>
      <c r="AH43" s="1066"/>
      <c r="AI43" s="1067" t="s">
        <v>71</v>
      </c>
      <c r="AJ43" s="1067" t="s">
        <v>71</v>
      </c>
      <c r="AK43" s="1068" t="s">
        <v>71</v>
      </c>
    </row>
    <row r="44" spans="2:37" ht="18" customHeight="1" x14ac:dyDescent="0.2">
      <c r="B44" s="1070" t="s">
        <v>619</v>
      </c>
      <c r="C44" s="1013" t="s">
        <v>47</v>
      </c>
      <c r="D44" s="1014" t="s">
        <v>47</v>
      </c>
      <c r="E44" s="1014" t="s">
        <v>47</v>
      </c>
      <c r="F44" s="1014" t="s">
        <v>47</v>
      </c>
      <c r="G44" s="1014" t="s">
        <v>47</v>
      </c>
      <c r="H44" s="1014" t="s">
        <v>47</v>
      </c>
      <c r="I44" s="1014" t="s">
        <v>47</v>
      </c>
      <c r="J44" s="1014" t="s">
        <v>47</v>
      </c>
      <c r="K44" s="1014" t="s">
        <v>47</v>
      </c>
      <c r="L44" s="1014" t="s">
        <v>47</v>
      </c>
      <c r="M44" s="1014" t="s">
        <v>47</v>
      </c>
      <c r="N44" s="1014" t="s">
        <v>47</v>
      </c>
      <c r="O44" s="1014" t="s">
        <v>47</v>
      </c>
      <c r="P44" s="1014" t="s">
        <v>47</v>
      </c>
      <c r="Q44" s="1014" t="s">
        <v>47</v>
      </c>
      <c r="R44" s="1014" t="s">
        <v>47</v>
      </c>
      <c r="S44" s="1014" t="s">
        <v>47</v>
      </c>
      <c r="T44" s="1014" t="s">
        <v>47</v>
      </c>
      <c r="U44" s="1014" t="s">
        <v>47</v>
      </c>
      <c r="V44" s="1014" t="s">
        <v>47</v>
      </c>
      <c r="W44" s="1066"/>
      <c r="X44" s="1014" t="s">
        <v>47</v>
      </c>
      <c r="Y44" s="1014" t="s">
        <v>47</v>
      </c>
      <c r="Z44" s="1014">
        <v>12.62668218449325</v>
      </c>
      <c r="AA44" s="1014" t="s">
        <v>47</v>
      </c>
      <c r="AB44" s="1014" t="s">
        <v>47</v>
      </c>
      <c r="AC44" s="1014">
        <v>0.15390000000000001</v>
      </c>
      <c r="AD44" s="1014" t="s">
        <v>47</v>
      </c>
      <c r="AE44" s="1014" t="s">
        <v>47</v>
      </c>
      <c r="AF44" s="1014" t="s">
        <v>47</v>
      </c>
      <c r="AG44" s="1014">
        <v>253.257689153342</v>
      </c>
      <c r="AH44" s="1066"/>
      <c r="AI44" s="1067" t="s">
        <v>47</v>
      </c>
      <c r="AJ44" s="1067">
        <v>5023.5673575891369</v>
      </c>
      <c r="AK44" s="1068" t="s">
        <v>47</v>
      </c>
    </row>
    <row r="45" spans="2:37" ht="18" customHeight="1" thickBot="1" x14ac:dyDescent="0.25">
      <c r="B45" s="1072" t="s">
        <v>689</v>
      </c>
      <c r="C45" s="1055" t="s">
        <v>47</v>
      </c>
      <c r="D45" s="1056" t="s">
        <v>47</v>
      </c>
      <c r="E45" s="1056" t="s">
        <v>47</v>
      </c>
      <c r="F45" s="1056" t="s">
        <v>47</v>
      </c>
      <c r="G45" s="1056" t="s">
        <v>47</v>
      </c>
      <c r="H45" s="1056" t="s">
        <v>47</v>
      </c>
      <c r="I45" s="1056" t="s">
        <v>47</v>
      </c>
      <c r="J45" s="1056" t="s">
        <v>47</v>
      </c>
      <c r="K45" s="1056" t="s">
        <v>47</v>
      </c>
      <c r="L45" s="1056" t="s">
        <v>47</v>
      </c>
      <c r="M45" s="1056" t="s">
        <v>47</v>
      </c>
      <c r="N45" s="1056" t="s">
        <v>47</v>
      </c>
      <c r="O45" s="1056" t="s">
        <v>47</v>
      </c>
      <c r="P45" s="1056" t="s">
        <v>47</v>
      </c>
      <c r="Q45" s="1056" t="s">
        <v>47</v>
      </c>
      <c r="R45" s="1056" t="s">
        <v>47</v>
      </c>
      <c r="S45" s="1056" t="s">
        <v>47</v>
      </c>
      <c r="T45" s="1056" t="s">
        <v>47</v>
      </c>
      <c r="U45" s="1056" t="s">
        <v>47</v>
      </c>
      <c r="V45" s="1056">
        <v>1.314824</v>
      </c>
      <c r="W45" s="1073"/>
      <c r="X45" s="1056" t="s">
        <v>47</v>
      </c>
      <c r="Y45" s="1056" t="s">
        <v>47</v>
      </c>
      <c r="Z45" s="1056" t="s">
        <v>47</v>
      </c>
      <c r="AA45" s="1056" t="s">
        <v>47</v>
      </c>
      <c r="AB45" s="1056" t="s">
        <v>47</v>
      </c>
      <c r="AC45" s="1056" t="s">
        <v>47</v>
      </c>
      <c r="AD45" s="1056" t="s">
        <v>47</v>
      </c>
      <c r="AE45" s="1056" t="s">
        <v>47</v>
      </c>
      <c r="AF45" s="1056" t="s">
        <v>47</v>
      </c>
      <c r="AG45" s="1056">
        <v>0.59119524000000001</v>
      </c>
      <c r="AH45" s="1073"/>
      <c r="AI45" s="1074">
        <v>442.55223999999998</v>
      </c>
      <c r="AJ45" s="1074">
        <v>10.410500000000001</v>
      </c>
      <c r="AK45" s="1075" t="s">
        <v>47</v>
      </c>
    </row>
    <row r="46" spans="2:37" ht="12" customHeight="1" x14ac:dyDescent="0.25"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1076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1076"/>
      <c r="AH46" s="1076"/>
      <c r="AI46" s="1076"/>
      <c r="AJ46" s="1076"/>
    </row>
    <row r="47" spans="2:37" s="21" customFormat="1" ht="12" customHeight="1" x14ac:dyDescent="0.2">
      <c r="B47" s="993"/>
      <c r="C47" s="993"/>
      <c r="D47" s="993"/>
      <c r="E47" s="993"/>
      <c r="F47" s="993"/>
      <c r="G47" s="993"/>
      <c r="H47" s="993"/>
      <c r="I47" s="993"/>
      <c r="J47" s="993"/>
      <c r="K47" s="993"/>
      <c r="L47" s="993"/>
      <c r="M47" s="993"/>
      <c r="N47" s="993"/>
      <c r="O47" s="993"/>
      <c r="P47" s="993"/>
      <c r="Q47" s="993"/>
      <c r="R47" s="993"/>
      <c r="S47" s="993"/>
      <c r="T47" s="993"/>
      <c r="U47" s="993"/>
      <c r="V47" s="993"/>
      <c r="W47" s="993"/>
      <c r="X47" s="993"/>
      <c r="Y47" s="993"/>
      <c r="Z47" s="993"/>
      <c r="AA47" s="993"/>
      <c r="AB47" s="993"/>
      <c r="AC47" s="993"/>
      <c r="AD47" s="993"/>
      <c r="AE47" s="993"/>
      <c r="AF47" s="993"/>
      <c r="AG47" s="993"/>
      <c r="AH47" s="993"/>
      <c r="AI47" s="993"/>
      <c r="AJ47" s="993"/>
      <c r="AK47" s="265"/>
    </row>
    <row r="48" spans="2:37" s="21" customFormat="1" ht="12" customHeight="1" x14ac:dyDescent="0.2">
      <c r="B48" s="262"/>
      <c r="C48" s="262"/>
      <c r="D48" s="262"/>
      <c r="E48" s="262"/>
      <c r="F48" s="262"/>
      <c r="G48" s="262"/>
      <c r="H48" s="262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200"/>
      <c r="AJ48" s="200"/>
    </row>
    <row r="49" spans="2:37" s="21" customFormat="1" ht="12" customHeight="1" x14ac:dyDescent="0.2">
      <c r="B49" s="262"/>
      <c r="C49" s="262"/>
      <c r="D49" s="262"/>
      <c r="E49" s="262"/>
      <c r="F49" s="262"/>
      <c r="G49" s="262"/>
      <c r="H49" s="262"/>
      <c r="I49" s="200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/>
      <c r="AD49" s="200"/>
      <c r="AE49" s="200"/>
      <c r="AF49" s="200"/>
      <c r="AG49" s="200"/>
      <c r="AH49" s="200"/>
      <c r="AI49" s="200"/>
      <c r="AJ49" s="200"/>
    </row>
    <row r="50" spans="2:37" s="21" customFormat="1" ht="12" customHeight="1" x14ac:dyDescent="0.2">
      <c r="B50" s="262"/>
      <c r="C50" s="262"/>
      <c r="D50" s="262"/>
      <c r="E50" s="262"/>
      <c r="F50" s="262"/>
      <c r="G50" s="262"/>
      <c r="H50" s="262"/>
      <c r="I50" s="200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  <c r="AH50" s="200"/>
      <c r="AI50" s="200"/>
      <c r="AJ50" s="200"/>
    </row>
    <row r="51" spans="2:37" s="21" customFormat="1" ht="12" customHeight="1" x14ac:dyDescent="0.2">
      <c r="B51" s="1077"/>
      <c r="C51" s="1077"/>
      <c r="D51" s="1077"/>
      <c r="E51" s="1077"/>
      <c r="F51" s="1077"/>
      <c r="G51" s="1077"/>
      <c r="H51" s="1077"/>
      <c r="I51" s="1077"/>
      <c r="J51" s="1077"/>
      <c r="K51" s="1077"/>
      <c r="L51" s="1077"/>
      <c r="M51" s="1077"/>
      <c r="N51" s="1077"/>
      <c r="O51" s="1077"/>
      <c r="P51" s="1077"/>
      <c r="Q51" s="1077"/>
      <c r="R51" s="1077"/>
      <c r="S51" s="1077"/>
      <c r="T51" s="1077"/>
      <c r="U51" s="1077"/>
      <c r="V51" s="1077"/>
      <c r="W51" s="1077"/>
      <c r="X51" s="1077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0"/>
      <c r="AJ51" s="200"/>
    </row>
    <row r="52" spans="2:37" s="21" customFormat="1" ht="12" customHeight="1" x14ac:dyDescent="0.2">
      <c r="B52" s="1077"/>
      <c r="C52" s="1077"/>
      <c r="D52" s="1077"/>
      <c r="E52" s="1077"/>
      <c r="F52" s="1077"/>
      <c r="G52" s="1077"/>
      <c r="H52" s="1077"/>
      <c r="I52" s="1077"/>
      <c r="J52" s="1077"/>
      <c r="K52" s="1077"/>
      <c r="L52" s="1077"/>
      <c r="M52" s="1077"/>
      <c r="N52" s="1077"/>
      <c r="O52" s="1077"/>
      <c r="P52" s="1077"/>
      <c r="Q52" s="1077"/>
      <c r="R52" s="1077"/>
      <c r="S52" s="1077"/>
      <c r="T52" s="1077"/>
      <c r="U52" s="1077"/>
      <c r="V52" s="1077"/>
      <c r="W52" s="1077"/>
      <c r="X52" s="1077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0"/>
      <c r="AJ52" s="200"/>
    </row>
    <row r="53" spans="2:37" s="21" customFormat="1" ht="12" customHeight="1" thickBot="1" x14ac:dyDescent="0.25">
      <c r="B53" s="1077"/>
      <c r="C53" s="262"/>
      <c r="D53" s="262"/>
      <c r="E53" s="262"/>
      <c r="F53" s="262"/>
      <c r="G53" s="262"/>
      <c r="H53" s="262"/>
      <c r="I53" s="262"/>
      <c r="J53" s="262"/>
      <c r="K53" s="262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0"/>
      <c r="AJ53" s="200"/>
    </row>
    <row r="54" spans="2:37" s="21" customFormat="1" ht="12" customHeight="1" x14ac:dyDescent="0.2">
      <c r="B54" s="85" t="s">
        <v>425</v>
      </c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7"/>
    </row>
    <row r="55" spans="2:37" s="21" customFormat="1" ht="12" customHeight="1" x14ac:dyDescent="0.2">
      <c r="B55" s="1078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90"/>
    </row>
    <row r="56" spans="2:37" s="21" customFormat="1" ht="12" customHeight="1" x14ac:dyDescent="0.2">
      <c r="B56" s="1079"/>
      <c r="C56" s="1080"/>
      <c r="D56" s="1080"/>
      <c r="E56" s="1080"/>
      <c r="F56" s="1080"/>
      <c r="G56" s="1080"/>
      <c r="H56" s="1080"/>
      <c r="I56" s="1080"/>
      <c r="J56" s="1080"/>
      <c r="K56" s="1080"/>
      <c r="L56" s="1080"/>
      <c r="M56" s="1080"/>
      <c r="N56" s="1080"/>
      <c r="O56" s="1080"/>
      <c r="P56" s="1080"/>
      <c r="Q56" s="1080"/>
      <c r="R56" s="1080"/>
      <c r="S56" s="1080"/>
      <c r="T56" s="1080"/>
      <c r="U56" s="1080"/>
      <c r="V56" s="1080"/>
      <c r="W56" s="1080"/>
      <c r="X56" s="1080"/>
      <c r="Y56" s="1080"/>
      <c r="Z56" s="1080"/>
      <c r="AA56" s="1080"/>
      <c r="AB56" s="1080"/>
      <c r="AC56" s="1080"/>
      <c r="AD56" s="1080"/>
      <c r="AE56" s="1080"/>
      <c r="AF56" s="1080"/>
      <c r="AG56" s="1080"/>
      <c r="AH56" s="1080"/>
      <c r="AI56" s="1080"/>
      <c r="AJ56" s="1080"/>
      <c r="AK56" s="1081"/>
    </row>
    <row r="57" spans="2:37" s="21" customFormat="1" ht="12" customHeight="1" x14ac:dyDescent="0.2">
      <c r="B57" s="1079"/>
      <c r="C57" s="1080"/>
      <c r="D57" s="1080"/>
      <c r="E57" s="1080"/>
      <c r="F57" s="1080"/>
      <c r="G57" s="1080"/>
      <c r="H57" s="1080"/>
      <c r="I57" s="1080"/>
      <c r="J57" s="1080"/>
      <c r="K57" s="1080"/>
      <c r="L57" s="1080"/>
      <c r="M57" s="1080"/>
      <c r="N57" s="1080"/>
      <c r="O57" s="1080"/>
      <c r="P57" s="1080"/>
      <c r="Q57" s="1080"/>
      <c r="R57" s="1080"/>
      <c r="S57" s="1080"/>
      <c r="T57" s="1080"/>
      <c r="U57" s="1080"/>
      <c r="V57" s="1080"/>
      <c r="W57" s="1080"/>
      <c r="X57" s="1080"/>
      <c r="Y57" s="1080"/>
      <c r="Z57" s="1080"/>
      <c r="AA57" s="1080"/>
      <c r="AB57" s="1080"/>
      <c r="AC57" s="1080"/>
      <c r="AD57" s="1080"/>
      <c r="AE57" s="1080"/>
      <c r="AF57" s="1080"/>
      <c r="AG57" s="1080"/>
      <c r="AH57" s="1080"/>
      <c r="AI57" s="1080"/>
      <c r="AJ57" s="1080"/>
      <c r="AK57" s="1081"/>
    </row>
    <row r="58" spans="2:37" s="21" customFormat="1" ht="12" customHeight="1" x14ac:dyDescent="0.2">
      <c r="B58" s="1079"/>
      <c r="C58" s="1080"/>
      <c r="D58" s="1080"/>
      <c r="E58" s="1080"/>
      <c r="F58" s="1080"/>
      <c r="G58" s="1080"/>
      <c r="H58" s="1080"/>
      <c r="I58" s="1080"/>
      <c r="J58" s="1080"/>
      <c r="K58" s="1080"/>
      <c r="L58" s="1080"/>
      <c r="M58" s="1080"/>
      <c r="N58" s="1080"/>
      <c r="O58" s="1080"/>
      <c r="P58" s="1080"/>
      <c r="Q58" s="1080"/>
      <c r="R58" s="1080"/>
      <c r="S58" s="1080"/>
      <c r="T58" s="1080"/>
      <c r="U58" s="1080"/>
      <c r="V58" s="1080"/>
      <c r="W58" s="1080"/>
      <c r="X58" s="1080"/>
      <c r="Y58" s="1080"/>
      <c r="Z58" s="1080"/>
      <c r="AA58" s="1080"/>
      <c r="AB58" s="1080"/>
      <c r="AC58" s="1080"/>
      <c r="AD58" s="1080"/>
      <c r="AE58" s="1080"/>
      <c r="AF58" s="1080"/>
      <c r="AG58" s="1080"/>
      <c r="AH58" s="1080"/>
      <c r="AI58" s="1080"/>
      <c r="AJ58" s="1080"/>
      <c r="AK58" s="1081"/>
    </row>
    <row r="59" spans="2:37" s="21" customFormat="1" ht="12" customHeight="1" thickBot="1" x14ac:dyDescent="0.25">
      <c r="B59" s="1082"/>
      <c r="C59" s="1083"/>
      <c r="D59" s="1083"/>
      <c r="E59" s="1083"/>
      <c r="F59" s="1083"/>
      <c r="G59" s="1083"/>
      <c r="H59" s="1083"/>
      <c r="I59" s="1083"/>
      <c r="J59" s="1083"/>
      <c r="K59" s="1083"/>
      <c r="L59" s="1083"/>
      <c r="M59" s="1083"/>
      <c r="N59" s="1083"/>
      <c r="O59" s="1083"/>
      <c r="P59" s="1083"/>
      <c r="Q59" s="1083"/>
      <c r="R59" s="1083"/>
      <c r="S59" s="1083"/>
      <c r="T59" s="1083"/>
      <c r="U59" s="1083"/>
      <c r="V59" s="1083"/>
      <c r="W59" s="1083"/>
      <c r="X59" s="1083"/>
      <c r="Y59" s="1083"/>
      <c r="Z59" s="1083"/>
      <c r="AA59" s="1083"/>
      <c r="AB59" s="1083"/>
      <c r="AC59" s="1083"/>
      <c r="AD59" s="1083"/>
      <c r="AE59" s="1083"/>
      <c r="AF59" s="1083"/>
      <c r="AG59" s="1083"/>
      <c r="AH59" s="1083"/>
      <c r="AI59" s="1083"/>
      <c r="AJ59" s="1083"/>
      <c r="AK59" s="1084"/>
    </row>
  </sheetData>
  <dataValidations count="1">
    <dataValidation allowBlank="1" showInputMessage="1" showErrorMessage="1" sqref="W10:W37 W46 W60:W65540 AJ1:AK37 AJ46 AJ60:IW65540 AK39:AK46 AL1:IW46" xr:uid="{90A38CC0-B188-4829-AC2A-48F84F247EC0}"/>
  </dataValidations>
  <hyperlinks>
    <hyperlink ref="B7" location="Index" display="Back to Index" xr:uid="{BE0F5577-4E37-41EC-9FCA-FE408943323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orientation="landscape"/>
  <headerFooter alignWithMargins="0">
    <oddFooter>&amp;L&amp;A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C51CC-F45C-4497-92AA-5E5A7DEA8D69}">
  <sheetPr>
    <outlinePr summaryBelow="0"/>
    <pageSetUpPr fitToPage="1"/>
  </sheetPr>
  <dimension ref="B1:H1035"/>
  <sheetViews>
    <sheetView showGridLines="0" zoomScaleNormal="100" zoomScaleSheetLayoutView="115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8.85546875" defaultRowHeight="12.75" x14ac:dyDescent="0.2"/>
  <cols>
    <col min="1" max="1" width="1.85546875" style="2" customWidth="1"/>
    <col min="2" max="2" width="53.42578125" style="2" bestFit="1" customWidth="1"/>
    <col min="3" max="3" width="31.42578125" style="2" customWidth="1"/>
    <col min="4" max="4" width="30" style="2" customWidth="1"/>
    <col min="5" max="5" width="15.85546875" style="2" customWidth="1"/>
    <col min="6" max="6" width="17.42578125" style="2" bestFit="1" customWidth="1"/>
    <col min="7" max="7" width="18.5703125" style="2" customWidth="1"/>
    <col min="8" max="8" width="13.85546875" style="2" customWidth="1"/>
    <col min="9" max="16384" width="8.85546875" style="2"/>
  </cols>
  <sheetData>
    <row r="1" spans="2:8" ht="15.75" customHeight="1" x14ac:dyDescent="0.2">
      <c r="B1" s="1085" t="s">
        <v>692</v>
      </c>
      <c r="C1" s="1085"/>
      <c r="D1" s="1085"/>
      <c r="E1" s="1085"/>
      <c r="F1" s="1085"/>
      <c r="H1" s="99" t="s">
        <v>1</v>
      </c>
    </row>
    <row r="2" spans="2:8" ht="15.75" customHeight="1" x14ac:dyDescent="0.2">
      <c r="B2" s="4" t="s">
        <v>693</v>
      </c>
      <c r="C2" s="4"/>
      <c r="D2" s="4"/>
      <c r="H2" s="99" t="s">
        <v>3</v>
      </c>
    </row>
    <row r="3" spans="2:8" ht="15.75" customHeight="1" x14ac:dyDescent="0.2">
      <c r="B3" s="4" t="s">
        <v>694</v>
      </c>
      <c r="C3" s="4"/>
      <c r="D3" s="4"/>
      <c r="H3" s="99" t="s">
        <v>4</v>
      </c>
    </row>
    <row r="4" spans="2:8" ht="15.75" customHeight="1" x14ac:dyDescent="0.2">
      <c r="B4" s="4"/>
      <c r="C4" s="1086" t="s">
        <v>695</v>
      </c>
      <c r="D4" s="4"/>
      <c r="H4" s="99"/>
    </row>
    <row r="5" spans="2:8" ht="15.75" customHeight="1" x14ac:dyDescent="0.2">
      <c r="B5" s="4"/>
      <c r="C5" s="4"/>
      <c r="D5" s="4"/>
      <c r="H5" s="99"/>
    </row>
    <row r="6" spans="2:8" ht="15.75" customHeight="1" x14ac:dyDescent="0.2">
      <c r="B6" s="4"/>
      <c r="C6" s="4"/>
      <c r="D6" s="4"/>
      <c r="H6" s="99"/>
    </row>
    <row r="7" spans="2:8" ht="13.5" customHeight="1" thickBot="1" x14ac:dyDescent="0.25">
      <c r="B7" s="101" t="s">
        <v>5</v>
      </c>
    </row>
    <row r="8" spans="2:8" ht="25.5" customHeight="1" x14ac:dyDescent="0.2">
      <c r="B8" s="1087" t="s">
        <v>6</v>
      </c>
      <c r="C8" s="1088" t="s">
        <v>696</v>
      </c>
      <c r="D8" s="618" t="s">
        <v>339</v>
      </c>
      <c r="E8" s="620"/>
      <c r="F8" s="1089" t="s">
        <v>697</v>
      </c>
      <c r="G8" s="1090" t="s">
        <v>539</v>
      </c>
      <c r="H8" s="1091" t="s">
        <v>698</v>
      </c>
    </row>
    <row r="9" spans="2:8" ht="13.5" customHeight="1" thickBot="1" x14ac:dyDescent="0.25">
      <c r="B9" s="1092"/>
      <c r="C9" s="1093"/>
      <c r="D9" s="1093" t="s">
        <v>699</v>
      </c>
      <c r="E9" s="1093" t="s">
        <v>666</v>
      </c>
      <c r="F9" s="894" t="s">
        <v>700</v>
      </c>
      <c r="G9" s="1094" t="s">
        <v>666</v>
      </c>
      <c r="H9" s="1095" t="s">
        <v>666</v>
      </c>
    </row>
    <row r="10" spans="2:8" ht="18" customHeight="1" thickTop="1" x14ac:dyDescent="0.2">
      <c r="B10" s="1096" t="s">
        <v>701</v>
      </c>
      <c r="C10" s="148"/>
      <c r="D10" s="157"/>
      <c r="E10" s="157"/>
      <c r="F10" s="157"/>
      <c r="G10" s="157"/>
      <c r="H10" s="157"/>
    </row>
    <row r="11" spans="2:8" ht="18" customHeight="1" x14ac:dyDescent="0.2">
      <c r="B11" s="1097" t="s">
        <v>702</v>
      </c>
      <c r="C11" s="148"/>
      <c r="D11" s="157"/>
      <c r="E11" s="157"/>
      <c r="F11" s="157"/>
      <c r="G11" s="125">
        <v>4115256.186455111</v>
      </c>
      <c r="H11" s="1098" t="s">
        <v>395</v>
      </c>
    </row>
    <row r="12" spans="2:8" ht="18" customHeight="1" x14ac:dyDescent="0.2">
      <c r="B12" s="1099" t="s">
        <v>703</v>
      </c>
      <c r="C12" s="148"/>
      <c r="D12" s="157"/>
      <c r="E12" s="157"/>
      <c r="F12" s="157"/>
      <c r="G12" s="125">
        <v>2307759.3518970301</v>
      </c>
      <c r="H12" s="1098" t="s">
        <v>395</v>
      </c>
    </row>
    <row r="13" spans="2:8" ht="18" customHeight="1" x14ac:dyDescent="0.2">
      <c r="B13" s="1100" t="s">
        <v>632</v>
      </c>
      <c r="C13" s="148"/>
      <c r="D13" s="157"/>
      <c r="E13" s="157"/>
      <c r="F13" s="157"/>
      <c r="G13" s="125">
        <v>149.5345028780375</v>
      </c>
      <c r="H13" s="1098" t="s">
        <v>395</v>
      </c>
    </row>
    <row r="14" spans="2:8" ht="18" customHeight="1" x14ac:dyDescent="0.2">
      <c r="B14" s="1100" t="s">
        <v>633</v>
      </c>
      <c r="C14" s="148"/>
      <c r="D14" s="157"/>
      <c r="E14" s="157"/>
      <c r="F14" s="157"/>
      <c r="G14" s="125">
        <v>19.126240249934789</v>
      </c>
      <c r="H14" s="1098" t="s">
        <v>47</v>
      </c>
    </row>
    <row r="15" spans="2:8" ht="18" customHeight="1" x14ac:dyDescent="0.2">
      <c r="B15" s="1100" t="s">
        <v>634</v>
      </c>
      <c r="C15" s="148"/>
      <c r="D15" s="157"/>
      <c r="E15" s="157"/>
      <c r="F15" s="157"/>
      <c r="G15" s="125" t="s">
        <v>47</v>
      </c>
      <c r="H15" s="1098" t="s">
        <v>47</v>
      </c>
    </row>
    <row r="16" spans="2:8" ht="18" customHeight="1" x14ac:dyDescent="0.2">
      <c r="B16" s="1100" t="s">
        <v>635</v>
      </c>
      <c r="C16" s="148"/>
      <c r="D16" s="157"/>
      <c r="E16" s="157"/>
      <c r="F16" s="157"/>
      <c r="G16" s="125" t="s">
        <v>47</v>
      </c>
      <c r="H16" s="1098" t="s">
        <v>47</v>
      </c>
    </row>
    <row r="17" spans="2:8" ht="18" customHeight="1" x14ac:dyDescent="0.2">
      <c r="B17" s="1100" t="s">
        <v>636</v>
      </c>
      <c r="C17" s="148"/>
      <c r="D17" s="157"/>
      <c r="E17" s="157"/>
      <c r="F17" s="157"/>
      <c r="G17" s="125">
        <v>76.810870503288086</v>
      </c>
      <c r="H17" s="1098" t="s">
        <v>47</v>
      </c>
    </row>
    <row r="18" spans="2:8" ht="18" customHeight="1" x14ac:dyDescent="0.2">
      <c r="B18" s="1100" t="s">
        <v>637</v>
      </c>
      <c r="C18" s="148"/>
      <c r="D18" s="157"/>
      <c r="E18" s="157"/>
      <c r="F18" s="157"/>
      <c r="G18" s="125" t="s">
        <v>47</v>
      </c>
      <c r="H18" s="1098" t="s">
        <v>47</v>
      </c>
    </row>
    <row r="19" spans="2:8" ht="18" customHeight="1" x14ac:dyDescent="0.2">
      <c r="B19" s="1100" t="s">
        <v>638</v>
      </c>
      <c r="C19" s="148"/>
      <c r="D19" s="157"/>
      <c r="E19" s="157"/>
      <c r="F19" s="157"/>
      <c r="G19" s="125">
        <v>16.241729283072001</v>
      </c>
      <c r="H19" s="1098" t="s">
        <v>47</v>
      </c>
    </row>
    <row r="20" spans="2:8" ht="18" customHeight="1" x14ac:dyDescent="0.2">
      <c r="B20" s="1100" t="s">
        <v>639</v>
      </c>
      <c r="C20" s="148"/>
      <c r="D20" s="157"/>
      <c r="E20" s="157"/>
      <c r="F20" s="157"/>
      <c r="G20" s="125" t="s">
        <v>47</v>
      </c>
      <c r="H20" s="1098" t="s">
        <v>47</v>
      </c>
    </row>
    <row r="21" spans="2:8" ht="18" customHeight="1" x14ac:dyDescent="0.2">
      <c r="B21" s="1100" t="s">
        <v>640</v>
      </c>
      <c r="C21" s="148"/>
      <c r="D21" s="157"/>
      <c r="E21" s="157"/>
      <c r="F21" s="157"/>
      <c r="G21" s="125">
        <v>28.664408989071902</v>
      </c>
      <c r="H21" s="1098" t="s">
        <v>47</v>
      </c>
    </row>
    <row r="22" spans="2:8" ht="18" customHeight="1" x14ac:dyDescent="0.2">
      <c r="B22" s="1100" t="s">
        <v>641</v>
      </c>
      <c r="C22" s="148"/>
      <c r="D22" s="157"/>
      <c r="E22" s="157"/>
      <c r="F22" s="157"/>
      <c r="G22" s="125" t="s">
        <v>47</v>
      </c>
      <c r="H22" s="1098" t="s">
        <v>47</v>
      </c>
    </row>
    <row r="23" spans="2:8" ht="18" customHeight="1" x14ac:dyDescent="0.2">
      <c r="B23" s="1100" t="s">
        <v>642</v>
      </c>
      <c r="C23" s="148"/>
      <c r="D23" s="157"/>
      <c r="E23" s="157"/>
      <c r="F23" s="157"/>
      <c r="G23" s="125">
        <v>0.18</v>
      </c>
      <c r="H23" s="1098" t="s">
        <v>47</v>
      </c>
    </row>
    <row r="24" spans="2:8" ht="18" customHeight="1" x14ac:dyDescent="0.2">
      <c r="B24" s="1100" t="s">
        <v>643</v>
      </c>
      <c r="C24" s="148"/>
      <c r="D24" s="157"/>
      <c r="E24" s="157"/>
      <c r="F24" s="157"/>
      <c r="G24" s="125" t="s">
        <v>47</v>
      </c>
      <c r="H24" s="1098" t="s">
        <v>47</v>
      </c>
    </row>
    <row r="25" spans="2:8" ht="18" customHeight="1" x14ac:dyDescent="0.2">
      <c r="B25" s="1100" t="s">
        <v>644</v>
      </c>
      <c r="C25" s="148"/>
      <c r="D25" s="157"/>
      <c r="E25" s="157"/>
      <c r="F25" s="157"/>
      <c r="G25" s="125">
        <v>8.7879778218298092</v>
      </c>
      <c r="H25" s="1098" t="s">
        <v>47</v>
      </c>
    </row>
    <row r="26" spans="2:8" ht="18" customHeight="1" x14ac:dyDescent="0.2">
      <c r="B26" s="1100" t="s">
        <v>645</v>
      </c>
      <c r="C26" s="148"/>
      <c r="D26" s="157"/>
      <c r="E26" s="157"/>
      <c r="F26" s="157"/>
      <c r="G26" s="125" t="s">
        <v>47</v>
      </c>
      <c r="H26" s="1098" t="s">
        <v>47</v>
      </c>
    </row>
    <row r="27" spans="2:8" ht="18" customHeight="1" x14ac:dyDescent="0.2">
      <c r="B27" s="1100" t="s">
        <v>646</v>
      </c>
      <c r="C27" s="148"/>
      <c r="D27" s="157"/>
      <c r="E27" s="157"/>
      <c r="F27" s="157"/>
      <c r="G27" s="125" t="s">
        <v>47</v>
      </c>
      <c r="H27" s="1098" t="s">
        <v>47</v>
      </c>
    </row>
    <row r="28" spans="2:8" ht="18" customHeight="1" x14ac:dyDescent="0.2">
      <c r="B28" s="1100" t="s">
        <v>647</v>
      </c>
      <c r="C28" s="148"/>
      <c r="D28" s="157"/>
      <c r="E28" s="157"/>
      <c r="F28" s="157"/>
      <c r="G28" s="125" t="s">
        <v>47</v>
      </c>
      <c r="H28" s="1098" t="s">
        <v>47</v>
      </c>
    </row>
    <row r="29" spans="2:8" ht="18" customHeight="1" x14ac:dyDescent="0.2">
      <c r="B29" s="1100" t="s">
        <v>648</v>
      </c>
      <c r="C29" s="148"/>
      <c r="D29" s="157"/>
      <c r="E29" s="157"/>
      <c r="F29" s="157"/>
      <c r="G29" s="125" t="s">
        <v>47</v>
      </c>
      <c r="H29" s="1098" t="s">
        <v>47</v>
      </c>
    </row>
    <row r="30" spans="2:8" ht="18" customHeight="1" x14ac:dyDescent="0.2">
      <c r="B30" s="1100" t="s">
        <v>649</v>
      </c>
      <c r="C30" s="148"/>
      <c r="D30" s="157"/>
      <c r="E30" s="157"/>
      <c r="F30" s="157"/>
      <c r="G30" s="125" t="s">
        <v>47</v>
      </c>
      <c r="H30" s="1098" t="s">
        <v>47</v>
      </c>
    </row>
    <row r="31" spans="2:8" ht="18" customHeight="1" x14ac:dyDescent="0.2">
      <c r="B31" s="1100" t="s">
        <v>650</v>
      </c>
      <c r="C31" s="148"/>
      <c r="D31" s="157"/>
      <c r="E31" s="157"/>
      <c r="F31" s="157"/>
      <c r="G31" s="125">
        <v>7.3773820224719104</v>
      </c>
      <c r="H31" s="1098" t="s">
        <v>47</v>
      </c>
    </row>
    <row r="32" spans="2:8" ht="18" customHeight="1" x14ac:dyDescent="0.2">
      <c r="B32" s="1100" t="s">
        <v>704</v>
      </c>
      <c r="C32" s="148"/>
      <c r="D32" s="157"/>
      <c r="E32" s="157"/>
      <c r="F32" s="157"/>
      <c r="G32" s="125">
        <v>2993.2</v>
      </c>
      <c r="H32" s="1098" t="s">
        <v>47</v>
      </c>
    </row>
    <row r="33" spans="2:8" ht="18" customHeight="1" x14ac:dyDescent="0.2">
      <c r="B33" s="1099" t="s">
        <v>705</v>
      </c>
      <c r="C33" s="148"/>
      <c r="D33" s="157"/>
      <c r="E33" s="157"/>
      <c r="F33" s="157"/>
      <c r="G33" s="125">
        <v>1597526.83095928</v>
      </c>
      <c r="H33" s="1098" t="s">
        <v>47</v>
      </c>
    </row>
    <row r="34" spans="2:8" ht="18" customHeight="1" x14ac:dyDescent="0.2">
      <c r="B34" s="1100" t="s">
        <v>653</v>
      </c>
      <c r="C34" s="148"/>
      <c r="D34" s="157"/>
      <c r="E34" s="157"/>
      <c r="F34" s="157"/>
      <c r="G34" s="125">
        <v>225.51400505527999</v>
      </c>
      <c r="H34" s="1098" t="s">
        <v>47</v>
      </c>
    </row>
    <row r="35" spans="2:8" ht="18" customHeight="1" x14ac:dyDescent="0.2">
      <c r="B35" s="1100" t="s">
        <v>654</v>
      </c>
      <c r="C35" s="148"/>
      <c r="D35" s="157"/>
      <c r="E35" s="157"/>
      <c r="F35" s="157"/>
      <c r="G35" s="125" t="s">
        <v>47</v>
      </c>
      <c r="H35" s="1098" t="s">
        <v>47</v>
      </c>
    </row>
    <row r="36" spans="2:8" ht="18" customHeight="1" x14ac:dyDescent="0.2">
      <c r="B36" s="1100" t="s">
        <v>655</v>
      </c>
      <c r="C36" s="148"/>
      <c r="D36" s="157"/>
      <c r="E36" s="157"/>
      <c r="F36" s="157"/>
      <c r="G36" s="125" t="s">
        <v>47</v>
      </c>
      <c r="H36" s="1098" t="s">
        <v>47</v>
      </c>
    </row>
    <row r="37" spans="2:8" ht="18" customHeight="1" x14ac:dyDescent="0.2">
      <c r="B37" s="1100" t="s">
        <v>656</v>
      </c>
      <c r="C37" s="148"/>
      <c r="D37" s="157"/>
      <c r="E37" s="157"/>
      <c r="F37" s="157"/>
      <c r="G37" s="125">
        <v>5.1503113832563701</v>
      </c>
      <c r="H37" s="1098" t="s">
        <v>47</v>
      </c>
    </row>
    <row r="38" spans="2:8" ht="18" customHeight="1" x14ac:dyDescent="0.2">
      <c r="B38" s="1100" t="s">
        <v>657</v>
      </c>
      <c r="C38" s="148"/>
      <c r="D38" s="157"/>
      <c r="E38" s="157"/>
      <c r="F38" s="157"/>
      <c r="G38" s="125" t="s">
        <v>47</v>
      </c>
      <c r="H38" s="1098" t="s">
        <v>47</v>
      </c>
    </row>
    <row r="39" spans="2:8" ht="18" customHeight="1" x14ac:dyDescent="0.2">
      <c r="B39" s="1100" t="s">
        <v>658</v>
      </c>
      <c r="C39" s="148"/>
      <c r="D39" s="157"/>
      <c r="E39" s="157"/>
      <c r="F39" s="157"/>
      <c r="G39" s="125">
        <v>1.14661373378E-3</v>
      </c>
      <c r="H39" s="1098" t="s">
        <v>47</v>
      </c>
    </row>
    <row r="40" spans="2:8" ht="18" customHeight="1" x14ac:dyDescent="0.2">
      <c r="B40" s="1100" t="s">
        <v>659</v>
      </c>
      <c r="C40" s="148"/>
      <c r="D40" s="157"/>
      <c r="E40" s="157"/>
      <c r="F40" s="157"/>
      <c r="G40" s="125">
        <v>5.8892046990381202</v>
      </c>
      <c r="H40" s="1098" t="s">
        <v>47</v>
      </c>
    </row>
    <row r="41" spans="2:8" ht="18" customHeight="1" x14ac:dyDescent="0.2">
      <c r="B41" s="1100" t="s">
        <v>660</v>
      </c>
      <c r="C41" s="148"/>
      <c r="D41" s="157"/>
      <c r="E41" s="157"/>
      <c r="F41" s="157"/>
      <c r="G41" s="125" t="s">
        <v>47</v>
      </c>
      <c r="H41" s="1098" t="s">
        <v>47</v>
      </c>
    </row>
    <row r="42" spans="2:8" ht="18" customHeight="1" x14ac:dyDescent="0.2">
      <c r="B42" s="1100" t="s">
        <v>661</v>
      </c>
      <c r="C42" s="148"/>
      <c r="D42" s="157"/>
      <c r="E42" s="157"/>
      <c r="F42" s="157"/>
      <c r="G42" s="125" t="s">
        <v>47</v>
      </c>
      <c r="H42" s="1098" t="s">
        <v>47</v>
      </c>
    </row>
    <row r="43" spans="2:8" ht="18" customHeight="1" x14ac:dyDescent="0.2">
      <c r="B43" s="1100" t="s">
        <v>706</v>
      </c>
      <c r="C43" s="148"/>
      <c r="D43" s="157"/>
      <c r="E43" s="157"/>
      <c r="F43" s="157"/>
      <c r="G43" s="125">
        <v>8392.7000000000007</v>
      </c>
      <c r="H43" s="1098" t="s">
        <v>47</v>
      </c>
    </row>
    <row r="44" spans="2:8" ht="18" customHeight="1" x14ac:dyDescent="0.2">
      <c r="B44" s="1099" t="s">
        <v>707</v>
      </c>
      <c r="C44" s="148"/>
      <c r="D44" s="157"/>
      <c r="E44" s="157"/>
      <c r="F44" s="157"/>
      <c r="G44" s="125">
        <v>209970.00359879999</v>
      </c>
      <c r="H44" s="1098" t="s">
        <v>47</v>
      </c>
    </row>
    <row r="45" spans="2:8" ht="18" customHeight="1" x14ac:dyDescent="0.2">
      <c r="B45" s="1099" t="s">
        <v>478</v>
      </c>
      <c r="C45" s="148"/>
      <c r="D45" s="157"/>
      <c r="E45" s="157"/>
      <c r="F45" s="157"/>
      <c r="G45" s="125" t="s">
        <v>47</v>
      </c>
      <c r="H45" s="1098" t="s">
        <v>47</v>
      </c>
    </row>
    <row r="46" spans="2:8" ht="18" customHeight="1" x14ac:dyDescent="0.2">
      <c r="B46" s="1099" t="s">
        <v>665</v>
      </c>
      <c r="C46" s="148"/>
      <c r="D46" s="157"/>
      <c r="E46" s="157"/>
      <c r="F46" s="157"/>
      <c r="G46" s="125" t="s">
        <v>47</v>
      </c>
      <c r="H46" s="1098" t="s">
        <v>47</v>
      </c>
    </row>
    <row r="47" spans="2:8" ht="18" customHeight="1" x14ac:dyDescent="0.2">
      <c r="B47" s="1101" t="s">
        <v>671</v>
      </c>
      <c r="C47" s="148"/>
      <c r="D47" s="148"/>
      <c r="E47" s="148"/>
      <c r="F47" s="148"/>
      <c r="G47" s="148"/>
      <c r="H47" s="148"/>
    </row>
    <row r="48" spans="2:8" ht="18" customHeight="1" x14ac:dyDescent="0.2">
      <c r="B48" s="1097" t="s">
        <v>702</v>
      </c>
      <c r="C48" s="148"/>
      <c r="D48" s="157"/>
      <c r="E48" s="157"/>
      <c r="F48" s="157"/>
      <c r="G48" s="125">
        <v>4115256.186455111</v>
      </c>
      <c r="H48" s="1098" t="s">
        <v>395</v>
      </c>
    </row>
    <row r="49" spans="2:8" ht="18" customHeight="1" x14ac:dyDescent="0.2">
      <c r="B49" s="1099" t="s">
        <v>703</v>
      </c>
      <c r="C49" s="148"/>
      <c r="D49" s="157"/>
      <c r="E49" s="157"/>
      <c r="F49" s="157"/>
      <c r="G49" s="125">
        <v>2307759.3518970301</v>
      </c>
      <c r="H49" s="1098" t="s">
        <v>395</v>
      </c>
    </row>
    <row r="50" spans="2:8" ht="18" customHeight="1" x14ac:dyDescent="0.2">
      <c r="B50" s="1100" t="s">
        <v>632</v>
      </c>
      <c r="C50" s="148"/>
      <c r="D50" s="157"/>
      <c r="E50" s="157"/>
      <c r="F50" s="157"/>
      <c r="G50" s="125">
        <v>149.5345028780375</v>
      </c>
      <c r="H50" s="1098" t="s">
        <v>395</v>
      </c>
    </row>
    <row r="51" spans="2:8" ht="18" customHeight="1" x14ac:dyDescent="0.2">
      <c r="B51" s="1100" t="s">
        <v>633</v>
      </c>
      <c r="C51" s="148"/>
      <c r="D51" s="157"/>
      <c r="E51" s="157"/>
      <c r="F51" s="157"/>
      <c r="G51" s="125">
        <v>19.126240249934789</v>
      </c>
      <c r="H51" s="1098" t="s">
        <v>47</v>
      </c>
    </row>
    <row r="52" spans="2:8" ht="18" customHeight="1" x14ac:dyDescent="0.2">
      <c r="B52" s="1100" t="s">
        <v>634</v>
      </c>
      <c r="C52" s="148"/>
      <c r="D52" s="157"/>
      <c r="E52" s="157"/>
      <c r="F52" s="157"/>
      <c r="G52" s="125" t="s">
        <v>47</v>
      </c>
      <c r="H52" s="1098" t="s">
        <v>47</v>
      </c>
    </row>
    <row r="53" spans="2:8" ht="18" customHeight="1" x14ac:dyDescent="0.2">
      <c r="B53" s="1100" t="s">
        <v>635</v>
      </c>
      <c r="C53" s="148"/>
      <c r="D53" s="157"/>
      <c r="E53" s="157"/>
      <c r="F53" s="157"/>
      <c r="G53" s="125" t="s">
        <v>47</v>
      </c>
      <c r="H53" s="1098" t="s">
        <v>47</v>
      </c>
    </row>
    <row r="54" spans="2:8" ht="18" customHeight="1" x14ac:dyDescent="0.2">
      <c r="B54" s="1100" t="s">
        <v>636</v>
      </c>
      <c r="C54" s="148"/>
      <c r="D54" s="157"/>
      <c r="E54" s="157"/>
      <c r="F54" s="157"/>
      <c r="G54" s="125">
        <v>76.810870503288086</v>
      </c>
      <c r="H54" s="1098" t="s">
        <v>47</v>
      </c>
    </row>
    <row r="55" spans="2:8" ht="18" customHeight="1" x14ac:dyDescent="0.2">
      <c r="B55" s="1100" t="s">
        <v>637</v>
      </c>
      <c r="C55" s="148"/>
      <c r="D55" s="157"/>
      <c r="E55" s="157"/>
      <c r="F55" s="157"/>
      <c r="G55" s="125" t="s">
        <v>47</v>
      </c>
      <c r="H55" s="1098" t="s">
        <v>47</v>
      </c>
    </row>
    <row r="56" spans="2:8" ht="18" customHeight="1" x14ac:dyDescent="0.2">
      <c r="B56" s="1100" t="s">
        <v>638</v>
      </c>
      <c r="C56" s="148"/>
      <c r="D56" s="157"/>
      <c r="E56" s="157"/>
      <c r="F56" s="157"/>
      <c r="G56" s="125">
        <v>16.241729283072001</v>
      </c>
      <c r="H56" s="1098" t="s">
        <v>47</v>
      </c>
    </row>
    <row r="57" spans="2:8" ht="18" customHeight="1" x14ac:dyDescent="0.2">
      <c r="B57" s="1100" t="s">
        <v>639</v>
      </c>
      <c r="C57" s="148"/>
      <c r="D57" s="157"/>
      <c r="E57" s="157"/>
      <c r="F57" s="157"/>
      <c r="G57" s="125" t="s">
        <v>47</v>
      </c>
      <c r="H57" s="1098" t="s">
        <v>47</v>
      </c>
    </row>
    <row r="58" spans="2:8" ht="18" customHeight="1" x14ac:dyDescent="0.2">
      <c r="B58" s="1100" t="s">
        <v>640</v>
      </c>
      <c r="C58" s="148"/>
      <c r="D58" s="157"/>
      <c r="E58" s="157"/>
      <c r="F58" s="157"/>
      <c r="G58" s="125">
        <v>28.664408989071902</v>
      </c>
      <c r="H58" s="1098" t="s">
        <v>47</v>
      </c>
    </row>
    <row r="59" spans="2:8" ht="18" customHeight="1" x14ac:dyDescent="0.2">
      <c r="B59" s="1100" t="s">
        <v>641</v>
      </c>
      <c r="C59" s="148"/>
      <c r="D59" s="157"/>
      <c r="E59" s="157"/>
      <c r="F59" s="157"/>
      <c r="G59" s="125" t="s">
        <v>47</v>
      </c>
      <c r="H59" s="1098" t="s">
        <v>47</v>
      </c>
    </row>
    <row r="60" spans="2:8" ht="18" customHeight="1" x14ac:dyDescent="0.2">
      <c r="B60" s="1100" t="s">
        <v>642</v>
      </c>
      <c r="C60" s="148"/>
      <c r="D60" s="157"/>
      <c r="E60" s="157"/>
      <c r="F60" s="157"/>
      <c r="G60" s="125">
        <v>0.18</v>
      </c>
      <c r="H60" s="1098" t="s">
        <v>47</v>
      </c>
    </row>
    <row r="61" spans="2:8" ht="18" customHeight="1" x14ac:dyDescent="0.2">
      <c r="B61" s="1100" t="s">
        <v>643</v>
      </c>
      <c r="C61" s="148"/>
      <c r="D61" s="157"/>
      <c r="E61" s="157"/>
      <c r="F61" s="157"/>
      <c r="G61" s="125" t="s">
        <v>47</v>
      </c>
      <c r="H61" s="1098" t="s">
        <v>47</v>
      </c>
    </row>
    <row r="62" spans="2:8" ht="18" customHeight="1" x14ac:dyDescent="0.2">
      <c r="B62" s="1100" t="s">
        <v>644</v>
      </c>
      <c r="C62" s="148"/>
      <c r="D62" s="157"/>
      <c r="E62" s="157"/>
      <c r="F62" s="157"/>
      <c r="G62" s="125">
        <v>8.7879778218298092</v>
      </c>
      <c r="H62" s="1098" t="s">
        <v>47</v>
      </c>
    </row>
    <row r="63" spans="2:8" ht="18" customHeight="1" x14ac:dyDescent="0.2">
      <c r="B63" s="1100" t="s">
        <v>645</v>
      </c>
      <c r="C63" s="148"/>
      <c r="D63" s="157"/>
      <c r="E63" s="157"/>
      <c r="F63" s="157"/>
      <c r="G63" s="125" t="s">
        <v>47</v>
      </c>
      <c r="H63" s="1098" t="s">
        <v>47</v>
      </c>
    </row>
    <row r="64" spans="2:8" ht="18" customHeight="1" x14ac:dyDescent="0.2">
      <c r="B64" s="1100" t="s">
        <v>646</v>
      </c>
      <c r="C64" s="148"/>
      <c r="D64" s="157"/>
      <c r="E64" s="157"/>
      <c r="F64" s="157"/>
      <c r="G64" s="125" t="s">
        <v>47</v>
      </c>
      <c r="H64" s="1098" t="s">
        <v>47</v>
      </c>
    </row>
    <row r="65" spans="2:8" ht="18" customHeight="1" x14ac:dyDescent="0.2">
      <c r="B65" s="1100" t="s">
        <v>647</v>
      </c>
      <c r="C65" s="148"/>
      <c r="D65" s="157"/>
      <c r="E65" s="157"/>
      <c r="F65" s="157"/>
      <c r="G65" s="125" t="s">
        <v>47</v>
      </c>
      <c r="H65" s="1098" t="s">
        <v>47</v>
      </c>
    </row>
    <row r="66" spans="2:8" ht="18" customHeight="1" x14ac:dyDescent="0.2">
      <c r="B66" s="1100" t="s">
        <v>648</v>
      </c>
      <c r="C66" s="148"/>
      <c r="D66" s="157"/>
      <c r="E66" s="157"/>
      <c r="F66" s="157"/>
      <c r="G66" s="125" t="s">
        <v>47</v>
      </c>
      <c r="H66" s="1098" t="s">
        <v>47</v>
      </c>
    </row>
    <row r="67" spans="2:8" ht="18" customHeight="1" x14ac:dyDescent="0.2">
      <c r="B67" s="1100" t="s">
        <v>649</v>
      </c>
      <c r="C67" s="148"/>
      <c r="D67" s="157"/>
      <c r="E67" s="157"/>
      <c r="F67" s="157"/>
      <c r="G67" s="125" t="s">
        <v>47</v>
      </c>
      <c r="H67" s="1098" t="s">
        <v>47</v>
      </c>
    </row>
    <row r="68" spans="2:8" ht="18" customHeight="1" x14ac:dyDescent="0.2">
      <c r="B68" s="1100" t="s">
        <v>650</v>
      </c>
      <c r="C68" s="148"/>
      <c r="D68" s="157"/>
      <c r="E68" s="157"/>
      <c r="F68" s="157"/>
      <c r="G68" s="125">
        <v>7.3773820224719104</v>
      </c>
      <c r="H68" s="1098" t="s">
        <v>47</v>
      </c>
    </row>
    <row r="69" spans="2:8" ht="18" customHeight="1" x14ac:dyDescent="0.2">
      <c r="B69" s="1100" t="s">
        <v>704</v>
      </c>
      <c r="C69" s="148"/>
      <c r="D69" s="157"/>
      <c r="E69" s="157"/>
      <c r="F69" s="157"/>
      <c r="G69" s="125">
        <v>2993.2</v>
      </c>
      <c r="H69" s="1098" t="s">
        <v>47</v>
      </c>
    </row>
    <row r="70" spans="2:8" ht="18" customHeight="1" x14ac:dyDescent="0.2">
      <c r="B70" s="1099" t="s">
        <v>705</v>
      </c>
      <c r="C70" s="148"/>
      <c r="D70" s="157"/>
      <c r="E70" s="157"/>
      <c r="F70" s="157"/>
      <c r="G70" s="125">
        <v>1597526.83095928</v>
      </c>
      <c r="H70" s="1098" t="s">
        <v>47</v>
      </c>
    </row>
    <row r="71" spans="2:8" ht="18" customHeight="1" x14ac:dyDescent="0.2">
      <c r="B71" s="1100" t="s">
        <v>653</v>
      </c>
      <c r="C71" s="148"/>
      <c r="D71" s="157"/>
      <c r="E71" s="157"/>
      <c r="F71" s="157"/>
      <c r="G71" s="125">
        <v>225.51400505527999</v>
      </c>
      <c r="H71" s="1098" t="s">
        <v>47</v>
      </c>
    </row>
    <row r="72" spans="2:8" ht="18" customHeight="1" x14ac:dyDescent="0.2">
      <c r="B72" s="1100" t="s">
        <v>654</v>
      </c>
      <c r="C72" s="148"/>
      <c r="D72" s="157"/>
      <c r="E72" s="157"/>
      <c r="F72" s="157"/>
      <c r="G72" s="125" t="s">
        <v>47</v>
      </c>
      <c r="H72" s="1098" t="s">
        <v>47</v>
      </c>
    </row>
    <row r="73" spans="2:8" ht="18" customHeight="1" x14ac:dyDescent="0.2">
      <c r="B73" s="1100" t="s">
        <v>655</v>
      </c>
      <c r="C73" s="148"/>
      <c r="D73" s="157"/>
      <c r="E73" s="157"/>
      <c r="F73" s="157"/>
      <c r="G73" s="125" t="s">
        <v>47</v>
      </c>
      <c r="H73" s="1098" t="s">
        <v>47</v>
      </c>
    </row>
    <row r="74" spans="2:8" ht="18" customHeight="1" x14ac:dyDescent="0.2">
      <c r="B74" s="1100" t="s">
        <v>656</v>
      </c>
      <c r="C74" s="148"/>
      <c r="D74" s="157"/>
      <c r="E74" s="157"/>
      <c r="F74" s="157"/>
      <c r="G74" s="125">
        <v>5.1503113832563701</v>
      </c>
      <c r="H74" s="1098" t="s">
        <v>47</v>
      </c>
    </row>
    <row r="75" spans="2:8" ht="18" customHeight="1" x14ac:dyDescent="0.2">
      <c r="B75" s="1100" t="s">
        <v>657</v>
      </c>
      <c r="C75" s="148"/>
      <c r="D75" s="157"/>
      <c r="E75" s="157"/>
      <c r="F75" s="157"/>
      <c r="G75" s="125" t="s">
        <v>47</v>
      </c>
      <c r="H75" s="1098" t="s">
        <v>47</v>
      </c>
    </row>
    <row r="76" spans="2:8" ht="18" customHeight="1" x14ac:dyDescent="0.2">
      <c r="B76" s="1100" t="s">
        <v>658</v>
      </c>
      <c r="C76" s="148"/>
      <c r="D76" s="157"/>
      <c r="E76" s="157"/>
      <c r="F76" s="157"/>
      <c r="G76" s="125">
        <v>1.14661373378E-3</v>
      </c>
      <c r="H76" s="1098" t="s">
        <v>47</v>
      </c>
    </row>
    <row r="77" spans="2:8" ht="18" customHeight="1" x14ac:dyDescent="0.2">
      <c r="B77" s="1100" t="s">
        <v>659</v>
      </c>
      <c r="C77" s="148"/>
      <c r="D77" s="157"/>
      <c r="E77" s="157"/>
      <c r="F77" s="157"/>
      <c r="G77" s="125">
        <v>5.8892046990381202</v>
      </c>
      <c r="H77" s="1098" t="s">
        <v>47</v>
      </c>
    </row>
    <row r="78" spans="2:8" ht="18" customHeight="1" x14ac:dyDescent="0.2">
      <c r="B78" s="1100" t="s">
        <v>660</v>
      </c>
      <c r="C78" s="148"/>
      <c r="D78" s="157"/>
      <c r="E78" s="157"/>
      <c r="F78" s="157"/>
      <c r="G78" s="125" t="s">
        <v>47</v>
      </c>
      <c r="H78" s="1098" t="s">
        <v>47</v>
      </c>
    </row>
    <row r="79" spans="2:8" ht="18" customHeight="1" x14ac:dyDescent="0.2">
      <c r="B79" s="1100" t="s">
        <v>661</v>
      </c>
      <c r="C79" s="148"/>
      <c r="D79" s="157"/>
      <c r="E79" s="157"/>
      <c r="F79" s="157"/>
      <c r="G79" s="125" t="s">
        <v>47</v>
      </c>
      <c r="H79" s="1098" t="s">
        <v>47</v>
      </c>
    </row>
    <row r="80" spans="2:8" ht="18" customHeight="1" x14ac:dyDescent="0.2">
      <c r="B80" s="1100" t="s">
        <v>706</v>
      </c>
      <c r="C80" s="148"/>
      <c r="D80" s="157"/>
      <c r="E80" s="157"/>
      <c r="F80" s="157"/>
      <c r="G80" s="125">
        <v>8392.7000000000007</v>
      </c>
      <c r="H80" s="1098" t="s">
        <v>47</v>
      </c>
    </row>
    <row r="81" spans="2:8" ht="18" customHeight="1" x14ac:dyDescent="0.2">
      <c r="B81" s="1099" t="s">
        <v>707</v>
      </c>
      <c r="C81" s="148"/>
      <c r="D81" s="157"/>
      <c r="E81" s="157"/>
      <c r="F81" s="157"/>
      <c r="G81" s="125">
        <v>209970.00359879999</v>
      </c>
      <c r="H81" s="1098" t="s">
        <v>47</v>
      </c>
    </row>
    <row r="82" spans="2:8" ht="18" customHeight="1" x14ac:dyDescent="0.2">
      <c r="B82" s="1099" t="s">
        <v>478</v>
      </c>
      <c r="C82" s="148"/>
      <c r="D82" s="157"/>
      <c r="E82" s="157"/>
      <c r="F82" s="157"/>
      <c r="G82" s="125" t="s">
        <v>47</v>
      </c>
      <c r="H82" s="1098" t="s">
        <v>47</v>
      </c>
    </row>
    <row r="83" spans="2:8" ht="18" customHeight="1" x14ac:dyDescent="0.2">
      <c r="B83" s="1099" t="s">
        <v>665</v>
      </c>
      <c r="C83" s="148"/>
      <c r="D83" s="157"/>
      <c r="E83" s="157"/>
      <c r="F83" s="157"/>
      <c r="G83" s="125" t="s">
        <v>47</v>
      </c>
      <c r="H83" s="1098" t="s">
        <v>47</v>
      </c>
    </row>
    <row r="84" spans="2:8" ht="18" customHeight="1" x14ac:dyDescent="0.2">
      <c r="B84" s="1102" t="s">
        <v>672</v>
      </c>
      <c r="C84" s="148"/>
      <c r="D84" s="148"/>
      <c r="E84" s="148"/>
      <c r="F84" s="148"/>
      <c r="G84" s="148"/>
      <c r="H84" s="148"/>
    </row>
    <row r="85" spans="2:8" ht="18" customHeight="1" x14ac:dyDescent="0.2">
      <c r="B85" s="1097" t="s">
        <v>702</v>
      </c>
      <c r="C85" s="148"/>
      <c r="D85" s="157"/>
      <c r="E85" s="157"/>
      <c r="F85" s="157"/>
      <c r="G85" s="125">
        <v>2642858.2693265062</v>
      </c>
      <c r="H85" s="1098" t="s">
        <v>395</v>
      </c>
    </row>
    <row r="86" spans="2:8" ht="18" customHeight="1" x14ac:dyDescent="0.2">
      <c r="B86" s="1099" t="s">
        <v>703</v>
      </c>
      <c r="C86" s="148"/>
      <c r="D86" s="157"/>
      <c r="E86" s="157"/>
      <c r="F86" s="157"/>
      <c r="G86" s="125">
        <v>1147700.4158099999</v>
      </c>
      <c r="H86" s="1098" t="s">
        <v>395</v>
      </c>
    </row>
    <row r="87" spans="2:8" ht="18" customHeight="1" x14ac:dyDescent="0.2">
      <c r="B87" s="1100" t="s">
        <v>632</v>
      </c>
      <c r="C87" s="148"/>
      <c r="D87" s="157"/>
      <c r="E87" s="157"/>
      <c r="F87" s="157"/>
      <c r="G87" s="125">
        <v>80.613501275000004</v>
      </c>
      <c r="H87" s="1098" t="s">
        <v>395</v>
      </c>
    </row>
    <row r="88" spans="2:8" ht="18" customHeight="1" x14ac:dyDescent="0.2">
      <c r="B88" s="1100" t="s">
        <v>633</v>
      </c>
      <c r="C88" s="148"/>
      <c r="D88" s="157"/>
      <c r="E88" s="157"/>
      <c r="F88" s="157"/>
      <c r="G88" s="125" t="s">
        <v>47</v>
      </c>
      <c r="H88" s="1098" t="s">
        <v>47</v>
      </c>
    </row>
    <row r="89" spans="2:8" ht="18" customHeight="1" x14ac:dyDescent="0.2">
      <c r="B89" s="1100" t="s">
        <v>634</v>
      </c>
      <c r="C89" s="148"/>
      <c r="D89" s="157"/>
      <c r="E89" s="157"/>
      <c r="F89" s="157"/>
      <c r="G89" s="125" t="s">
        <v>47</v>
      </c>
      <c r="H89" s="1098" t="s">
        <v>47</v>
      </c>
    </row>
    <row r="90" spans="2:8" ht="18" customHeight="1" x14ac:dyDescent="0.2">
      <c r="B90" s="1100" t="s">
        <v>635</v>
      </c>
      <c r="C90" s="148"/>
      <c r="D90" s="157"/>
      <c r="E90" s="157"/>
      <c r="F90" s="157"/>
      <c r="G90" s="125" t="s">
        <v>47</v>
      </c>
      <c r="H90" s="1098" t="s">
        <v>47</v>
      </c>
    </row>
    <row r="91" spans="2:8" ht="18" customHeight="1" x14ac:dyDescent="0.2">
      <c r="B91" s="1100" t="s">
        <v>636</v>
      </c>
      <c r="C91" s="148"/>
      <c r="D91" s="157"/>
      <c r="E91" s="157"/>
      <c r="F91" s="157"/>
      <c r="G91" s="125">
        <v>44.9</v>
      </c>
      <c r="H91" s="1098" t="s">
        <v>47</v>
      </c>
    </row>
    <row r="92" spans="2:8" ht="18" customHeight="1" x14ac:dyDescent="0.2">
      <c r="B92" s="1100" t="s">
        <v>637</v>
      </c>
      <c r="C92" s="148"/>
      <c r="D92" s="157"/>
      <c r="E92" s="157"/>
      <c r="F92" s="157"/>
      <c r="G92" s="125" t="s">
        <v>47</v>
      </c>
      <c r="H92" s="1098" t="s">
        <v>47</v>
      </c>
    </row>
    <row r="93" spans="2:8" ht="18" customHeight="1" x14ac:dyDescent="0.2">
      <c r="B93" s="1100" t="s">
        <v>638</v>
      </c>
      <c r="C93" s="148"/>
      <c r="D93" s="157"/>
      <c r="E93" s="157"/>
      <c r="F93" s="157"/>
      <c r="G93" s="125" t="s">
        <v>47</v>
      </c>
      <c r="H93" s="1098" t="s">
        <v>47</v>
      </c>
    </row>
    <row r="94" spans="2:8" ht="18" customHeight="1" x14ac:dyDescent="0.2">
      <c r="B94" s="1100" t="s">
        <v>639</v>
      </c>
      <c r="C94" s="148"/>
      <c r="D94" s="157"/>
      <c r="E94" s="157"/>
      <c r="F94" s="157"/>
      <c r="G94" s="125" t="s">
        <v>47</v>
      </c>
      <c r="H94" s="1098" t="s">
        <v>47</v>
      </c>
    </row>
    <row r="95" spans="2:8" ht="18" customHeight="1" x14ac:dyDescent="0.2">
      <c r="B95" s="1100" t="s">
        <v>640</v>
      </c>
      <c r="C95" s="148"/>
      <c r="D95" s="157"/>
      <c r="E95" s="157"/>
      <c r="F95" s="157"/>
      <c r="G95" s="125">
        <v>1.2</v>
      </c>
      <c r="H95" s="1098" t="s">
        <v>47</v>
      </c>
    </row>
    <row r="96" spans="2:8" ht="18" customHeight="1" x14ac:dyDescent="0.2">
      <c r="B96" s="1100" t="s">
        <v>641</v>
      </c>
      <c r="C96" s="148"/>
      <c r="D96" s="157"/>
      <c r="E96" s="157"/>
      <c r="F96" s="157"/>
      <c r="G96" s="125" t="s">
        <v>47</v>
      </c>
      <c r="H96" s="1098" t="s">
        <v>47</v>
      </c>
    </row>
    <row r="97" spans="2:8" ht="18" customHeight="1" x14ac:dyDescent="0.2">
      <c r="B97" s="1100" t="s">
        <v>642</v>
      </c>
      <c r="C97" s="148"/>
      <c r="D97" s="157"/>
      <c r="E97" s="157"/>
      <c r="F97" s="157"/>
      <c r="G97" s="125" t="s">
        <v>47</v>
      </c>
      <c r="H97" s="1098" t="s">
        <v>47</v>
      </c>
    </row>
    <row r="98" spans="2:8" ht="18" customHeight="1" x14ac:dyDescent="0.2">
      <c r="B98" s="1100" t="s">
        <v>643</v>
      </c>
      <c r="C98" s="148"/>
      <c r="D98" s="157"/>
      <c r="E98" s="157"/>
      <c r="F98" s="157"/>
      <c r="G98" s="125" t="s">
        <v>47</v>
      </c>
      <c r="H98" s="1098" t="s">
        <v>47</v>
      </c>
    </row>
    <row r="99" spans="2:8" ht="18" customHeight="1" x14ac:dyDescent="0.2">
      <c r="B99" s="1100" t="s">
        <v>644</v>
      </c>
      <c r="C99" s="148"/>
      <c r="D99" s="157"/>
      <c r="E99" s="157"/>
      <c r="F99" s="157"/>
      <c r="G99" s="125" t="s">
        <v>47</v>
      </c>
      <c r="H99" s="1098" t="s">
        <v>47</v>
      </c>
    </row>
    <row r="100" spans="2:8" ht="18" customHeight="1" x14ac:dyDescent="0.2">
      <c r="B100" s="1100" t="s">
        <v>645</v>
      </c>
      <c r="C100" s="148"/>
      <c r="D100" s="157"/>
      <c r="E100" s="157"/>
      <c r="F100" s="157"/>
      <c r="G100" s="125" t="s">
        <v>47</v>
      </c>
      <c r="H100" s="1098" t="s">
        <v>47</v>
      </c>
    </row>
    <row r="101" spans="2:8" ht="18" customHeight="1" x14ac:dyDescent="0.2">
      <c r="B101" s="1100" t="s">
        <v>646</v>
      </c>
      <c r="C101" s="148"/>
      <c r="D101" s="157"/>
      <c r="E101" s="157"/>
      <c r="F101" s="157"/>
      <c r="G101" s="125" t="s">
        <v>47</v>
      </c>
      <c r="H101" s="1098" t="s">
        <v>47</v>
      </c>
    </row>
    <row r="102" spans="2:8" ht="18" customHeight="1" x14ac:dyDescent="0.2">
      <c r="B102" s="1100" t="s">
        <v>647</v>
      </c>
      <c r="C102" s="148"/>
      <c r="D102" s="157"/>
      <c r="E102" s="157"/>
      <c r="F102" s="157"/>
      <c r="G102" s="125" t="s">
        <v>47</v>
      </c>
      <c r="H102" s="1098" t="s">
        <v>47</v>
      </c>
    </row>
    <row r="103" spans="2:8" ht="18" customHeight="1" x14ac:dyDescent="0.2">
      <c r="B103" s="1100" t="s">
        <v>648</v>
      </c>
      <c r="C103" s="148"/>
      <c r="D103" s="157"/>
      <c r="E103" s="157"/>
      <c r="F103" s="157"/>
      <c r="G103" s="125" t="s">
        <v>47</v>
      </c>
      <c r="H103" s="1098" t="s">
        <v>47</v>
      </c>
    </row>
    <row r="104" spans="2:8" ht="18" customHeight="1" x14ac:dyDescent="0.2">
      <c r="B104" s="1100" t="s">
        <v>649</v>
      </c>
      <c r="C104" s="148"/>
      <c r="D104" s="157"/>
      <c r="E104" s="157"/>
      <c r="F104" s="157"/>
      <c r="G104" s="125" t="s">
        <v>47</v>
      </c>
      <c r="H104" s="1098" t="s">
        <v>47</v>
      </c>
    </row>
    <row r="105" spans="2:8" ht="18" customHeight="1" x14ac:dyDescent="0.2">
      <c r="B105" s="1100" t="s">
        <v>650</v>
      </c>
      <c r="C105" s="148"/>
      <c r="D105" s="157"/>
      <c r="E105" s="157"/>
      <c r="F105" s="157"/>
      <c r="G105" s="125" t="s">
        <v>47</v>
      </c>
      <c r="H105" s="1098" t="s">
        <v>47</v>
      </c>
    </row>
    <row r="106" spans="2:8" ht="18" customHeight="1" x14ac:dyDescent="0.2">
      <c r="B106" s="1100" t="s">
        <v>704</v>
      </c>
      <c r="C106" s="148"/>
      <c r="D106" s="157"/>
      <c r="E106" s="157"/>
      <c r="F106" s="157"/>
      <c r="G106" s="125" t="s">
        <v>47</v>
      </c>
      <c r="H106" s="1098" t="s">
        <v>47</v>
      </c>
    </row>
    <row r="107" spans="2:8" ht="18" customHeight="1" x14ac:dyDescent="0.2">
      <c r="B107" s="1099" t="s">
        <v>705</v>
      </c>
      <c r="C107" s="148"/>
      <c r="D107" s="157"/>
      <c r="E107" s="157"/>
      <c r="F107" s="157"/>
      <c r="G107" s="125">
        <v>1495157.853516506</v>
      </c>
      <c r="H107" s="1098" t="s">
        <v>47</v>
      </c>
    </row>
    <row r="108" spans="2:8" ht="18" customHeight="1" x14ac:dyDescent="0.2">
      <c r="B108" s="1100" t="s">
        <v>653</v>
      </c>
      <c r="C108" s="148"/>
      <c r="D108" s="157"/>
      <c r="E108" s="157"/>
      <c r="F108" s="157"/>
      <c r="G108" s="125">
        <v>225.51400505527999</v>
      </c>
      <c r="H108" s="1098" t="s">
        <v>47</v>
      </c>
    </row>
    <row r="109" spans="2:8" ht="18" customHeight="1" x14ac:dyDescent="0.2">
      <c r="B109" s="1100" t="s">
        <v>654</v>
      </c>
      <c r="C109" s="148"/>
      <c r="D109" s="157"/>
      <c r="E109" s="157"/>
      <c r="F109" s="157"/>
      <c r="G109" s="125" t="s">
        <v>47</v>
      </c>
      <c r="H109" s="1098" t="s">
        <v>47</v>
      </c>
    </row>
    <row r="110" spans="2:8" ht="18" customHeight="1" x14ac:dyDescent="0.2">
      <c r="B110" s="1100" t="s">
        <v>655</v>
      </c>
      <c r="C110" s="148"/>
      <c r="D110" s="157"/>
      <c r="E110" s="157"/>
      <c r="F110" s="157"/>
      <c r="G110" s="125" t="s">
        <v>47</v>
      </c>
      <c r="H110" s="1098" t="s">
        <v>47</v>
      </c>
    </row>
    <row r="111" spans="2:8" ht="18" customHeight="1" x14ac:dyDescent="0.2">
      <c r="B111" s="1100" t="s">
        <v>656</v>
      </c>
      <c r="C111" s="148"/>
      <c r="D111" s="157"/>
      <c r="E111" s="157"/>
      <c r="F111" s="157"/>
      <c r="G111" s="125" t="s">
        <v>47</v>
      </c>
      <c r="H111" s="1098" t="s">
        <v>47</v>
      </c>
    </row>
    <row r="112" spans="2:8" ht="18" customHeight="1" x14ac:dyDescent="0.2">
      <c r="B112" s="1100" t="s">
        <v>657</v>
      </c>
      <c r="C112" s="148"/>
      <c r="D112" s="157"/>
      <c r="E112" s="157"/>
      <c r="F112" s="157"/>
      <c r="G112" s="125" t="s">
        <v>47</v>
      </c>
      <c r="H112" s="1098" t="s">
        <v>47</v>
      </c>
    </row>
    <row r="113" spans="2:8" ht="18" customHeight="1" x14ac:dyDescent="0.2">
      <c r="B113" s="1100" t="s">
        <v>658</v>
      </c>
      <c r="C113" s="148"/>
      <c r="D113" s="157"/>
      <c r="E113" s="157"/>
      <c r="F113" s="157"/>
      <c r="G113" s="125" t="s">
        <v>47</v>
      </c>
      <c r="H113" s="1098" t="s">
        <v>47</v>
      </c>
    </row>
    <row r="114" spans="2:8" ht="18" customHeight="1" x14ac:dyDescent="0.2">
      <c r="B114" s="1100" t="s">
        <v>659</v>
      </c>
      <c r="C114" s="148"/>
      <c r="D114" s="157"/>
      <c r="E114" s="157"/>
      <c r="F114" s="157"/>
      <c r="G114" s="125" t="s">
        <v>47</v>
      </c>
      <c r="H114" s="1098" t="s">
        <v>47</v>
      </c>
    </row>
    <row r="115" spans="2:8" ht="18" customHeight="1" x14ac:dyDescent="0.2">
      <c r="B115" s="1100" t="s">
        <v>660</v>
      </c>
      <c r="C115" s="148"/>
      <c r="D115" s="157"/>
      <c r="E115" s="157"/>
      <c r="F115" s="157"/>
      <c r="G115" s="125" t="s">
        <v>47</v>
      </c>
      <c r="H115" s="1098" t="s">
        <v>47</v>
      </c>
    </row>
    <row r="116" spans="2:8" ht="18" customHeight="1" x14ac:dyDescent="0.2">
      <c r="B116" s="1100" t="s">
        <v>661</v>
      </c>
      <c r="C116" s="148"/>
      <c r="D116" s="157"/>
      <c r="E116" s="157"/>
      <c r="F116" s="157"/>
      <c r="G116" s="125" t="s">
        <v>47</v>
      </c>
      <c r="H116" s="1098" t="s">
        <v>47</v>
      </c>
    </row>
    <row r="117" spans="2:8" ht="18" customHeight="1" x14ac:dyDescent="0.2">
      <c r="B117" s="1100" t="s">
        <v>706</v>
      </c>
      <c r="C117" s="148"/>
      <c r="D117" s="157"/>
      <c r="E117" s="157"/>
      <c r="F117" s="157"/>
      <c r="G117" s="125" t="s">
        <v>47</v>
      </c>
      <c r="H117" s="1098" t="s">
        <v>47</v>
      </c>
    </row>
    <row r="118" spans="2:8" ht="18" customHeight="1" x14ac:dyDescent="0.2">
      <c r="B118" s="1099" t="s">
        <v>707</v>
      </c>
      <c r="C118" s="148"/>
      <c r="D118" s="157"/>
      <c r="E118" s="157"/>
      <c r="F118" s="157"/>
      <c r="G118" s="125" t="s">
        <v>47</v>
      </c>
      <c r="H118" s="1098" t="s">
        <v>47</v>
      </c>
    </row>
    <row r="119" spans="2:8" ht="18" customHeight="1" x14ac:dyDescent="0.2">
      <c r="B119" s="1099" t="s">
        <v>478</v>
      </c>
      <c r="C119" s="148"/>
      <c r="D119" s="157"/>
      <c r="E119" s="157"/>
      <c r="F119" s="157"/>
      <c r="G119" s="125" t="s">
        <v>47</v>
      </c>
      <c r="H119" s="1098" t="s">
        <v>47</v>
      </c>
    </row>
    <row r="120" spans="2:8" ht="18" customHeight="1" x14ac:dyDescent="0.2">
      <c r="B120" s="1099" t="s">
        <v>665</v>
      </c>
      <c r="C120" s="148"/>
      <c r="D120" s="157"/>
      <c r="E120" s="157"/>
      <c r="F120" s="157"/>
      <c r="G120" s="125" t="s">
        <v>47</v>
      </c>
      <c r="H120" s="1098" t="s">
        <v>47</v>
      </c>
    </row>
    <row r="121" spans="2:8" ht="18" customHeight="1" x14ac:dyDescent="0.2">
      <c r="B121" s="1103" t="s">
        <v>708</v>
      </c>
      <c r="C121" s="148"/>
      <c r="D121" s="148"/>
      <c r="E121" s="148"/>
      <c r="F121" s="148"/>
      <c r="G121" s="148"/>
      <c r="H121" s="148"/>
    </row>
    <row r="122" spans="2:8" ht="18" customHeight="1" x14ac:dyDescent="0.2">
      <c r="B122" s="1097" t="s">
        <v>702</v>
      </c>
      <c r="C122" s="148"/>
      <c r="D122" s="157"/>
      <c r="E122" s="157"/>
      <c r="F122" s="157"/>
      <c r="G122" s="125">
        <v>2321227.4158100002</v>
      </c>
      <c r="H122" s="1098" t="s">
        <v>393</v>
      </c>
    </row>
    <row r="123" spans="2:8" ht="18" customHeight="1" x14ac:dyDescent="0.2">
      <c r="B123" s="1099" t="s">
        <v>703</v>
      </c>
      <c r="C123" s="148"/>
      <c r="D123" s="157"/>
      <c r="E123" s="157"/>
      <c r="F123" s="157"/>
      <c r="G123" s="125">
        <v>928927.41581000003</v>
      </c>
      <c r="H123" s="1098" t="s">
        <v>393</v>
      </c>
    </row>
    <row r="124" spans="2:8" ht="18" customHeight="1" x14ac:dyDescent="0.2">
      <c r="B124" s="1100" t="s">
        <v>632</v>
      </c>
      <c r="C124" s="148"/>
      <c r="D124" s="1104"/>
      <c r="E124" s="1104">
        <v>27114</v>
      </c>
      <c r="F124" s="120" t="s">
        <v>393</v>
      </c>
      <c r="G124" s="178">
        <v>74.913501275000002</v>
      </c>
      <c r="H124" s="700" t="s">
        <v>393</v>
      </c>
    </row>
    <row r="125" spans="2:8" ht="18" customHeight="1" x14ac:dyDescent="0.2">
      <c r="B125" s="1100" t="s">
        <v>633</v>
      </c>
      <c r="C125" s="148"/>
      <c r="D125" s="1104"/>
      <c r="E125" s="1104" t="s">
        <v>71</v>
      </c>
      <c r="F125" s="120" t="s">
        <v>71</v>
      </c>
      <c r="G125" s="178" t="s">
        <v>71</v>
      </c>
      <c r="H125" s="700" t="s">
        <v>71</v>
      </c>
    </row>
    <row r="126" spans="2:8" ht="18" customHeight="1" x14ac:dyDescent="0.2">
      <c r="B126" s="1100" t="s">
        <v>634</v>
      </c>
      <c r="C126" s="148"/>
      <c r="D126" s="1104"/>
      <c r="E126" s="1104" t="s">
        <v>71</v>
      </c>
      <c r="F126" s="120" t="s">
        <v>71</v>
      </c>
      <c r="G126" s="178" t="s">
        <v>71</v>
      </c>
      <c r="H126" s="700" t="s">
        <v>71</v>
      </c>
    </row>
    <row r="127" spans="2:8" ht="18" customHeight="1" x14ac:dyDescent="0.2">
      <c r="B127" s="1100" t="s">
        <v>635</v>
      </c>
      <c r="C127" s="148"/>
      <c r="D127" s="1104"/>
      <c r="E127" s="1104" t="s">
        <v>71</v>
      </c>
      <c r="F127" s="120" t="s">
        <v>71</v>
      </c>
      <c r="G127" s="178" t="s">
        <v>71</v>
      </c>
      <c r="H127" s="700" t="s">
        <v>71</v>
      </c>
    </row>
    <row r="128" spans="2:8" ht="18" customHeight="1" x14ac:dyDescent="0.2">
      <c r="B128" s="1100" t="s">
        <v>636</v>
      </c>
      <c r="C128" s="148"/>
      <c r="D128" s="1104"/>
      <c r="E128" s="1104" t="s">
        <v>71</v>
      </c>
      <c r="F128" s="120" t="s">
        <v>71</v>
      </c>
      <c r="G128" s="178" t="s">
        <v>71</v>
      </c>
      <c r="H128" s="700" t="s">
        <v>71</v>
      </c>
    </row>
    <row r="129" spans="2:8" ht="18" customHeight="1" x14ac:dyDescent="0.2">
      <c r="B129" s="1100" t="s">
        <v>637</v>
      </c>
      <c r="C129" s="148"/>
      <c r="D129" s="1104"/>
      <c r="E129" s="1104" t="s">
        <v>71</v>
      </c>
      <c r="F129" s="120" t="s">
        <v>71</v>
      </c>
      <c r="G129" s="178" t="s">
        <v>71</v>
      </c>
      <c r="H129" s="700" t="s">
        <v>71</v>
      </c>
    </row>
    <row r="130" spans="2:8" ht="18" customHeight="1" x14ac:dyDescent="0.2">
      <c r="B130" s="1100" t="s">
        <v>638</v>
      </c>
      <c r="C130" s="148"/>
      <c r="D130" s="1104"/>
      <c r="E130" s="1104" t="s">
        <v>71</v>
      </c>
      <c r="F130" s="120" t="s">
        <v>71</v>
      </c>
      <c r="G130" s="178" t="s">
        <v>71</v>
      </c>
      <c r="H130" s="700" t="s">
        <v>71</v>
      </c>
    </row>
    <row r="131" spans="2:8" ht="18" customHeight="1" x14ac:dyDescent="0.2">
      <c r="B131" s="1100" t="s">
        <v>639</v>
      </c>
      <c r="C131" s="148"/>
      <c r="D131" s="1104"/>
      <c r="E131" s="1104" t="s">
        <v>71</v>
      </c>
      <c r="F131" s="120" t="s">
        <v>71</v>
      </c>
      <c r="G131" s="178" t="s">
        <v>71</v>
      </c>
      <c r="H131" s="700" t="s">
        <v>71</v>
      </c>
    </row>
    <row r="132" spans="2:8" ht="18" customHeight="1" x14ac:dyDescent="0.2">
      <c r="B132" s="1100" t="s">
        <v>640</v>
      </c>
      <c r="C132" s="148"/>
      <c r="D132" s="1104"/>
      <c r="E132" s="1104" t="s">
        <v>71</v>
      </c>
      <c r="F132" s="120" t="s">
        <v>71</v>
      </c>
      <c r="G132" s="178" t="s">
        <v>71</v>
      </c>
      <c r="H132" s="700" t="s">
        <v>71</v>
      </c>
    </row>
    <row r="133" spans="2:8" ht="18" customHeight="1" x14ac:dyDescent="0.2">
      <c r="B133" s="1100" t="s">
        <v>641</v>
      </c>
      <c r="C133" s="148"/>
      <c r="D133" s="1104"/>
      <c r="E133" s="1104" t="s">
        <v>71</v>
      </c>
      <c r="F133" s="120" t="s">
        <v>71</v>
      </c>
      <c r="G133" s="178" t="s">
        <v>71</v>
      </c>
      <c r="H133" s="700" t="s">
        <v>71</v>
      </c>
    </row>
    <row r="134" spans="2:8" ht="18" customHeight="1" x14ac:dyDescent="0.2">
      <c r="B134" s="1100" t="s">
        <v>642</v>
      </c>
      <c r="C134" s="148"/>
      <c r="D134" s="1104"/>
      <c r="E134" s="1104" t="s">
        <v>71</v>
      </c>
      <c r="F134" s="120" t="s">
        <v>71</v>
      </c>
      <c r="G134" s="178" t="s">
        <v>71</v>
      </c>
      <c r="H134" s="700" t="s">
        <v>71</v>
      </c>
    </row>
    <row r="135" spans="2:8" ht="18" customHeight="1" x14ac:dyDescent="0.2">
      <c r="B135" s="1100" t="s">
        <v>643</v>
      </c>
      <c r="C135" s="148"/>
      <c r="D135" s="1104"/>
      <c r="E135" s="1104" t="s">
        <v>71</v>
      </c>
      <c r="F135" s="120" t="s">
        <v>71</v>
      </c>
      <c r="G135" s="178" t="s">
        <v>71</v>
      </c>
      <c r="H135" s="700" t="s">
        <v>71</v>
      </c>
    </row>
    <row r="136" spans="2:8" ht="18" customHeight="1" x14ac:dyDescent="0.2">
      <c r="B136" s="1100" t="s">
        <v>644</v>
      </c>
      <c r="C136" s="148"/>
      <c r="D136" s="1104"/>
      <c r="E136" s="1104" t="s">
        <v>71</v>
      </c>
      <c r="F136" s="120" t="s">
        <v>71</v>
      </c>
      <c r="G136" s="178" t="s">
        <v>71</v>
      </c>
      <c r="H136" s="700" t="s">
        <v>71</v>
      </c>
    </row>
    <row r="137" spans="2:8" ht="18" customHeight="1" x14ac:dyDescent="0.2">
      <c r="B137" s="1100" t="s">
        <v>645</v>
      </c>
      <c r="C137" s="148"/>
      <c r="D137" s="1104"/>
      <c r="E137" s="1104" t="s">
        <v>71</v>
      </c>
      <c r="F137" s="120" t="s">
        <v>71</v>
      </c>
      <c r="G137" s="178" t="s">
        <v>71</v>
      </c>
      <c r="H137" s="700" t="s">
        <v>71</v>
      </c>
    </row>
    <row r="138" spans="2:8" ht="18" customHeight="1" x14ac:dyDescent="0.2">
      <c r="B138" s="1100" t="s">
        <v>646</v>
      </c>
      <c r="C138" s="148"/>
      <c r="D138" s="1104"/>
      <c r="E138" s="1104" t="s">
        <v>71</v>
      </c>
      <c r="F138" s="120" t="s">
        <v>71</v>
      </c>
      <c r="G138" s="178" t="s">
        <v>71</v>
      </c>
      <c r="H138" s="700" t="s">
        <v>71</v>
      </c>
    </row>
    <row r="139" spans="2:8" ht="18" customHeight="1" x14ac:dyDescent="0.2">
      <c r="B139" s="1100" t="s">
        <v>647</v>
      </c>
      <c r="C139" s="148"/>
      <c r="D139" s="1104"/>
      <c r="E139" s="1104" t="s">
        <v>71</v>
      </c>
      <c r="F139" s="120" t="s">
        <v>71</v>
      </c>
      <c r="G139" s="178" t="s">
        <v>71</v>
      </c>
      <c r="H139" s="700" t="s">
        <v>71</v>
      </c>
    </row>
    <row r="140" spans="2:8" ht="18" customHeight="1" x14ac:dyDescent="0.2">
      <c r="B140" s="1100" t="s">
        <v>648</v>
      </c>
      <c r="C140" s="148"/>
      <c r="D140" s="1104"/>
      <c r="E140" s="1104" t="s">
        <v>71</v>
      </c>
      <c r="F140" s="120" t="s">
        <v>71</v>
      </c>
      <c r="G140" s="178" t="s">
        <v>71</v>
      </c>
      <c r="H140" s="700" t="s">
        <v>71</v>
      </c>
    </row>
    <row r="141" spans="2:8" ht="18" customHeight="1" x14ac:dyDescent="0.2">
      <c r="B141" s="1100" t="s">
        <v>649</v>
      </c>
      <c r="C141" s="148"/>
      <c r="D141" s="1104"/>
      <c r="E141" s="1104" t="s">
        <v>71</v>
      </c>
      <c r="F141" s="120" t="s">
        <v>71</v>
      </c>
      <c r="G141" s="178" t="s">
        <v>71</v>
      </c>
      <c r="H141" s="700" t="s">
        <v>71</v>
      </c>
    </row>
    <row r="142" spans="2:8" ht="18" customHeight="1" x14ac:dyDescent="0.2">
      <c r="B142" s="1100" t="s">
        <v>650</v>
      </c>
      <c r="C142" s="148"/>
      <c r="D142" s="1104"/>
      <c r="E142" s="1104" t="s">
        <v>71</v>
      </c>
      <c r="F142" s="120" t="s">
        <v>71</v>
      </c>
      <c r="G142" s="178" t="s">
        <v>71</v>
      </c>
      <c r="H142" s="700" t="s">
        <v>71</v>
      </c>
    </row>
    <row r="143" spans="2:8" ht="18" customHeight="1" x14ac:dyDescent="0.2">
      <c r="B143" s="1100" t="s">
        <v>704</v>
      </c>
      <c r="C143" s="148"/>
      <c r="D143" s="1104"/>
      <c r="E143" s="1104" t="s">
        <v>71</v>
      </c>
      <c r="F143" s="120" t="s">
        <v>71</v>
      </c>
      <c r="G143" s="178" t="s">
        <v>71</v>
      </c>
      <c r="H143" s="700" t="s">
        <v>71</v>
      </c>
    </row>
    <row r="144" spans="2:8" ht="18" customHeight="1" x14ac:dyDescent="0.2">
      <c r="B144" s="1099" t="s">
        <v>705</v>
      </c>
      <c r="C144" s="148"/>
      <c r="D144" s="157"/>
      <c r="E144" s="157"/>
      <c r="F144" s="157"/>
      <c r="G144" s="125">
        <v>1392300</v>
      </c>
      <c r="H144" s="1098" t="s">
        <v>71</v>
      </c>
    </row>
    <row r="145" spans="2:8" ht="18" customHeight="1" x14ac:dyDescent="0.2">
      <c r="B145" s="1100" t="s">
        <v>653</v>
      </c>
      <c r="C145" s="148"/>
      <c r="D145" s="1104"/>
      <c r="E145" s="1104">
        <v>27114</v>
      </c>
      <c r="F145" s="120" t="s">
        <v>71</v>
      </c>
      <c r="G145" s="178">
        <v>210</v>
      </c>
      <c r="H145" s="700" t="s">
        <v>71</v>
      </c>
    </row>
    <row r="146" spans="2:8" ht="18" customHeight="1" x14ac:dyDescent="0.2">
      <c r="B146" s="1100" t="s">
        <v>654</v>
      </c>
      <c r="C146" s="148"/>
      <c r="D146" s="1104"/>
      <c r="E146" s="1104" t="s">
        <v>71</v>
      </c>
      <c r="F146" s="120" t="s">
        <v>71</v>
      </c>
      <c r="G146" s="178" t="s">
        <v>71</v>
      </c>
      <c r="H146" s="700" t="s">
        <v>71</v>
      </c>
    </row>
    <row r="147" spans="2:8" ht="18" customHeight="1" x14ac:dyDescent="0.2">
      <c r="B147" s="1100" t="s">
        <v>655</v>
      </c>
      <c r="C147" s="148"/>
      <c r="D147" s="1104"/>
      <c r="E147" s="1104" t="s">
        <v>71</v>
      </c>
      <c r="F147" s="120" t="s">
        <v>71</v>
      </c>
      <c r="G147" s="178" t="s">
        <v>71</v>
      </c>
      <c r="H147" s="700" t="s">
        <v>71</v>
      </c>
    </row>
    <row r="148" spans="2:8" ht="18" customHeight="1" x14ac:dyDescent="0.2">
      <c r="B148" s="1100" t="s">
        <v>656</v>
      </c>
      <c r="C148" s="148"/>
      <c r="D148" s="1104"/>
      <c r="E148" s="1104" t="s">
        <v>71</v>
      </c>
      <c r="F148" s="120" t="s">
        <v>71</v>
      </c>
      <c r="G148" s="178" t="s">
        <v>71</v>
      </c>
      <c r="H148" s="700" t="s">
        <v>71</v>
      </c>
    </row>
    <row r="149" spans="2:8" ht="18" customHeight="1" x14ac:dyDescent="0.2">
      <c r="B149" s="1100" t="s">
        <v>657</v>
      </c>
      <c r="C149" s="148"/>
      <c r="D149" s="1104"/>
      <c r="E149" s="1104" t="s">
        <v>71</v>
      </c>
      <c r="F149" s="120" t="s">
        <v>71</v>
      </c>
      <c r="G149" s="178" t="s">
        <v>71</v>
      </c>
      <c r="H149" s="700" t="s">
        <v>71</v>
      </c>
    </row>
    <row r="150" spans="2:8" ht="18" customHeight="1" x14ac:dyDescent="0.2">
      <c r="B150" s="1100" t="s">
        <v>658</v>
      </c>
      <c r="C150" s="148"/>
      <c r="D150" s="1104"/>
      <c r="E150" s="1104" t="s">
        <v>71</v>
      </c>
      <c r="F150" s="120" t="s">
        <v>71</v>
      </c>
      <c r="G150" s="178" t="s">
        <v>71</v>
      </c>
      <c r="H150" s="700" t="s">
        <v>71</v>
      </c>
    </row>
    <row r="151" spans="2:8" ht="18" customHeight="1" x14ac:dyDescent="0.2">
      <c r="B151" s="1100" t="s">
        <v>659</v>
      </c>
      <c r="C151" s="148"/>
      <c r="D151" s="1104"/>
      <c r="E151" s="1104" t="s">
        <v>71</v>
      </c>
      <c r="F151" s="120" t="s">
        <v>71</v>
      </c>
      <c r="G151" s="178" t="s">
        <v>71</v>
      </c>
      <c r="H151" s="700" t="s">
        <v>71</v>
      </c>
    </row>
    <row r="152" spans="2:8" ht="18" customHeight="1" x14ac:dyDescent="0.2">
      <c r="B152" s="1100" t="s">
        <v>660</v>
      </c>
      <c r="C152" s="148"/>
      <c r="D152" s="1104"/>
      <c r="E152" s="1104" t="s">
        <v>71</v>
      </c>
      <c r="F152" s="120" t="s">
        <v>71</v>
      </c>
      <c r="G152" s="178" t="s">
        <v>71</v>
      </c>
      <c r="H152" s="700" t="s">
        <v>71</v>
      </c>
    </row>
    <row r="153" spans="2:8" ht="18" customHeight="1" x14ac:dyDescent="0.2">
      <c r="B153" s="1100" t="s">
        <v>661</v>
      </c>
      <c r="C153" s="148"/>
      <c r="D153" s="1104"/>
      <c r="E153" s="1104" t="s">
        <v>71</v>
      </c>
      <c r="F153" s="120" t="s">
        <v>71</v>
      </c>
      <c r="G153" s="178" t="s">
        <v>71</v>
      </c>
      <c r="H153" s="700" t="s">
        <v>71</v>
      </c>
    </row>
    <row r="154" spans="2:8" ht="18" customHeight="1" x14ac:dyDescent="0.2">
      <c r="B154" s="1100" t="s">
        <v>706</v>
      </c>
      <c r="C154" s="148"/>
      <c r="D154" s="1104"/>
      <c r="E154" s="1104" t="s">
        <v>71</v>
      </c>
      <c r="F154" s="120" t="s">
        <v>71</v>
      </c>
      <c r="G154" s="178" t="s">
        <v>71</v>
      </c>
      <c r="H154" s="700" t="s">
        <v>71</v>
      </c>
    </row>
    <row r="155" spans="2:8" ht="18" customHeight="1" x14ac:dyDescent="0.2">
      <c r="B155" s="1099" t="s">
        <v>707</v>
      </c>
      <c r="C155" s="148"/>
      <c r="D155" s="1104"/>
      <c r="E155" s="1104" t="s">
        <v>71</v>
      </c>
      <c r="F155" s="120" t="s">
        <v>71</v>
      </c>
      <c r="G155" s="178" t="s">
        <v>71</v>
      </c>
      <c r="H155" s="700" t="s">
        <v>71</v>
      </c>
    </row>
    <row r="156" spans="2:8" ht="18" customHeight="1" x14ac:dyDescent="0.2">
      <c r="B156" s="1099" t="s">
        <v>478</v>
      </c>
      <c r="C156" s="148"/>
      <c r="D156" s="1104"/>
      <c r="E156" s="1104" t="s">
        <v>71</v>
      </c>
      <c r="F156" s="120" t="s">
        <v>71</v>
      </c>
      <c r="G156" s="178" t="s">
        <v>71</v>
      </c>
      <c r="H156" s="700" t="s">
        <v>71</v>
      </c>
    </row>
    <row r="157" spans="2:8" ht="18" customHeight="1" x14ac:dyDescent="0.2">
      <c r="B157" s="1099" t="s">
        <v>665</v>
      </c>
      <c r="C157" s="148"/>
      <c r="D157" s="1104"/>
      <c r="E157" s="1104" t="s">
        <v>71</v>
      </c>
      <c r="F157" s="120" t="s">
        <v>71</v>
      </c>
      <c r="G157" s="178" t="s">
        <v>71</v>
      </c>
      <c r="H157" s="700" t="s">
        <v>71</v>
      </c>
    </row>
    <row r="158" spans="2:8" ht="18" customHeight="1" x14ac:dyDescent="0.2">
      <c r="B158" s="1103" t="s">
        <v>709</v>
      </c>
      <c r="C158" s="148"/>
      <c r="D158" s="148"/>
      <c r="E158" s="148"/>
      <c r="F158" s="148"/>
      <c r="G158" s="148"/>
      <c r="H158" s="148"/>
    </row>
    <row r="159" spans="2:8" s="1105" customFormat="1" ht="18" customHeight="1" x14ac:dyDescent="0.2">
      <c r="B159" s="1106"/>
      <c r="C159" s="148"/>
      <c r="D159" s="148"/>
      <c r="E159" s="148"/>
      <c r="F159" s="148"/>
      <c r="G159" s="148"/>
      <c r="H159" s="148"/>
    </row>
    <row r="160" spans="2:8" s="1105" customFormat="1" ht="18" customHeight="1" x14ac:dyDescent="0.2">
      <c r="B160" s="1097" t="s">
        <v>702</v>
      </c>
      <c r="C160" s="148"/>
      <c r="D160" s="157"/>
      <c r="E160" s="157"/>
      <c r="F160" s="157"/>
      <c r="G160" s="125"/>
      <c r="H160" s="1098"/>
    </row>
    <row r="161" spans="2:8" s="1105" customFormat="1" ht="18" customHeight="1" x14ac:dyDescent="0.2">
      <c r="B161" s="1099" t="s">
        <v>703</v>
      </c>
      <c r="C161" s="148"/>
      <c r="D161" s="157"/>
      <c r="E161" s="157"/>
      <c r="F161" s="157"/>
      <c r="G161" s="125"/>
      <c r="H161" s="1098"/>
    </row>
    <row r="162" spans="2:8" s="1105" customFormat="1" ht="18" customHeight="1" x14ac:dyDescent="0.2">
      <c r="B162" s="1100" t="s">
        <v>632</v>
      </c>
      <c r="C162" s="148"/>
      <c r="D162" s="1104"/>
      <c r="E162" s="1104"/>
      <c r="F162" s="120"/>
      <c r="G162" s="178"/>
      <c r="H162" s="700"/>
    </row>
    <row r="163" spans="2:8" s="1105" customFormat="1" ht="18" customHeight="1" x14ac:dyDescent="0.2">
      <c r="B163" s="1100" t="s">
        <v>633</v>
      </c>
      <c r="C163" s="148"/>
      <c r="D163" s="1104"/>
      <c r="E163" s="1104"/>
      <c r="F163" s="120"/>
      <c r="G163" s="178"/>
      <c r="H163" s="700"/>
    </row>
    <row r="164" spans="2:8" s="1105" customFormat="1" ht="18" customHeight="1" x14ac:dyDescent="0.2">
      <c r="B164" s="1100" t="s">
        <v>634</v>
      </c>
      <c r="C164" s="148"/>
      <c r="D164" s="1104"/>
      <c r="E164" s="1104"/>
      <c r="F164" s="120"/>
      <c r="G164" s="178"/>
      <c r="H164" s="700"/>
    </row>
    <row r="165" spans="2:8" s="1105" customFormat="1" ht="18" customHeight="1" x14ac:dyDescent="0.2">
      <c r="B165" s="1100" t="s">
        <v>635</v>
      </c>
      <c r="C165" s="148"/>
      <c r="D165" s="1104"/>
      <c r="E165" s="1104"/>
      <c r="F165" s="120"/>
      <c r="G165" s="178"/>
      <c r="H165" s="700"/>
    </row>
    <row r="166" spans="2:8" s="1105" customFormat="1" ht="18" customHeight="1" x14ac:dyDescent="0.2">
      <c r="B166" s="1100" t="s">
        <v>636</v>
      </c>
      <c r="C166" s="148"/>
      <c r="D166" s="1104"/>
      <c r="E166" s="1104"/>
      <c r="F166" s="120"/>
      <c r="G166" s="178"/>
      <c r="H166" s="700"/>
    </row>
    <row r="167" spans="2:8" s="1105" customFormat="1" ht="18" customHeight="1" x14ac:dyDescent="0.2">
      <c r="B167" s="1100" t="s">
        <v>637</v>
      </c>
      <c r="C167" s="148"/>
      <c r="D167" s="1104"/>
      <c r="E167" s="1104"/>
      <c r="F167" s="120"/>
      <c r="G167" s="178"/>
      <c r="H167" s="700"/>
    </row>
    <row r="168" spans="2:8" s="1105" customFormat="1" ht="18" customHeight="1" x14ac:dyDescent="0.2">
      <c r="B168" s="1100" t="s">
        <v>638</v>
      </c>
      <c r="C168" s="148"/>
      <c r="D168" s="1104"/>
      <c r="E168" s="1104"/>
      <c r="F168" s="120"/>
      <c r="G168" s="178"/>
      <c r="H168" s="700"/>
    </row>
    <row r="169" spans="2:8" s="1105" customFormat="1" ht="18" customHeight="1" x14ac:dyDescent="0.2">
      <c r="B169" s="1100" t="s">
        <v>639</v>
      </c>
      <c r="C169" s="148"/>
      <c r="D169" s="1104"/>
      <c r="E169" s="1104"/>
      <c r="F169" s="120"/>
      <c r="G169" s="178"/>
      <c r="H169" s="700"/>
    </row>
    <row r="170" spans="2:8" s="1105" customFormat="1" ht="18" customHeight="1" x14ac:dyDescent="0.2">
      <c r="B170" s="1100" t="s">
        <v>640</v>
      </c>
      <c r="C170" s="148"/>
      <c r="D170" s="1104"/>
      <c r="E170" s="1104"/>
      <c r="F170" s="120"/>
      <c r="G170" s="178"/>
      <c r="H170" s="700"/>
    </row>
    <row r="171" spans="2:8" s="1105" customFormat="1" ht="18" customHeight="1" x14ac:dyDescent="0.2">
      <c r="B171" s="1100" t="s">
        <v>641</v>
      </c>
      <c r="C171" s="148"/>
      <c r="D171" s="1104"/>
      <c r="E171" s="1104"/>
      <c r="F171" s="120"/>
      <c r="G171" s="178"/>
      <c r="H171" s="700"/>
    </row>
    <row r="172" spans="2:8" s="1105" customFormat="1" ht="18" customHeight="1" x14ac:dyDescent="0.2">
      <c r="B172" s="1100" t="s">
        <v>642</v>
      </c>
      <c r="C172" s="148"/>
      <c r="D172" s="1104"/>
      <c r="E172" s="1104"/>
      <c r="F172" s="120"/>
      <c r="G172" s="178"/>
      <c r="H172" s="700"/>
    </row>
    <row r="173" spans="2:8" s="1105" customFormat="1" ht="18" customHeight="1" x14ac:dyDescent="0.2">
      <c r="B173" s="1100" t="s">
        <v>643</v>
      </c>
      <c r="C173" s="148"/>
      <c r="D173" s="1104"/>
      <c r="E173" s="1104"/>
      <c r="F173" s="120"/>
      <c r="G173" s="178"/>
      <c r="H173" s="700"/>
    </row>
    <row r="174" spans="2:8" s="1105" customFormat="1" ht="18" customHeight="1" x14ac:dyDescent="0.2">
      <c r="B174" s="1100" t="s">
        <v>644</v>
      </c>
      <c r="C174" s="148"/>
      <c r="D174" s="1104"/>
      <c r="E174" s="1104"/>
      <c r="F174" s="120"/>
      <c r="G174" s="178"/>
      <c r="H174" s="700"/>
    </row>
    <row r="175" spans="2:8" s="1105" customFormat="1" ht="18" customHeight="1" x14ac:dyDescent="0.2">
      <c r="B175" s="1100" t="s">
        <v>645</v>
      </c>
      <c r="C175" s="148"/>
      <c r="D175" s="1104"/>
      <c r="E175" s="1104"/>
      <c r="F175" s="120"/>
      <c r="G175" s="178"/>
      <c r="H175" s="700"/>
    </row>
    <row r="176" spans="2:8" s="1105" customFormat="1" ht="18" customHeight="1" x14ac:dyDescent="0.2">
      <c r="B176" s="1100" t="s">
        <v>646</v>
      </c>
      <c r="C176" s="148"/>
      <c r="D176" s="1104"/>
      <c r="E176" s="1104"/>
      <c r="F176" s="120"/>
      <c r="G176" s="178"/>
      <c r="H176" s="700"/>
    </row>
    <row r="177" spans="2:8" s="1105" customFormat="1" ht="18" customHeight="1" x14ac:dyDescent="0.2">
      <c r="B177" s="1100" t="s">
        <v>647</v>
      </c>
      <c r="C177" s="148"/>
      <c r="D177" s="1104"/>
      <c r="E177" s="1104"/>
      <c r="F177" s="120"/>
      <c r="G177" s="178"/>
      <c r="H177" s="700"/>
    </row>
    <row r="178" spans="2:8" s="1105" customFormat="1" ht="18" customHeight="1" x14ac:dyDescent="0.2">
      <c r="B178" s="1100" t="s">
        <v>648</v>
      </c>
      <c r="C178" s="148"/>
      <c r="D178" s="1104"/>
      <c r="E178" s="1104"/>
      <c r="F178" s="120"/>
      <c r="G178" s="178"/>
      <c r="H178" s="700"/>
    </row>
    <row r="179" spans="2:8" s="1105" customFormat="1" ht="18" customHeight="1" x14ac:dyDescent="0.2">
      <c r="B179" s="1100" t="s">
        <v>649</v>
      </c>
      <c r="C179" s="148"/>
      <c r="D179" s="1104"/>
      <c r="E179" s="1104"/>
      <c r="F179" s="120"/>
      <c r="G179" s="178"/>
      <c r="H179" s="700"/>
    </row>
    <row r="180" spans="2:8" s="1105" customFormat="1" ht="18" customHeight="1" x14ac:dyDescent="0.2">
      <c r="B180" s="1100" t="s">
        <v>650</v>
      </c>
      <c r="C180" s="148"/>
      <c r="D180" s="1104"/>
      <c r="E180" s="1104"/>
      <c r="F180" s="120"/>
      <c r="G180" s="178"/>
      <c r="H180" s="700"/>
    </row>
    <row r="181" spans="2:8" s="1105" customFormat="1" ht="18" customHeight="1" x14ac:dyDescent="0.2">
      <c r="B181" s="1100" t="s">
        <v>704</v>
      </c>
      <c r="C181" s="148"/>
      <c r="D181" s="1104"/>
      <c r="E181" s="1104"/>
      <c r="F181" s="120"/>
      <c r="G181" s="178"/>
      <c r="H181" s="700"/>
    </row>
    <row r="182" spans="2:8" s="1105" customFormat="1" ht="18" customHeight="1" x14ac:dyDescent="0.2">
      <c r="B182" s="1099" t="s">
        <v>705</v>
      </c>
      <c r="C182" s="148"/>
      <c r="D182" s="157"/>
      <c r="E182" s="157"/>
      <c r="F182" s="157"/>
      <c r="G182" s="125"/>
      <c r="H182" s="1098"/>
    </row>
    <row r="183" spans="2:8" s="1105" customFormat="1" ht="18" customHeight="1" x14ac:dyDescent="0.2">
      <c r="B183" s="1100" t="s">
        <v>653</v>
      </c>
      <c r="C183" s="148"/>
      <c r="D183" s="1104"/>
      <c r="E183" s="1104"/>
      <c r="F183" s="120"/>
      <c r="G183" s="178"/>
      <c r="H183" s="700"/>
    </row>
    <row r="184" spans="2:8" s="1105" customFormat="1" ht="18" customHeight="1" x14ac:dyDescent="0.2">
      <c r="B184" s="1100" t="s">
        <v>654</v>
      </c>
      <c r="C184" s="148"/>
      <c r="D184" s="1104"/>
      <c r="E184" s="1104"/>
      <c r="F184" s="120"/>
      <c r="G184" s="178"/>
      <c r="H184" s="700"/>
    </row>
    <row r="185" spans="2:8" s="1105" customFormat="1" ht="18" customHeight="1" x14ac:dyDescent="0.2">
      <c r="B185" s="1100" t="s">
        <v>655</v>
      </c>
      <c r="C185" s="148"/>
      <c r="D185" s="1104"/>
      <c r="E185" s="1104"/>
      <c r="F185" s="120"/>
      <c r="G185" s="178"/>
      <c r="H185" s="700"/>
    </row>
    <row r="186" spans="2:8" s="1105" customFormat="1" ht="18" customHeight="1" x14ac:dyDescent="0.2">
      <c r="B186" s="1100" t="s">
        <v>656</v>
      </c>
      <c r="C186" s="148"/>
      <c r="D186" s="1104"/>
      <c r="E186" s="1104"/>
      <c r="F186" s="120"/>
      <c r="G186" s="178"/>
      <c r="H186" s="700"/>
    </row>
    <row r="187" spans="2:8" s="1105" customFormat="1" ht="18" customHeight="1" x14ac:dyDescent="0.2">
      <c r="B187" s="1100" t="s">
        <v>657</v>
      </c>
      <c r="C187" s="148"/>
      <c r="D187" s="1104"/>
      <c r="E187" s="1104"/>
      <c r="F187" s="120"/>
      <c r="G187" s="178"/>
      <c r="H187" s="700"/>
    </row>
    <row r="188" spans="2:8" s="1105" customFormat="1" ht="18" customHeight="1" x14ac:dyDescent="0.2">
      <c r="B188" s="1100" t="s">
        <v>658</v>
      </c>
      <c r="C188" s="148"/>
      <c r="D188" s="1104"/>
      <c r="E188" s="1104"/>
      <c r="F188" s="120"/>
      <c r="G188" s="178"/>
      <c r="H188" s="700"/>
    </row>
    <row r="189" spans="2:8" s="1105" customFormat="1" ht="18" customHeight="1" x14ac:dyDescent="0.2">
      <c r="B189" s="1100" t="s">
        <v>659</v>
      </c>
      <c r="C189" s="148"/>
      <c r="D189" s="1104"/>
      <c r="E189" s="1104"/>
      <c r="F189" s="120"/>
      <c r="G189" s="178"/>
      <c r="H189" s="700"/>
    </row>
    <row r="190" spans="2:8" s="1105" customFormat="1" ht="18" customHeight="1" x14ac:dyDescent="0.2">
      <c r="B190" s="1100" t="s">
        <v>660</v>
      </c>
      <c r="C190" s="148"/>
      <c r="D190" s="1104"/>
      <c r="E190" s="1104"/>
      <c r="F190" s="120"/>
      <c r="G190" s="178"/>
      <c r="H190" s="700"/>
    </row>
    <row r="191" spans="2:8" s="1105" customFormat="1" ht="18" customHeight="1" x14ac:dyDescent="0.2">
      <c r="B191" s="1100" t="s">
        <v>661</v>
      </c>
      <c r="C191" s="148"/>
      <c r="D191" s="1104"/>
      <c r="E191" s="1104"/>
      <c r="F191" s="120"/>
      <c r="G191" s="178"/>
      <c r="H191" s="700"/>
    </row>
    <row r="192" spans="2:8" s="1105" customFormat="1" ht="18" customHeight="1" x14ac:dyDescent="0.2">
      <c r="B192" s="1100" t="s">
        <v>706</v>
      </c>
      <c r="C192" s="148"/>
      <c r="D192" s="1104"/>
      <c r="E192" s="1104"/>
      <c r="F192" s="120"/>
      <c r="G192" s="178"/>
      <c r="H192" s="700"/>
    </row>
    <row r="193" spans="2:8" s="1105" customFormat="1" ht="18" customHeight="1" x14ac:dyDescent="0.2">
      <c r="B193" s="1099" t="s">
        <v>707</v>
      </c>
      <c r="C193" s="148"/>
      <c r="D193" s="1104"/>
      <c r="E193" s="1104"/>
      <c r="F193" s="120"/>
      <c r="G193" s="178"/>
      <c r="H193" s="700"/>
    </row>
    <row r="194" spans="2:8" s="1105" customFormat="1" ht="18" customHeight="1" x14ac:dyDescent="0.2">
      <c r="B194" s="1099" t="s">
        <v>478</v>
      </c>
      <c r="C194" s="148"/>
      <c r="D194" s="1104"/>
      <c r="E194" s="1104"/>
      <c r="F194" s="120"/>
      <c r="G194" s="178"/>
      <c r="H194" s="700"/>
    </row>
    <row r="195" spans="2:8" s="1105" customFormat="1" ht="18" customHeight="1" x14ac:dyDescent="0.2">
      <c r="B195" s="1099" t="s">
        <v>665</v>
      </c>
      <c r="C195" s="148"/>
      <c r="D195" s="1104"/>
      <c r="E195" s="1104"/>
      <c r="F195" s="120"/>
      <c r="G195" s="178"/>
      <c r="H195" s="700"/>
    </row>
    <row r="196" spans="2:8" ht="18" customHeight="1" x14ac:dyDescent="0.2">
      <c r="B196" s="1107" t="s">
        <v>710</v>
      </c>
      <c r="C196" s="148"/>
      <c r="D196" s="148"/>
      <c r="E196" s="148"/>
      <c r="F196" s="148"/>
      <c r="G196" s="148"/>
      <c r="H196" s="148"/>
    </row>
    <row r="197" spans="2:8" ht="18" customHeight="1" x14ac:dyDescent="0.2">
      <c r="B197" s="1108" t="s">
        <v>702</v>
      </c>
      <c r="C197" s="148"/>
      <c r="D197" s="157"/>
      <c r="E197" s="157"/>
      <c r="F197" s="157"/>
      <c r="G197" s="125"/>
      <c r="H197" s="1098"/>
    </row>
    <row r="198" spans="2:8" ht="18" customHeight="1" x14ac:dyDescent="0.2">
      <c r="B198" s="1109" t="s">
        <v>705</v>
      </c>
      <c r="C198" s="148"/>
      <c r="D198" s="157"/>
      <c r="E198" s="157"/>
      <c r="F198" s="157"/>
      <c r="G198" s="125"/>
      <c r="H198" s="1098"/>
    </row>
    <row r="199" spans="2:8" ht="18" customHeight="1" x14ac:dyDescent="0.2">
      <c r="B199" s="1110" t="s">
        <v>653</v>
      </c>
      <c r="C199" s="148"/>
      <c r="D199" s="182"/>
      <c r="E199" s="182"/>
      <c r="F199" s="120"/>
      <c r="G199" s="178"/>
      <c r="H199" s="700"/>
    </row>
    <row r="200" spans="2:8" ht="18" customHeight="1" x14ac:dyDescent="0.2">
      <c r="B200" s="1109" t="s">
        <v>707</v>
      </c>
      <c r="C200" s="148"/>
      <c r="D200" s="182"/>
      <c r="E200" s="182"/>
      <c r="F200" s="120"/>
      <c r="G200" s="178"/>
      <c r="H200" s="700"/>
    </row>
    <row r="201" spans="2:8" ht="18" customHeight="1" x14ac:dyDescent="0.2">
      <c r="B201" s="1102" t="s">
        <v>711</v>
      </c>
      <c r="C201" s="148"/>
      <c r="D201" s="148"/>
      <c r="E201" s="148"/>
      <c r="F201" s="148"/>
      <c r="G201" s="148"/>
      <c r="H201" s="148"/>
    </row>
    <row r="202" spans="2:8" ht="18" customHeight="1" x14ac:dyDescent="0.2">
      <c r="B202" s="1097" t="s">
        <v>702</v>
      </c>
      <c r="C202" s="148"/>
      <c r="D202" s="157"/>
      <c r="E202" s="157"/>
      <c r="F202" s="157"/>
      <c r="G202" s="125">
        <v>1472397.9171286039</v>
      </c>
      <c r="H202" s="1098" t="s">
        <v>47</v>
      </c>
    </row>
    <row r="203" spans="2:8" ht="18" customHeight="1" x14ac:dyDescent="0.2">
      <c r="B203" s="1099" t="s">
        <v>703</v>
      </c>
      <c r="C203" s="148"/>
      <c r="D203" s="157"/>
      <c r="E203" s="157"/>
      <c r="F203" s="157"/>
      <c r="G203" s="125">
        <v>1160058.93608703</v>
      </c>
      <c r="H203" s="1098" t="s">
        <v>47</v>
      </c>
    </row>
    <row r="204" spans="2:8" ht="18" customHeight="1" x14ac:dyDescent="0.2">
      <c r="B204" s="1100" t="s">
        <v>632</v>
      </c>
      <c r="C204" s="148"/>
      <c r="D204" s="157"/>
      <c r="E204" s="157"/>
      <c r="F204" s="157"/>
      <c r="G204" s="125">
        <v>68.921001603037496</v>
      </c>
      <c r="H204" s="1098" t="s">
        <v>47</v>
      </c>
    </row>
    <row r="205" spans="2:8" ht="18" customHeight="1" x14ac:dyDescent="0.2">
      <c r="B205" s="1100" t="s">
        <v>633</v>
      </c>
      <c r="C205" s="148"/>
      <c r="D205" s="157"/>
      <c r="E205" s="157"/>
      <c r="F205" s="157"/>
      <c r="G205" s="125">
        <v>19.126240249934789</v>
      </c>
      <c r="H205" s="1098" t="s">
        <v>47</v>
      </c>
    </row>
    <row r="206" spans="2:8" ht="18" customHeight="1" x14ac:dyDescent="0.2">
      <c r="B206" s="1100" t="s">
        <v>634</v>
      </c>
      <c r="C206" s="148"/>
      <c r="D206" s="157"/>
      <c r="E206" s="157"/>
      <c r="F206" s="157"/>
      <c r="G206" s="125" t="s">
        <v>47</v>
      </c>
      <c r="H206" s="1098" t="s">
        <v>47</v>
      </c>
    </row>
    <row r="207" spans="2:8" ht="18" customHeight="1" x14ac:dyDescent="0.2">
      <c r="B207" s="1100" t="s">
        <v>635</v>
      </c>
      <c r="C207" s="148"/>
      <c r="D207" s="157"/>
      <c r="E207" s="157"/>
      <c r="F207" s="157"/>
      <c r="G207" s="125" t="s">
        <v>47</v>
      </c>
      <c r="H207" s="1098" t="s">
        <v>47</v>
      </c>
    </row>
    <row r="208" spans="2:8" ht="18" customHeight="1" x14ac:dyDescent="0.2">
      <c r="B208" s="1100" t="s">
        <v>636</v>
      </c>
      <c r="C208" s="148"/>
      <c r="D208" s="157"/>
      <c r="E208" s="157"/>
      <c r="F208" s="157"/>
      <c r="G208" s="125">
        <v>31.910870503288081</v>
      </c>
      <c r="H208" s="1098" t="s">
        <v>47</v>
      </c>
    </row>
    <row r="209" spans="2:8" ht="18" customHeight="1" x14ac:dyDescent="0.2">
      <c r="B209" s="1100" t="s">
        <v>637</v>
      </c>
      <c r="C209" s="148"/>
      <c r="D209" s="157"/>
      <c r="E209" s="157"/>
      <c r="F209" s="157"/>
      <c r="G209" s="125" t="s">
        <v>47</v>
      </c>
      <c r="H209" s="1098" t="s">
        <v>47</v>
      </c>
    </row>
    <row r="210" spans="2:8" ht="18" customHeight="1" x14ac:dyDescent="0.2">
      <c r="B210" s="1100" t="s">
        <v>638</v>
      </c>
      <c r="C210" s="148"/>
      <c r="D210" s="157"/>
      <c r="E210" s="157"/>
      <c r="F210" s="157"/>
      <c r="G210" s="125">
        <v>16.241729283072001</v>
      </c>
      <c r="H210" s="1098" t="s">
        <v>47</v>
      </c>
    </row>
    <row r="211" spans="2:8" ht="18" customHeight="1" x14ac:dyDescent="0.2">
      <c r="B211" s="1100" t="s">
        <v>639</v>
      </c>
      <c r="C211" s="148"/>
      <c r="D211" s="157"/>
      <c r="E211" s="157"/>
      <c r="F211" s="157"/>
      <c r="G211" s="125" t="s">
        <v>47</v>
      </c>
      <c r="H211" s="1098" t="s">
        <v>47</v>
      </c>
    </row>
    <row r="212" spans="2:8" ht="18" customHeight="1" x14ac:dyDescent="0.2">
      <c r="B212" s="1100" t="s">
        <v>640</v>
      </c>
      <c r="C212" s="148"/>
      <c r="D212" s="157"/>
      <c r="E212" s="157"/>
      <c r="F212" s="157"/>
      <c r="G212" s="125">
        <v>27.464408989071899</v>
      </c>
      <c r="H212" s="1098" t="s">
        <v>47</v>
      </c>
    </row>
    <row r="213" spans="2:8" ht="18" customHeight="1" x14ac:dyDescent="0.2">
      <c r="B213" s="1100" t="s">
        <v>641</v>
      </c>
      <c r="C213" s="148"/>
      <c r="D213" s="157"/>
      <c r="E213" s="157"/>
      <c r="F213" s="157"/>
      <c r="G213" s="125" t="s">
        <v>47</v>
      </c>
      <c r="H213" s="1098" t="s">
        <v>47</v>
      </c>
    </row>
    <row r="214" spans="2:8" ht="18" customHeight="1" x14ac:dyDescent="0.2">
      <c r="B214" s="1100" t="s">
        <v>642</v>
      </c>
      <c r="C214" s="148"/>
      <c r="D214" s="157"/>
      <c r="E214" s="157"/>
      <c r="F214" s="157"/>
      <c r="G214" s="125">
        <v>0.18</v>
      </c>
      <c r="H214" s="1098" t="s">
        <v>47</v>
      </c>
    </row>
    <row r="215" spans="2:8" ht="18" customHeight="1" x14ac:dyDescent="0.2">
      <c r="B215" s="1100" t="s">
        <v>643</v>
      </c>
      <c r="C215" s="148"/>
      <c r="D215" s="157"/>
      <c r="E215" s="157"/>
      <c r="F215" s="157"/>
      <c r="G215" s="125" t="s">
        <v>47</v>
      </c>
      <c r="H215" s="1098" t="s">
        <v>71</v>
      </c>
    </row>
    <row r="216" spans="2:8" ht="18" customHeight="1" x14ac:dyDescent="0.2">
      <c r="B216" s="1100" t="s">
        <v>644</v>
      </c>
      <c r="C216" s="148"/>
      <c r="D216" s="157"/>
      <c r="E216" s="157"/>
      <c r="F216" s="157"/>
      <c r="G216" s="125">
        <v>8.7879778218298092</v>
      </c>
      <c r="H216" s="1098" t="s">
        <v>47</v>
      </c>
    </row>
    <row r="217" spans="2:8" ht="18" customHeight="1" x14ac:dyDescent="0.2">
      <c r="B217" s="1100" t="s">
        <v>645</v>
      </c>
      <c r="C217" s="148"/>
      <c r="D217" s="157"/>
      <c r="E217" s="157"/>
      <c r="F217" s="157"/>
      <c r="G217" s="125" t="s">
        <v>47</v>
      </c>
      <c r="H217" s="1098" t="s">
        <v>71</v>
      </c>
    </row>
    <row r="218" spans="2:8" ht="18" customHeight="1" x14ac:dyDescent="0.2">
      <c r="B218" s="1100" t="s">
        <v>646</v>
      </c>
      <c r="C218" s="148"/>
      <c r="D218" s="157"/>
      <c r="E218" s="157"/>
      <c r="F218" s="157"/>
      <c r="G218" s="125" t="s">
        <v>47</v>
      </c>
      <c r="H218" s="1098" t="s">
        <v>47</v>
      </c>
    </row>
    <row r="219" spans="2:8" ht="18" customHeight="1" x14ac:dyDescent="0.2">
      <c r="B219" s="1100" t="s">
        <v>647</v>
      </c>
      <c r="C219" s="148"/>
      <c r="D219" s="157"/>
      <c r="E219" s="157"/>
      <c r="F219" s="157"/>
      <c r="G219" s="125" t="s">
        <v>47</v>
      </c>
      <c r="H219" s="1098" t="s">
        <v>47</v>
      </c>
    </row>
    <row r="220" spans="2:8" ht="18" customHeight="1" x14ac:dyDescent="0.2">
      <c r="B220" s="1100" t="s">
        <v>648</v>
      </c>
      <c r="C220" s="148"/>
      <c r="D220" s="157"/>
      <c r="E220" s="157"/>
      <c r="F220" s="157"/>
      <c r="G220" s="125" t="s">
        <v>47</v>
      </c>
      <c r="H220" s="1098" t="s">
        <v>71</v>
      </c>
    </row>
    <row r="221" spans="2:8" ht="18" customHeight="1" x14ac:dyDescent="0.2">
      <c r="B221" s="1100" t="s">
        <v>649</v>
      </c>
      <c r="C221" s="148"/>
      <c r="D221" s="157"/>
      <c r="E221" s="157"/>
      <c r="F221" s="157"/>
      <c r="G221" s="125" t="s">
        <v>47</v>
      </c>
      <c r="H221" s="1098" t="s">
        <v>47</v>
      </c>
    </row>
    <row r="222" spans="2:8" ht="18" customHeight="1" x14ac:dyDescent="0.2">
      <c r="B222" s="1100" t="s">
        <v>650</v>
      </c>
      <c r="C222" s="148"/>
      <c r="D222" s="157"/>
      <c r="E222" s="157"/>
      <c r="F222" s="157"/>
      <c r="G222" s="125">
        <v>7.3773820224719104</v>
      </c>
      <c r="H222" s="1098" t="s">
        <v>47</v>
      </c>
    </row>
    <row r="223" spans="2:8" ht="18" customHeight="1" x14ac:dyDescent="0.2">
      <c r="B223" s="1100" t="s">
        <v>704</v>
      </c>
      <c r="C223" s="148"/>
      <c r="D223" s="157"/>
      <c r="E223" s="157"/>
      <c r="F223" s="157"/>
      <c r="G223" s="125">
        <v>2993.2</v>
      </c>
      <c r="H223" s="1098" t="s">
        <v>47</v>
      </c>
    </row>
    <row r="224" spans="2:8" ht="18" customHeight="1" x14ac:dyDescent="0.2">
      <c r="B224" s="1099" t="s">
        <v>705</v>
      </c>
      <c r="C224" s="148"/>
      <c r="D224" s="157"/>
      <c r="E224" s="157"/>
      <c r="F224" s="157"/>
      <c r="G224" s="125">
        <v>102368.9774427739</v>
      </c>
      <c r="H224" s="1098" t="s">
        <v>47</v>
      </c>
    </row>
    <row r="225" spans="2:8" ht="18" customHeight="1" x14ac:dyDescent="0.2">
      <c r="B225" s="1100" t="s">
        <v>653</v>
      </c>
      <c r="C225" s="148"/>
      <c r="D225" s="157"/>
      <c r="E225" s="157"/>
      <c r="F225" s="157"/>
      <c r="G225" s="125" t="s">
        <v>47</v>
      </c>
      <c r="H225" s="1098" t="s">
        <v>47</v>
      </c>
    </row>
    <row r="226" spans="2:8" ht="18" customHeight="1" x14ac:dyDescent="0.2">
      <c r="B226" s="1100" t="s">
        <v>654</v>
      </c>
      <c r="C226" s="148"/>
      <c r="D226" s="157"/>
      <c r="E226" s="157"/>
      <c r="F226" s="157"/>
      <c r="G226" s="125" t="s">
        <v>47</v>
      </c>
      <c r="H226" s="1098" t="s">
        <v>71</v>
      </c>
    </row>
    <row r="227" spans="2:8" ht="18" customHeight="1" x14ac:dyDescent="0.2">
      <c r="B227" s="1100" t="s">
        <v>655</v>
      </c>
      <c r="C227" s="148"/>
      <c r="D227" s="157"/>
      <c r="E227" s="157"/>
      <c r="F227" s="157"/>
      <c r="G227" s="125" t="s">
        <v>47</v>
      </c>
      <c r="H227" s="1098" t="s">
        <v>47</v>
      </c>
    </row>
    <row r="228" spans="2:8" ht="18" customHeight="1" x14ac:dyDescent="0.2">
      <c r="B228" s="1100" t="s">
        <v>656</v>
      </c>
      <c r="C228" s="148"/>
      <c r="D228" s="157"/>
      <c r="E228" s="157"/>
      <c r="F228" s="157"/>
      <c r="G228" s="125">
        <v>5.1503113832563701</v>
      </c>
      <c r="H228" s="1098" t="s">
        <v>47</v>
      </c>
    </row>
    <row r="229" spans="2:8" ht="18" customHeight="1" x14ac:dyDescent="0.2">
      <c r="B229" s="1100" t="s">
        <v>657</v>
      </c>
      <c r="C229" s="148"/>
      <c r="D229" s="157"/>
      <c r="E229" s="157"/>
      <c r="F229" s="157"/>
      <c r="G229" s="125" t="s">
        <v>47</v>
      </c>
      <c r="H229" s="1098" t="s">
        <v>71</v>
      </c>
    </row>
    <row r="230" spans="2:8" ht="18" customHeight="1" x14ac:dyDescent="0.2">
      <c r="B230" s="1100" t="s">
        <v>658</v>
      </c>
      <c r="C230" s="148"/>
      <c r="D230" s="157"/>
      <c r="E230" s="157"/>
      <c r="F230" s="157"/>
      <c r="G230" s="125">
        <v>1.14661373378E-3</v>
      </c>
      <c r="H230" s="1098" t="s">
        <v>47</v>
      </c>
    </row>
    <row r="231" spans="2:8" ht="18" customHeight="1" x14ac:dyDescent="0.2">
      <c r="B231" s="1100" t="s">
        <v>659</v>
      </c>
      <c r="C231" s="148"/>
      <c r="D231" s="157"/>
      <c r="E231" s="157"/>
      <c r="F231" s="157"/>
      <c r="G231" s="125">
        <v>5.8892046990381202</v>
      </c>
      <c r="H231" s="1098" t="s">
        <v>47</v>
      </c>
    </row>
    <row r="232" spans="2:8" ht="18" customHeight="1" x14ac:dyDescent="0.2">
      <c r="B232" s="1100" t="s">
        <v>660</v>
      </c>
      <c r="C232" s="148"/>
      <c r="D232" s="157"/>
      <c r="E232" s="157"/>
      <c r="F232" s="157"/>
      <c r="G232" s="125" t="s">
        <v>47</v>
      </c>
      <c r="H232" s="1098" t="s">
        <v>71</v>
      </c>
    </row>
    <row r="233" spans="2:8" ht="18" customHeight="1" x14ac:dyDescent="0.2">
      <c r="B233" s="1100" t="s">
        <v>661</v>
      </c>
      <c r="C233" s="148"/>
      <c r="D233" s="157"/>
      <c r="E233" s="157"/>
      <c r="F233" s="157"/>
      <c r="G233" s="125" t="s">
        <v>47</v>
      </c>
      <c r="H233" s="1098" t="s">
        <v>71</v>
      </c>
    </row>
    <row r="234" spans="2:8" ht="18" customHeight="1" x14ac:dyDescent="0.2">
      <c r="B234" s="1100" t="s">
        <v>706</v>
      </c>
      <c r="C234" s="148"/>
      <c r="D234" s="157"/>
      <c r="E234" s="157"/>
      <c r="F234" s="157"/>
      <c r="G234" s="125">
        <v>8392.7000000000007</v>
      </c>
      <c r="H234" s="1098" t="s">
        <v>71</v>
      </c>
    </row>
    <row r="235" spans="2:8" ht="18" customHeight="1" x14ac:dyDescent="0.2">
      <c r="B235" s="1099" t="s">
        <v>707</v>
      </c>
      <c r="C235" s="148"/>
      <c r="D235" s="157"/>
      <c r="E235" s="157"/>
      <c r="F235" s="157"/>
      <c r="G235" s="125">
        <v>209970.00359879999</v>
      </c>
      <c r="H235" s="1098" t="s">
        <v>47</v>
      </c>
    </row>
    <row r="236" spans="2:8" ht="18" customHeight="1" x14ac:dyDescent="0.2">
      <c r="B236" s="1099" t="s">
        <v>478</v>
      </c>
      <c r="C236" s="148"/>
      <c r="D236" s="157"/>
      <c r="E236" s="157"/>
      <c r="F236" s="157"/>
      <c r="G236" s="125" t="s">
        <v>47</v>
      </c>
      <c r="H236" s="1098" t="s">
        <v>47</v>
      </c>
    </row>
    <row r="237" spans="2:8" ht="18" customHeight="1" x14ac:dyDescent="0.2">
      <c r="B237" s="1099" t="s">
        <v>665</v>
      </c>
      <c r="C237" s="148"/>
      <c r="D237" s="157"/>
      <c r="E237" s="157"/>
      <c r="F237" s="157"/>
      <c r="G237" s="125" t="s">
        <v>47</v>
      </c>
      <c r="H237" s="1098" t="s">
        <v>71</v>
      </c>
    </row>
    <row r="238" spans="2:8" ht="18" customHeight="1" x14ac:dyDescent="0.2">
      <c r="B238" s="1103" t="s">
        <v>712</v>
      </c>
      <c r="C238" s="148"/>
      <c r="D238" s="157"/>
      <c r="E238" s="157"/>
      <c r="F238" s="157"/>
      <c r="G238" s="148"/>
      <c r="H238" s="148"/>
    </row>
    <row r="239" spans="2:8" ht="18" customHeight="1" x14ac:dyDescent="0.2">
      <c r="B239" s="1097" t="s">
        <v>702</v>
      </c>
      <c r="C239" s="148"/>
      <c r="D239" s="157"/>
      <c r="E239" s="157"/>
      <c r="F239" s="157"/>
      <c r="G239" s="125">
        <v>8840</v>
      </c>
      <c r="H239" s="1098" t="s">
        <v>71</v>
      </c>
    </row>
    <row r="240" spans="2:8" ht="18" customHeight="1" x14ac:dyDescent="0.2">
      <c r="B240" s="1099" t="s">
        <v>703</v>
      </c>
      <c r="C240" s="148"/>
      <c r="D240" s="157"/>
      <c r="E240" s="157"/>
      <c r="F240" s="157"/>
      <c r="G240" s="125">
        <v>8840</v>
      </c>
      <c r="H240" s="1098" t="s">
        <v>71</v>
      </c>
    </row>
    <row r="241" spans="2:8" ht="18" customHeight="1" x14ac:dyDescent="0.2">
      <c r="B241" s="1100" t="s">
        <v>632</v>
      </c>
      <c r="C241" s="148"/>
      <c r="D241" s="1104"/>
      <c r="E241" s="1104" t="s">
        <v>71</v>
      </c>
      <c r="F241" s="120" t="s">
        <v>71</v>
      </c>
      <c r="G241" s="178" t="s">
        <v>71</v>
      </c>
      <c r="H241" s="700" t="s">
        <v>71</v>
      </c>
    </row>
    <row r="242" spans="2:8" ht="18" customHeight="1" x14ac:dyDescent="0.2">
      <c r="B242" s="1100" t="s">
        <v>633</v>
      </c>
      <c r="C242" s="148"/>
      <c r="D242" s="1104"/>
      <c r="E242" s="1104" t="s">
        <v>71</v>
      </c>
      <c r="F242" s="120" t="s">
        <v>71</v>
      </c>
      <c r="G242" s="178" t="s">
        <v>71</v>
      </c>
      <c r="H242" s="700" t="s">
        <v>71</v>
      </c>
    </row>
    <row r="243" spans="2:8" ht="18" customHeight="1" x14ac:dyDescent="0.2">
      <c r="B243" s="1100" t="s">
        <v>634</v>
      </c>
      <c r="C243" s="148"/>
      <c r="D243" s="1104"/>
      <c r="E243" s="1104" t="s">
        <v>71</v>
      </c>
      <c r="F243" s="120" t="s">
        <v>71</v>
      </c>
      <c r="G243" s="178" t="s">
        <v>71</v>
      </c>
      <c r="H243" s="700" t="s">
        <v>71</v>
      </c>
    </row>
    <row r="244" spans="2:8" ht="18" customHeight="1" x14ac:dyDescent="0.2">
      <c r="B244" s="1100" t="s">
        <v>635</v>
      </c>
      <c r="C244" s="148"/>
      <c r="D244" s="1104"/>
      <c r="E244" s="1104" t="s">
        <v>71</v>
      </c>
      <c r="F244" s="120" t="s">
        <v>71</v>
      </c>
      <c r="G244" s="178" t="s">
        <v>71</v>
      </c>
      <c r="H244" s="700" t="s">
        <v>71</v>
      </c>
    </row>
    <row r="245" spans="2:8" ht="18" customHeight="1" x14ac:dyDescent="0.2">
      <c r="B245" s="1100" t="s">
        <v>636</v>
      </c>
      <c r="C245" s="148"/>
      <c r="D245" s="1104"/>
      <c r="E245" s="1104" t="s">
        <v>71</v>
      </c>
      <c r="F245" s="120" t="s">
        <v>71</v>
      </c>
      <c r="G245" s="178" t="s">
        <v>71</v>
      </c>
      <c r="H245" s="700" t="s">
        <v>71</v>
      </c>
    </row>
    <row r="246" spans="2:8" ht="18" customHeight="1" x14ac:dyDescent="0.2">
      <c r="B246" s="1100" t="s">
        <v>637</v>
      </c>
      <c r="C246" s="148"/>
      <c r="D246" s="1104"/>
      <c r="E246" s="1104" t="s">
        <v>71</v>
      </c>
      <c r="F246" s="120" t="s">
        <v>71</v>
      </c>
      <c r="G246" s="178" t="s">
        <v>71</v>
      </c>
      <c r="H246" s="700" t="s">
        <v>71</v>
      </c>
    </row>
    <row r="247" spans="2:8" ht="18" customHeight="1" x14ac:dyDescent="0.2">
      <c r="B247" s="1100" t="s">
        <v>638</v>
      </c>
      <c r="C247" s="148"/>
      <c r="D247" s="1104"/>
      <c r="E247" s="1104">
        <v>10395</v>
      </c>
      <c r="F247" s="120" t="s">
        <v>71</v>
      </c>
      <c r="G247" s="178">
        <v>6.8</v>
      </c>
      <c r="H247" s="700" t="s">
        <v>71</v>
      </c>
    </row>
    <row r="248" spans="2:8" ht="18" customHeight="1" x14ac:dyDescent="0.2">
      <c r="B248" s="1100" t="s">
        <v>639</v>
      </c>
      <c r="C248" s="148"/>
      <c r="D248" s="1104"/>
      <c r="E248" s="1104" t="s">
        <v>71</v>
      </c>
      <c r="F248" s="120" t="s">
        <v>71</v>
      </c>
      <c r="G248" s="178" t="s">
        <v>71</v>
      </c>
      <c r="H248" s="700" t="s">
        <v>71</v>
      </c>
    </row>
    <row r="249" spans="2:8" ht="18" customHeight="1" x14ac:dyDescent="0.2">
      <c r="B249" s="1100" t="s">
        <v>640</v>
      </c>
      <c r="C249" s="148"/>
      <c r="D249" s="1104"/>
      <c r="E249" s="1104" t="s">
        <v>71</v>
      </c>
      <c r="F249" s="120" t="s">
        <v>71</v>
      </c>
      <c r="G249" s="178" t="s">
        <v>71</v>
      </c>
      <c r="H249" s="700" t="s">
        <v>71</v>
      </c>
    </row>
    <row r="250" spans="2:8" ht="18" customHeight="1" x14ac:dyDescent="0.2">
      <c r="B250" s="1100" t="s">
        <v>641</v>
      </c>
      <c r="C250" s="148"/>
      <c r="D250" s="1104"/>
      <c r="E250" s="1104" t="s">
        <v>71</v>
      </c>
      <c r="F250" s="120" t="s">
        <v>71</v>
      </c>
      <c r="G250" s="178" t="s">
        <v>71</v>
      </c>
      <c r="H250" s="700" t="s">
        <v>71</v>
      </c>
    </row>
    <row r="251" spans="2:8" ht="18" customHeight="1" x14ac:dyDescent="0.2">
      <c r="B251" s="1100" t="s">
        <v>642</v>
      </c>
      <c r="C251" s="148"/>
      <c r="D251" s="1104"/>
      <c r="E251" s="1104" t="s">
        <v>71</v>
      </c>
      <c r="F251" s="120" t="s">
        <v>71</v>
      </c>
      <c r="G251" s="178" t="s">
        <v>71</v>
      </c>
      <c r="H251" s="700" t="s">
        <v>71</v>
      </c>
    </row>
    <row r="252" spans="2:8" ht="18" customHeight="1" x14ac:dyDescent="0.2">
      <c r="B252" s="1100" t="s">
        <v>643</v>
      </c>
      <c r="C252" s="148"/>
      <c r="D252" s="1104"/>
      <c r="E252" s="1104" t="s">
        <v>71</v>
      </c>
      <c r="F252" s="120" t="s">
        <v>71</v>
      </c>
      <c r="G252" s="178" t="s">
        <v>71</v>
      </c>
      <c r="H252" s="700" t="s">
        <v>71</v>
      </c>
    </row>
    <row r="253" spans="2:8" ht="18" customHeight="1" x14ac:dyDescent="0.2">
      <c r="B253" s="1100" t="s">
        <v>644</v>
      </c>
      <c r="C253" s="148"/>
      <c r="D253" s="1104"/>
      <c r="E253" s="1104" t="s">
        <v>71</v>
      </c>
      <c r="F253" s="120" t="s">
        <v>71</v>
      </c>
      <c r="G253" s="178" t="s">
        <v>71</v>
      </c>
      <c r="H253" s="700" t="s">
        <v>71</v>
      </c>
    </row>
    <row r="254" spans="2:8" ht="18" customHeight="1" x14ac:dyDescent="0.2">
      <c r="B254" s="1100" t="s">
        <v>645</v>
      </c>
      <c r="C254" s="148"/>
      <c r="D254" s="1104"/>
      <c r="E254" s="1104" t="s">
        <v>71</v>
      </c>
      <c r="F254" s="120" t="s">
        <v>71</v>
      </c>
      <c r="G254" s="178" t="s">
        <v>71</v>
      </c>
      <c r="H254" s="700" t="s">
        <v>71</v>
      </c>
    </row>
    <row r="255" spans="2:8" ht="18" customHeight="1" x14ac:dyDescent="0.2">
      <c r="B255" s="1100" t="s">
        <v>646</v>
      </c>
      <c r="C255" s="148"/>
      <c r="D255" s="1104"/>
      <c r="E255" s="1104" t="s">
        <v>71</v>
      </c>
      <c r="F255" s="120" t="s">
        <v>71</v>
      </c>
      <c r="G255" s="178" t="s">
        <v>71</v>
      </c>
      <c r="H255" s="700" t="s">
        <v>71</v>
      </c>
    </row>
    <row r="256" spans="2:8" ht="18" customHeight="1" x14ac:dyDescent="0.2">
      <c r="B256" s="1100" t="s">
        <v>647</v>
      </c>
      <c r="C256" s="148"/>
      <c r="D256" s="1104"/>
      <c r="E256" s="1104" t="s">
        <v>71</v>
      </c>
      <c r="F256" s="120" t="s">
        <v>71</v>
      </c>
      <c r="G256" s="178" t="s">
        <v>71</v>
      </c>
      <c r="H256" s="700" t="s">
        <v>71</v>
      </c>
    </row>
    <row r="257" spans="2:8" ht="18" customHeight="1" x14ac:dyDescent="0.2">
      <c r="B257" s="1100" t="s">
        <v>648</v>
      </c>
      <c r="C257" s="148"/>
      <c r="D257" s="1104"/>
      <c r="E257" s="1104" t="s">
        <v>71</v>
      </c>
      <c r="F257" s="120" t="s">
        <v>71</v>
      </c>
      <c r="G257" s="178" t="s">
        <v>71</v>
      </c>
      <c r="H257" s="700" t="s">
        <v>71</v>
      </c>
    </row>
    <row r="258" spans="2:8" ht="18" customHeight="1" x14ac:dyDescent="0.2">
      <c r="B258" s="1100" t="s">
        <v>649</v>
      </c>
      <c r="C258" s="148"/>
      <c r="D258" s="1104"/>
      <c r="E258" s="1104" t="s">
        <v>71</v>
      </c>
      <c r="F258" s="120" t="s">
        <v>71</v>
      </c>
      <c r="G258" s="178" t="s">
        <v>71</v>
      </c>
      <c r="H258" s="700" t="s">
        <v>71</v>
      </c>
    </row>
    <row r="259" spans="2:8" ht="18" customHeight="1" x14ac:dyDescent="0.2">
      <c r="B259" s="1100" t="s">
        <v>650</v>
      </c>
      <c r="C259" s="148"/>
      <c r="D259" s="1104"/>
      <c r="E259" s="1104" t="s">
        <v>71</v>
      </c>
      <c r="F259" s="120" t="s">
        <v>71</v>
      </c>
      <c r="G259" s="178" t="s">
        <v>71</v>
      </c>
      <c r="H259" s="700" t="s">
        <v>71</v>
      </c>
    </row>
    <row r="260" spans="2:8" ht="18" customHeight="1" x14ac:dyDescent="0.2">
      <c r="B260" s="1100" t="s">
        <v>704</v>
      </c>
      <c r="C260" s="148"/>
      <c r="D260" s="1104"/>
      <c r="E260" s="1104" t="s">
        <v>71</v>
      </c>
      <c r="F260" s="120" t="s">
        <v>71</v>
      </c>
      <c r="G260" s="178" t="s">
        <v>71</v>
      </c>
      <c r="H260" s="700" t="s">
        <v>71</v>
      </c>
    </row>
    <row r="261" spans="2:8" ht="18" customHeight="1" x14ac:dyDescent="0.2">
      <c r="B261" s="1099" t="s">
        <v>705</v>
      </c>
      <c r="C261" s="148"/>
      <c r="D261" s="157"/>
      <c r="E261" s="157"/>
      <c r="F261" s="157"/>
      <c r="G261" s="125" t="s">
        <v>71</v>
      </c>
      <c r="H261" s="1098" t="s">
        <v>71</v>
      </c>
    </row>
    <row r="262" spans="2:8" ht="18" customHeight="1" x14ac:dyDescent="0.2">
      <c r="B262" s="1100" t="s">
        <v>653</v>
      </c>
      <c r="C262" s="148"/>
      <c r="D262" s="1104"/>
      <c r="E262" s="1104" t="s">
        <v>71</v>
      </c>
      <c r="F262" s="120" t="s">
        <v>71</v>
      </c>
      <c r="G262" s="178" t="s">
        <v>71</v>
      </c>
      <c r="H262" s="700" t="s">
        <v>71</v>
      </c>
    </row>
    <row r="263" spans="2:8" ht="18" customHeight="1" x14ac:dyDescent="0.2">
      <c r="B263" s="1100" t="s">
        <v>654</v>
      </c>
      <c r="C263" s="148"/>
      <c r="D263" s="1104"/>
      <c r="E263" s="1104" t="s">
        <v>71</v>
      </c>
      <c r="F263" s="120" t="s">
        <v>71</v>
      </c>
      <c r="G263" s="178" t="s">
        <v>71</v>
      </c>
      <c r="H263" s="700" t="s">
        <v>71</v>
      </c>
    </row>
    <row r="264" spans="2:8" ht="18" customHeight="1" x14ac:dyDescent="0.2">
      <c r="B264" s="1100" t="s">
        <v>655</v>
      </c>
      <c r="C264" s="148"/>
      <c r="D264" s="1104"/>
      <c r="E264" s="1104" t="s">
        <v>71</v>
      </c>
      <c r="F264" s="120" t="s">
        <v>71</v>
      </c>
      <c r="G264" s="178" t="s">
        <v>71</v>
      </c>
      <c r="H264" s="700" t="s">
        <v>71</v>
      </c>
    </row>
    <row r="265" spans="2:8" ht="18" customHeight="1" x14ac:dyDescent="0.2">
      <c r="B265" s="1100" t="s">
        <v>656</v>
      </c>
      <c r="C265" s="148"/>
      <c r="D265" s="1104"/>
      <c r="E265" s="1104" t="s">
        <v>71</v>
      </c>
      <c r="F265" s="120" t="s">
        <v>71</v>
      </c>
      <c r="G265" s="178" t="s">
        <v>71</v>
      </c>
      <c r="H265" s="700" t="s">
        <v>71</v>
      </c>
    </row>
    <row r="266" spans="2:8" ht="18" customHeight="1" x14ac:dyDescent="0.2">
      <c r="B266" s="1100" t="s">
        <v>657</v>
      </c>
      <c r="C266" s="148"/>
      <c r="D266" s="1104"/>
      <c r="E266" s="1104" t="s">
        <v>71</v>
      </c>
      <c r="F266" s="120" t="s">
        <v>71</v>
      </c>
      <c r="G266" s="178" t="s">
        <v>71</v>
      </c>
      <c r="H266" s="700" t="s">
        <v>71</v>
      </c>
    </row>
    <row r="267" spans="2:8" ht="18" customHeight="1" x14ac:dyDescent="0.2">
      <c r="B267" s="1100" t="s">
        <v>658</v>
      </c>
      <c r="C267" s="148"/>
      <c r="D267" s="1104"/>
      <c r="E267" s="1104" t="s">
        <v>71</v>
      </c>
      <c r="F267" s="120" t="s">
        <v>71</v>
      </c>
      <c r="G267" s="178" t="s">
        <v>71</v>
      </c>
      <c r="H267" s="700" t="s">
        <v>71</v>
      </c>
    </row>
    <row r="268" spans="2:8" ht="18" customHeight="1" x14ac:dyDescent="0.2">
      <c r="B268" s="1100" t="s">
        <v>659</v>
      </c>
      <c r="C268" s="148"/>
      <c r="D268" s="1104"/>
      <c r="E268" s="1104" t="s">
        <v>71</v>
      </c>
      <c r="F268" s="120" t="s">
        <v>71</v>
      </c>
      <c r="G268" s="178" t="s">
        <v>71</v>
      </c>
      <c r="H268" s="700" t="s">
        <v>71</v>
      </c>
    </row>
    <row r="269" spans="2:8" ht="18" customHeight="1" x14ac:dyDescent="0.2">
      <c r="B269" s="1100" t="s">
        <v>660</v>
      </c>
      <c r="C269" s="148"/>
      <c r="D269" s="1104"/>
      <c r="E269" s="1104" t="s">
        <v>71</v>
      </c>
      <c r="F269" s="120" t="s">
        <v>71</v>
      </c>
      <c r="G269" s="178" t="s">
        <v>71</v>
      </c>
      <c r="H269" s="700" t="s">
        <v>71</v>
      </c>
    </row>
    <row r="270" spans="2:8" ht="18" customHeight="1" x14ac:dyDescent="0.2">
      <c r="B270" s="1100" t="s">
        <v>661</v>
      </c>
      <c r="C270" s="148"/>
      <c r="D270" s="1104"/>
      <c r="E270" s="1104" t="s">
        <v>71</v>
      </c>
      <c r="F270" s="120" t="s">
        <v>71</v>
      </c>
      <c r="G270" s="178" t="s">
        <v>71</v>
      </c>
      <c r="H270" s="700" t="s">
        <v>71</v>
      </c>
    </row>
    <row r="271" spans="2:8" ht="18" customHeight="1" x14ac:dyDescent="0.2">
      <c r="B271" s="1100" t="s">
        <v>706</v>
      </c>
      <c r="C271" s="148"/>
      <c r="D271" s="1104"/>
      <c r="E271" s="1104" t="s">
        <v>71</v>
      </c>
      <c r="F271" s="120" t="s">
        <v>71</v>
      </c>
      <c r="G271" s="178" t="s">
        <v>71</v>
      </c>
      <c r="H271" s="700" t="s">
        <v>71</v>
      </c>
    </row>
    <row r="272" spans="2:8" ht="18" customHeight="1" x14ac:dyDescent="0.2">
      <c r="B272" s="1099" t="s">
        <v>707</v>
      </c>
      <c r="C272" s="148"/>
      <c r="D272" s="1104"/>
      <c r="E272" s="1104" t="s">
        <v>71</v>
      </c>
      <c r="F272" s="120" t="s">
        <v>71</v>
      </c>
      <c r="G272" s="178" t="s">
        <v>71</v>
      </c>
      <c r="H272" s="700" t="s">
        <v>71</v>
      </c>
    </row>
    <row r="273" spans="2:8" ht="18" customHeight="1" x14ac:dyDescent="0.2">
      <c r="B273" s="1099" t="s">
        <v>478</v>
      </c>
      <c r="C273" s="148"/>
      <c r="D273" s="1104"/>
      <c r="E273" s="1104" t="s">
        <v>71</v>
      </c>
      <c r="F273" s="120" t="s">
        <v>71</v>
      </c>
      <c r="G273" s="178" t="s">
        <v>71</v>
      </c>
      <c r="H273" s="700" t="s">
        <v>71</v>
      </c>
    </row>
    <row r="274" spans="2:8" ht="18" customHeight="1" x14ac:dyDescent="0.2">
      <c r="B274" s="1099" t="s">
        <v>665</v>
      </c>
      <c r="C274" s="148"/>
      <c r="D274" s="1104"/>
      <c r="E274" s="1104" t="s">
        <v>71</v>
      </c>
      <c r="F274" s="120" t="s">
        <v>71</v>
      </c>
      <c r="G274" s="178" t="s">
        <v>71</v>
      </c>
      <c r="H274" s="700" t="s">
        <v>71</v>
      </c>
    </row>
    <row r="275" spans="2:8" ht="18" customHeight="1" x14ac:dyDescent="0.2">
      <c r="B275" s="1103" t="s">
        <v>713</v>
      </c>
      <c r="C275" s="148"/>
      <c r="D275" s="157"/>
      <c r="E275" s="157"/>
      <c r="F275" s="157"/>
      <c r="G275" s="148"/>
      <c r="H275" s="148"/>
    </row>
    <row r="276" spans="2:8" ht="18" customHeight="1" x14ac:dyDescent="0.2">
      <c r="B276" s="1097" t="s">
        <v>702</v>
      </c>
      <c r="C276" s="148"/>
      <c r="D276" s="157"/>
      <c r="E276" s="157"/>
      <c r="F276" s="157"/>
      <c r="G276" s="125" t="s">
        <v>71</v>
      </c>
      <c r="H276" s="1098" t="s">
        <v>71</v>
      </c>
    </row>
    <row r="277" spans="2:8" ht="18" customHeight="1" x14ac:dyDescent="0.2">
      <c r="B277" s="1099" t="s">
        <v>703</v>
      </c>
      <c r="C277" s="148"/>
      <c r="D277" s="157"/>
      <c r="E277" s="157"/>
      <c r="F277" s="157"/>
      <c r="G277" s="125" t="s">
        <v>71</v>
      </c>
      <c r="H277" s="1098" t="s">
        <v>71</v>
      </c>
    </row>
    <row r="278" spans="2:8" ht="18" customHeight="1" x14ac:dyDescent="0.2">
      <c r="B278" s="1100" t="s">
        <v>632</v>
      </c>
      <c r="C278" s="148"/>
      <c r="D278" s="1104"/>
      <c r="E278" s="1104" t="s">
        <v>71</v>
      </c>
      <c r="F278" s="120" t="s">
        <v>71</v>
      </c>
      <c r="G278" s="178" t="s">
        <v>71</v>
      </c>
      <c r="H278" s="700" t="s">
        <v>71</v>
      </c>
    </row>
    <row r="279" spans="2:8" ht="18" customHeight="1" x14ac:dyDescent="0.2">
      <c r="B279" s="1100" t="s">
        <v>633</v>
      </c>
      <c r="C279" s="148"/>
      <c r="D279" s="1104"/>
      <c r="E279" s="1104" t="s">
        <v>71</v>
      </c>
      <c r="F279" s="120" t="s">
        <v>71</v>
      </c>
      <c r="G279" s="178" t="s">
        <v>71</v>
      </c>
      <c r="H279" s="700" t="s">
        <v>71</v>
      </c>
    </row>
    <row r="280" spans="2:8" ht="18" customHeight="1" x14ac:dyDescent="0.2">
      <c r="B280" s="1100" t="s">
        <v>634</v>
      </c>
      <c r="C280" s="148"/>
      <c r="D280" s="1104"/>
      <c r="E280" s="1104" t="s">
        <v>71</v>
      </c>
      <c r="F280" s="120" t="s">
        <v>71</v>
      </c>
      <c r="G280" s="178" t="s">
        <v>71</v>
      </c>
      <c r="H280" s="700" t="s">
        <v>71</v>
      </c>
    </row>
    <row r="281" spans="2:8" ht="18" customHeight="1" x14ac:dyDescent="0.2">
      <c r="B281" s="1100" t="s">
        <v>635</v>
      </c>
      <c r="C281" s="148"/>
      <c r="D281" s="1104"/>
      <c r="E281" s="1104" t="s">
        <v>71</v>
      </c>
      <c r="F281" s="120" t="s">
        <v>71</v>
      </c>
      <c r="G281" s="178" t="s">
        <v>71</v>
      </c>
      <c r="H281" s="700" t="s">
        <v>71</v>
      </c>
    </row>
    <row r="282" spans="2:8" ht="18" customHeight="1" x14ac:dyDescent="0.2">
      <c r="B282" s="1100" t="s">
        <v>636</v>
      </c>
      <c r="C282" s="148"/>
      <c r="D282" s="1104"/>
      <c r="E282" s="1104" t="s">
        <v>71</v>
      </c>
      <c r="F282" s="120" t="s">
        <v>71</v>
      </c>
      <c r="G282" s="178" t="s">
        <v>71</v>
      </c>
      <c r="H282" s="700" t="s">
        <v>71</v>
      </c>
    </row>
    <row r="283" spans="2:8" ht="18" customHeight="1" x14ac:dyDescent="0.2">
      <c r="B283" s="1100" t="s">
        <v>637</v>
      </c>
      <c r="C283" s="148"/>
      <c r="D283" s="1104"/>
      <c r="E283" s="1104" t="s">
        <v>71</v>
      </c>
      <c r="F283" s="120" t="s">
        <v>71</v>
      </c>
      <c r="G283" s="178" t="s">
        <v>71</v>
      </c>
      <c r="H283" s="700" t="s">
        <v>71</v>
      </c>
    </row>
    <row r="284" spans="2:8" ht="18" customHeight="1" x14ac:dyDescent="0.2">
      <c r="B284" s="1100" t="s">
        <v>638</v>
      </c>
      <c r="C284" s="148"/>
      <c r="D284" s="1104"/>
      <c r="E284" s="1104" t="s">
        <v>71</v>
      </c>
      <c r="F284" s="120" t="s">
        <v>71</v>
      </c>
      <c r="G284" s="178" t="s">
        <v>71</v>
      </c>
      <c r="H284" s="700" t="s">
        <v>71</v>
      </c>
    </row>
    <row r="285" spans="2:8" ht="18" customHeight="1" x14ac:dyDescent="0.2">
      <c r="B285" s="1100" t="s">
        <v>639</v>
      </c>
      <c r="C285" s="148"/>
      <c r="D285" s="1104"/>
      <c r="E285" s="1104" t="s">
        <v>71</v>
      </c>
      <c r="F285" s="120" t="s">
        <v>71</v>
      </c>
      <c r="G285" s="178" t="s">
        <v>71</v>
      </c>
      <c r="H285" s="700" t="s">
        <v>71</v>
      </c>
    </row>
    <row r="286" spans="2:8" ht="18" customHeight="1" x14ac:dyDescent="0.2">
      <c r="B286" s="1100" t="s">
        <v>640</v>
      </c>
      <c r="C286" s="148"/>
      <c r="D286" s="1104"/>
      <c r="E286" s="1104" t="s">
        <v>71</v>
      </c>
      <c r="F286" s="120" t="s">
        <v>71</v>
      </c>
      <c r="G286" s="178" t="s">
        <v>71</v>
      </c>
      <c r="H286" s="700" t="s">
        <v>71</v>
      </c>
    </row>
    <row r="287" spans="2:8" ht="18" customHeight="1" x14ac:dyDescent="0.2">
      <c r="B287" s="1100" t="s">
        <v>641</v>
      </c>
      <c r="C287" s="148"/>
      <c r="D287" s="1104"/>
      <c r="E287" s="1104" t="s">
        <v>71</v>
      </c>
      <c r="F287" s="120" t="s">
        <v>71</v>
      </c>
      <c r="G287" s="178" t="s">
        <v>71</v>
      </c>
      <c r="H287" s="700" t="s">
        <v>71</v>
      </c>
    </row>
    <row r="288" spans="2:8" ht="18" customHeight="1" x14ac:dyDescent="0.2">
      <c r="B288" s="1100" t="s">
        <v>642</v>
      </c>
      <c r="C288" s="148"/>
      <c r="D288" s="1104"/>
      <c r="E288" s="1104" t="s">
        <v>71</v>
      </c>
      <c r="F288" s="120" t="s">
        <v>71</v>
      </c>
      <c r="G288" s="178" t="s">
        <v>71</v>
      </c>
      <c r="H288" s="700" t="s">
        <v>71</v>
      </c>
    </row>
    <row r="289" spans="2:8" ht="18" customHeight="1" x14ac:dyDescent="0.2">
      <c r="B289" s="1100" t="s">
        <v>643</v>
      </c>
      <c r="C289" s="148"/>
      <c r="D289" s="1104"/>
      <c r="E289" s="1104" t="s">
        <v>71</v>
      </c>
      <c r="F289" s="120" t="s">
        <v>71</v>
      </c>
      <c r="G289" s="178" t="s">
        <v>71</v>
      </c>
      <c r="H289" s="700" t="s">
        <v>71</v>
      </c>
    </row>
    <row r="290" spans="2:8" ht="18" customHeight="1" x14ac:dyDescent="0.2">
      <c r="B290" s="1100" t="s">
        <v>644</v>
      </c>
      <c r="C290" s="148"/>
      <c r="D290" s="1104"/>
      <c r="E290" s="1104" t="s">
        <v>71</v>
      </c>
      <c r="F290" s="120" t="s">
        <v>71</v>
      </c>
      <c r="G290" s="178" t="s">
        <v>71</v>
      </c>
      <c r="H290" s="700" t="s">
        <v>71</v>
      </c>
    </row>
    <row r="291" spans="2:8" ht="18" customHeight="1" x14ac:dyDescent="0.2">
      <c r="B291" s="1100" t="s">
        <v>645</v>
      </c>
      <c r="C291" s="148"/>
      <c r="D291" s="1104"/>
      <c r="E291" s="1104" t="s">
        <v>71</v>
      </c>
      <c r="F291" s="120" t="s">
        <v>71</v>
      </c>
      <c r="G291" s="178" t="s">
        <v>71</v>
      </c>
      <c r="H291" s="700" t="s">
        <v>71</v>
      </c>
    </row>
    <row r="292" spans="2:8" ht="18" customHeight="1" x14ac:dyDescent="0.2">
      <c r="B292" s="1100" t="s">
        <v>646</v>
      </c>
      <c r="C292" s="148"/>
      <c r="D292" s="1104"/>
      <c r="E292" s="1104" t="s">
        <v>71</v>
      </c>
      <c r="F292" s="120" t="s">
        <v>71</v>
      </c>
      <c r="G292" s="178" t="s">
        <v>71</v>
      </c>
      <c r="H292" s="700" t="s">
        <v>71</v>
      </c>
    </row>
    <row r="293" spans="2:8" ht="18" customHeight="1" x14ac:dyDescent="0.2">
      <c r="B293" s="1100" t="s">
        <v>647</v>
      </c>
      <c r="C293" s="148"/>
      <c r="D293" s="1104"/>
      <c r="E293" s="1104" t="s">
        <v>71</v>
      </c>
      <c r="F293" s="120" t="s">
        <v>71</v>
      </c>
      <c r="G293" s="178" t="s">
        <v>71</v>
      </c>
      <c r="H293" s="700" t="s">
        <v>71</v>
      </c>
    </row>
    <row r="294" spans="2:8" ht="18" customHeight="1" x14ac:dyDescent="0.2">
      <c r="B294" s="1100" t="s">
        <v>648</v>
      </c>
      <c r="C294" s="148"/>
      <c r="D294" s="1104"/>
      <c r="E294" s="1104" t="s">
        <v>71</v>
      </c>
      <c r="F294" s="120" t="s">
        <v>71</v>
      </c>
      <c r="G294" s="178" t="s">
        <v>71</v>
      </c>
      <c r="H294" s="700" t="s">
        <v>71</v>
      </c>
    </row>
    <row r="295" spans="2:8" ht="18" customHeight="1" x14ac:dyDescent="0.2">
      <c r="B295" s="1100" t="s">
        <v>649</v>
      </c>
      <c r="C295" s="148"/>
      <c r="D295" s="1104"/>
      <c r="E295" s="1104" t="s">
        <v>71</v>
      </c>
      <c r="F295" s="120" t="s">
        <v>71</v>
      </c>
      <c r="G295" s="178" t="s">
        <v>71</v>
      </c>
      <c r="H295" s="700" t="s">
        <v>71</v>
      </c>
    </row>
    <row r="296" spans="2:8" ht="18" customHeight="1" x14ac:dyDescent="0.2">
      <c r="B296" s="1100" t="s">
        <v>650</v>
      </c>
      <c r="C296" s="148"/>
      <c r="D296" s="1104"/>
      <c r="E296" s="1104" t="s">
        <v>71</v>
      </c>
      <c r="F296" s="120" t="s">
        <v>71</v>
      </c>
      <c r="G296" s="178" t="s">
        <v>71</v>
      </c>
      <c r="H296" s="700" t="s">
        <v>71</v>
      </c>
    </row>
    <row r="297" spans="2:8" ht="18" customHeight="1" x14ac:dyDescent="0.2">
      <c r="B297" s="1100" t="s">
        <v>704</v>
      </c>
      <c r="C297" s="148"/>
      <c r="D297" s="1104"/>
      <c r="E297" s="1104" t="s">
        <v>71</v>
      </c>
      <c r="F297" s="120" t="s">
        <v>71</v>
      </c>
      <c r="G297" s="178" t="s">
        <v>71</v>
      </c>
      <c r="H297" s="700" t="s">
        <v>71</v>
      </c>
    </row>
    <row r="298" spans="2:8" ht="18" customHeight="1" x14ac:dyDescent="0.2">
      <c r="B298" s="1099" t="s">
        <v>705</v>
      </c>
      <c r="C298" s="148"/>
      <c r="D298" s="157"/>
      <c r="E298" s="157"/>
      <c r="F298" s="157"/>
      <c r="G298" s="125" t="s">
        <v>71</v>
      </c>
      <c r="H298" s="1098" t="s">
        <v>71</v>
      </c>
    </row>
    <row r="299" spans="2:8" ht="18" customHeight="1" x14ac:dyDescent="0.2">
      <c r="B299" s="1100" t="s">
        <v>653</v>
      </c>
      <c r="C299" s="148"/>
      <c r="D299" s="1104"/>
      <c r="E299" s="1104" t="s">
        <v>71</v>
      </c>
      <c r="F299" s="120" t="s">
        <v>71</v>
      </c>
      <c r="G299" s="178" t="s">
        <v>71</v>
      </c>
      <c r="H299" s="700" t="s">
        <v>71</v>
      </c>
    </row>
    <row r="300" spans="2:8" ht="18" customHeight="1" x14ac:dyDescent="0.2">
      <c r="B300" s="1100" t="s">
        <v>654</v>
      </c>
      <c r="C300" s="148"/>
      <c r="D300" s="1104"/>
      <c r="E300" s="1104" t="s">
        <v>71</v>
      </c>
      <c r="F300" s="120" t="s">
        <v>71</v>
      </c>
      <c r="G300" s="178" t="s">
        <v>71</v>
      </c>
      <c r="H300" s="700" t="s">
        <v>71</v>
      </c>
    </row>
    <row r="301" spans="2:8" ht="18" customHeight="1" x14ac:dyDescent="0.2">
      <c r="B301" s="1100" t="s">
        <v>655</v>
      </c>
      <c r="C301" s="148"/>
      <c r="D301" s="1104"/>
      <c r="E301" s="1104" t="s">
        <v>71</v>
      </c>
      <c r="F301" s="120" t="s">
        <v>71</v>
      </c>
      <c r="G301" s="178" t="s">
        <v>71</v>
      </c>
      <c r="H301" s="700" t="s">
        <v>71</v>
      </c>
    </row>
    <row r="302" spans="2:8" ht="18" customHeight="1" x14ac:dyDescent="0.2">
      <c r="B302" s="1100" t="s">
        <v>656</v>
      </c>
      <c r="C302" s="148"/>
      <c r="D302" s="1104"/>
      <c r="E302" s="1104" t="s">
        <v>71</v>
      </c>
      <c r="F302" s="120" t="s">
        <v>71</v>
      </c>
      <c r="G302" s="178" t="s">
        <v>71</v>
      </c>
      <c r="H302" s="700" t="s">
        <v>71</v>
      </c>
    </row>
    <row r="303" spans="2:8" ht="18" customHeight="1" x14ac:dyDescent="0.2">
      <c r="B303" s="1100" t="s">
        <v>657</v>
      </c>
      <c r="C303" s="148"/>
      <c r="D303" s="1104"/>
      <c r="E303" s="1104" t="s">
        <v>71</v>
      </c>
      <c r="F303" s="120" t="s">
        <v>71</v>
      </c>
      <c r="G303" s="178" t="s">
        <v>71</v>
      </c>
      <c r="H303" s="700" t="s">
        <v>71</v>
      </c>
    </row>
    <row r="304" spans="2:8" ht="18" customHeight="1" x14ac:dyDescent="0.2">
      <c r="B304" s="1100" t="s">
        <v>658</v>
      </c>
      <c r="C304" s="148"/>
      <c r="D304" s="1104"/>
      <c r="E304" s="1104" t="s">
        <v>71</v>
      </c>
      <c r="F304" s="120" t="s">
        <v>71</v>
      </c>
      <c r="G304" s="178" t="s">
        <v>71</v>
      </c>
      <c r="H304" s="700" t="s">
        <v>71</v>
      </c>
    </row>
    <row r="305" spans="2:8" ht="18" customHeight="1" x14ac:dyDescent="0.2">
      <c r="B305" s="1100" t="s">
        <v>659</v>
      </c>
      <c r="C305" s="148"/>
      <c r="D305" s="1104"/>
      <c r="E305" s="1104" t="s">
        <v>71</v>
      </c>
      <c r="F305" s="120" t="s">
        <v>71</v>
      </c>
      <c r="G305" s="178" t="s">
        <v>71</v>
      </c>
      <c r="H305" s="700" t="s">
        <v>71</v>
      </c>
    </row>
    <row r="306" spans="2:8" ht="18" customHeight="1" x14ac:dyDescent="0.2">
      <c r="B306" s="1100" t="s">
        <v>660</v>
      </c>
      <c r="C306" s="148"/>
      <c r="D306" s="1104"/>
      <c r="E306" s="1104" t="s">
        <v>71</v>
      </c>
      <c r="F306" s="120" t="s">
        <v>71</v>
      </c>
      <c r="G306" s="178" t="s">
        <v>71</v>
      </c>
      <c r="H306" s="700" t="s">
        <v>71</v>
      </c>
    </row>
    <row r="307" spans="2:8" ht="18" customHeight="1" x14ac:dyDescent="0.2">
      <c r="B307" s="1100" t="s">
        <v>661</v>
      </c>
      <c r="C307" s="148"/>
      <c r="D307" s="1104"/>
      <c r="E307" s="1104" t="s">
        <v>71</v>
      </c>
      <c r="F307" s="120" t="s">
        <v>71</v>
      </c>
      <c r="G307" s="178" t="s">
        <v>71</v>
      </c>
      <c r="H307" s="700" t="s">
        <v>71</v>
      </c>
    </row>
    <row r="308" spans="2:8" ht="18" customHeight="1" x14ac:dyDescent="0.2">
      <c r="B308" s="1100" t="s">
        <v>706</v>
      </c>
      <c r="C308" s="148"/>
      <c r="D308" s="1104"/>
      <c r="E308" s="1104" t="s">
        <v>71</v>
      </c>
      <c r="F308" s="120" t="s">
        <v>71</v>
      </c>
      <c r="G308" s="178" t="s">
        <v>71</v>
      </c>
      <c r="H308" s="700" t="s">
        <v>71</v>
      </c>
    </row>
    <row r="309" spans="2:8" ht="18" customHeight="1" x14ac:dyDescent="0.2">
      <c r="B309" s="1099" t="s">
        <v>707</v>
      </c>
      <c r="C309" s="148"/>
      <c r="D309" s="1104"/>
      <c r="E309" s="1104" t="s">
        <v>71</v>
      </c>
      <c r="F309" s="120" t="s">
        <v>71</v>
      </c>
      <c r="G309" s="178" t="s">
        <v>71</v>
      </c>
      <c r="H309" s="700" t="s">
        <v>71</v>
      </c>
    </row>
    <row r="310" spans="2:8" ht="18" customHeight="1" x14ac:dyDescent="0.2">
      <c r="B310" s="1099" t="s">
        <v>478</v>
      </c>
      <c r="C310" s="148"/>
      <c r="D310" s="1104"/>
      <c r="E310" s="1104" t="s">
        <v>71</v>
      </c>
      <c r="F310" s="120" t="s">
        <v>71</v>
      </c>
      <c r="G310" s="178" t="s">
        <v>71</v>
      </c>
      <c r="H310" s="700" t="s">
        <v>71</v>
      </c>
    </row>
    <row r="311" spans="2:8" ht="18" customHeight="1" x14ac:dyDescent="0.2">
      <c r="B311" s="1099" t="s">
        <v>665</v>
      </c>
      <c r="C311" s="148"/>
      <c r="D311" s="1104"/>
      <c r="E311" s="1104" t="s">
        <v>71</v>
      </c>
      <c r="F311" s="120" t="s">
        <v>71</v>
      </c>
      <c r="G311" s="178" t="s">
        <v>71</v>
      </c>
      <c r="H311" s="700" t="s">
        <v>71</v>
      </c>
    </row>
    <row r="312" spans="2:8" ht="18" customHeight="1" x14ac:dyDescent="0.2">
      <c r="B312" s="1103" t="s">
        <v>714</v>
      </c>
      <c r="C312" s="148"/>
      <c r="D312" s="157"/>
      <c r="E312" s="157"/>
      <c r="F312" s="157"/>
      <c r="G312" s="148"/>
      <c r="H312" s="148"/>
    </row>
    <row r="313" spans="2:8" ht="18" customHeight="1" x14ac:dyDescent="0.2">
      <c r="B313" s="1097" t="s">
        <v>702</v>
      </c>
      <c r="C313" s="148"/>
      <c r="D313" s="157"/>
      <c r="E313" s="157"/>
      <c r="F313" s="157"/>
      <c r="G313" s="125" t="s">
        <v>71</v>
      </c>
      <c r="H313" s="1098" t="s">
        <v>71</v>
      </c>
    </row>
    <row r="314" spans="2:8" ht="18" customHeight="1" x14ac:dyDescent="0.2">
      <c r="B314" s="1099" t="s">
        <v>703</v>
      </c>
      <c r="C314" s="148"/>
      <c r="D314" s="157"/>
      <c r="E314" s="157"/>
      <c r="F314" s="157"/>
      <c r="G314" s="125" t="s">
        <v>71</v>
      </c>
      <c r="H314" s="1098" t="s">
        <v>71</v>
      </c>
    </row>
    <row r="315" spans="2:8" ht="18" customHeight="1" x14ac:dyDescent="0.2">
      <c r="B315" s="1100" t="s">
        <v>632</v>
      </c>
      <c r="C315" s="148"/>
      <c r="D315" s="1104"/>
      <c r="E315" s="1104" t="s">
        <v>71</v>
      </c>
      <c r="F315" s="120" t="s">
        <v>71</v>
      </c>
      <c r="G315" s="178" t="s">
        <v>71</v>
      </c>
      <c r="H315" s="700" t="s">
        <v>71</v>
      </c>
    </row>
    <row r="316" spans="2:8" ht="18" customHeight="1" x14ac:dyDescent="0.2">
      <c r="B316" s="1100" t="s">
        <v>633</v>
      </c>
      <c r="C316" s="148"/>
      <c r="D316" s="1104"/>
      <c r="E316" s="1104" t="s">
        <v>71</v>
      </c>
      <c r="F316" s="120" t="s">
        <v>71</v>
      </c>
      <c r="G316" s="178" t="s">
        <v>71</v>
      </c>
      <c r="H316" s="700" t="s">
        <v>71</v>
      </c>
    </row>
    <row r="317" spans="2:8" ht="18" customHeight="1" x14ac:dyDescent="0.2">
      <c r="B317" s="1100" t="s">
        <v>634</v>
      </c>
      <c r="C317" s="148"/>
      <c r="D317" s="1104"/>
      <c r="E317" s="1104" t="s">
        <v>71</v>
      </c>
      <c r="F317" s="120" t="s">
        <v>71</v>
      </c>
      <c r="G317" s="178" t="s">
        <v>71</v>
      </c>
      <c r="H317" s="700" t="s">
        <v>71</v>
      </c>
    </row>
    <row r="318" spans="2:8" ht="18" customHeight="1" x14ac:dyDescent="0.2">
      <c r="B318" s="1100" t="s">
        <v>635</v>
      </c>
      <c r="C318" s="148"/>
      <c r="D318" s="1104"/>
      <c r="E318" s="1104" t="s">
        <v>71</v>
      </c>
      <c r="F318" s="120" t="s">
        <v>71</v>
      </c>
      <c r="G318" s="178" t="s">
        <v>71</v>
      </c>
      <c r="H318" s="700" t="s">
        <v>71</v>
      </c>
    </row>
    <row r="319" spans="2:8" ht="18" customHeight="1" x14ac:dyDescent="0.2">
      <c r="B319" s="1100" t="s">
        <v>636</v>
      </c>
      <c r="C319" s="148"/>
      <c r="D319" s="1104"/>
      <c r="E319" s="1104" t="s">
        <v>71</v>
      </c>
      <c r="F319" s="120" t="s">
        <v>71</v>
      </c>
      <c r="G319" s="178" t="s">
        <v>71</v>
      </c>
      <c r="H319" s="700" t="s">
        <v>71</v>
      </c>
    </row>
    <row r="320" spans="2:8" ht="18" customHeight="1" x14ac:dyDescent="0.2">
      <c r="B320" s="1100" t="s">
        <v>637</v>
      </c>
      <c r="C320" s="148"/>
      <c r="D320" s="1104"/>
      <c r="E320" s="1104" t="s">
        <v>71</v>
      </c>
      <c r="F320" s="120" t="s">
        <v>71</v>
      </c>
      <c r="G320" s="178" t="s">
        <v>71</v>
      </c>
      <c r="H320" s="700" t="s">
        <v>71</v>
      </c>
    </row>
    <row r="321" spans="2:8" ht="18" customHeight="1" x14ac:dyDescent="0.2">
      <c r="B321" s="1100" t="s">
        <v>638</v>
      </c>
      <c r="C321" s="148"/>
      <c r="D321" s="1104"/>
      <c r="E321" s="1104" t="s">
        <v>71</v>
      </c>
      <c r="F321" s="120" t="s">
        <v>71</v>
      </c>
      <c r="G321" s="178" t="s">
        <v>71</v>
      </c>
      <c r="H321" s="700" t="s">
        <v>71</v>
      </c>
    </row>
    <row r="322" spans="2:8" ht="18" customHeight="1" x14ac:dyDescent="0.2">
      <c r="B322" s="1100" t="s">
        <v>639</v>
      </c>
      <c r="C322" s="148"/>
      <c r="D322" s="1104"/>
      <c r="E322" s="1104" t="s">
        <v>71</v>
      </c>
      <c r="F322" s="120" t="s">
        <v>71</v>
      </c>
      <c r="G322" s="178" t="s">
        <v>71</v>
      </c>
      <c r="H322" s="700" t="s">
        <v>71</v>
      </c>
    </row>
    <row r="323" spans="2:8" ht="18" customHeight="1" x14ac:dyDescent="0.2">
      <c r="B323" s="1100" t="s">
        <v>640</v>
      </c>
      <c r="C323" s="148"/>
      <c r="D323" s="1104"/>
      <c r="E323" s="1104" t="s">
        <v>71</v>
      </c>
      <c r="F323" s="120" t="s">
        <v>71</v>
      </c>
      <c r="G323" s="178" t="s">
        <v>71</v>
      </c>
      <c r="H323" s="700" t="s">
        <v>71</v>
      </c>
    </row>
    <row r="324" spans="2:8" ht="18" customHeight="1" x14ac:dyDescent="0.2">
      <c r="B324" s="1100" t="s">
        <v>641</v>
      </c>
      <c r="C324" s="148"/>
      <c r="D324" s="1104"/>
      <c r="E324" s="1104" t="s">
        <v>71</v>
      </c>
      <c r="F324" s="120" t="s">
        <v>71</v>
      </c>
      <c r="G324" s="178" t="s">
        <v>71</v>
      </c>
      <c r="H324" s="700" t="s">
        <v>71</v>
      </c>
    </row>
    <row r="325" spans="2:8" ht="18" customHeight="1" x14ac:dyDescent="0.2">
      <c r="B325" s="1100" t="s">
        <v>642</v>
      </c>
      <c r="C325" s="148"/>
      <c r="D325" s="1104"/>
      <c r="E325" s="1104" t="s">
        <v>71</v>
      </c>
      <c r="F325" s="120" t="s">
        <v>71</v>
      </c>
      <c r="G325" s="178" t="s">
        <v>71</v>
      </c>
      <c r="H325" s="700" t="s">
        <v>71</v>
      </c>
    </row>
    <row r="326" spans="2:8" ht="18" customHeight="1" x14ac:dyDescent="0.2">
      <c r="B326" s="1100" t="s">
        <v>643</v>
      </c>
      <c r="C326" s="148"/>
      <c r="D326" s="1104"/>
      <c r="E326" s="1104" t="s">
        <v>71</v>
      </c>
      <c r="F326" s="120" t="s">
        <v>71</v>
      </c>
      <c r="G326" s="178" t="s">
        <v>71</v>
      </c>
      <c r="H326" s="700" t="s">
        <v>71</v>
      </c>
    </row>
    <row r="327" spans="2:8" ht="18" customHeight="1" x14ac:dyDescent="0.2">
      <c r="B327" s="1100" t="s">
        <v>644</v>
      </c>
      <c r="C327" s="148"/>
      <c r="D327" s="1104"/>
      <c r="E327" s="1104" t="s">
        <v>71</v>
      </c>
      <c r="F327" s="120" t="s">
        <v>71</v>
      </c>
      <c r="G327" s="178" t="s">
        <v>71</v>
      </c>
      <c r="H327" s="700" t="s">
        <v>71</v>
      </c>
    </row>
    <row r="328" spans="2:8" ht="18" customHeight="1" x14ac:dyDescent="0.2">
      <c r="B328" s="1100" t="s">
        <v>645</v>
      </c>
      <c r="C328" s="148"/>
      <c r="D328" s="1104"/>
      <c r="E328" s="1104" t="s">
        <v>71</v>
      </c>
      <c r="F328" s="120" t="s">
        <v>71</v>
      </c>
      <c r="G328" s="178" t="s">
        <v>71</v>
      </c>
      <c r="H328" s="700" t="s">
        <v>71</v>
      </c>
    </row>
    <row r="329" spans="2:8" ht="18" customHeight="1" x14ac:dyDescent="0.2">
      <c r="B329" s="1100" t="s">
        <v>646</v>
      </c>
      <c r="C329" s="148"/>
      <c r="D329" s="1104"/>
      <c r="E329" s="1104" t="s">
        <v>71</v>
      </c>
      <c r="F329" s="120" t="s">
        <v>71</v>
      </c>
      <c r="G329" s="178" t="s">
        <v>71</v>
      </c>
      <c r="H329" s="700" t="s">
        <v>71</v>
      </c>
    </row>
    <row r="330" spans="2:8" ht="18" customHeight="1" x14ac:dyDescent="0.2">
      <c r="B330" s="1100" t="s">
        <v>647</v>
      </c>
      <c r="C330" s="148"/>
      <c r="D330" s="1104"/>
      <c r="E330" s="1104" t="s">
        <v>71</v>
      </c>
      <c r="F330" s="120" t="s">
        <v>71</v>
      </c>
      <c r="G330" s="178" t="s">
        <v>71</v>
      </c>
      <c r="H330" s="700" t="s">
        <v>71</v>
      </c>
    </row>
    <row r="331" spans="2:8" ht="18" customHeight="1" x14ac:dyDescent="0.2">
      <c r="B331" s="1100" t="s">
        <v>648</v>
      </c>
      <c r="C331" s="148"/>
      <c r="D331" s="1104"/>
      <c r="E331" s="1104" t="s">
        <v>71</v>
      </c>
      <c r="F331" s="120" t="s">
        <v>71</v>
      </c>
      <c r="G331" s="178" t="s">
        <v>71</v>
      </c>
      <c r="H331" s="700" t="s">
        <v>71</v>
      </c>
    </row>
    <row r="332" spans="2:8" ht="18" customHeight="1" x14ac:dyDescent="0.2">
      <c r="B332" s="1100" t="s">
        <v>649</v>
      </c>
      <c r="C332" s="148"/>
      <c r="D332" s="1104"/>
      <c r="E332" s="1104" t="s">
        <v>71</v>
      </c>
      <c r="F332" s="120" t="s">
        <v>71</v>
      </c>
      <c r="G332" s="178" t="s">
        <v>71</v>
      </c>
      <c r="H332" s="700" t="s">
        <v>71</v>
      </c>
    </row>
    <row r="333" spans="2:8" ht="18" customHeight="1" x14ac:dyDescent="0.2">
      <c r="B333" s="1100" t="s">
        <v>650</v>
      </c>
      <c r="C333" s="148"/>
      <c r="D333" s="1104"/>
      <c r="E333" s="1104" t="s">
        <v>71</v>
      </c>
      <c r="F333" s="120" t="s">
        <v>71</v>
      </c>
      <c r="G333" s="178" t="s">
        <v>71</v>
      </c>
      <c r="H333" s="700" t="s">
        <v>71</v>
      </c>
    </row>
    <row r="334" spans="2:8" ht="18" customHeight="1" x14ac:dyDescent="0.2">
      <c r="B334" s="1100" t="s">
        <v>704</v>
      </c>
      <c r="C334" s="148"/>
      <c r="D334" s="1104"/>
      <c r="E334" s="1104" t="s">
        <v>71</v>
      </c>
      <c r="F334" s="120" t="s">
        <v>71</v>
      </c>
      <c r="G334" s="178" t="s">
        <v>71</v>
      </c>
      <c r="H334" s="700" t="s">
        <v>71</v>
      </c>
    </row>
    <row r="335" spans="2:8" ht="18" customHeight="1" x14ac:dyDescent="0.2">
      <c r="B335" s="1099" t="s">
        <v>705</v>
      </c>
      <c r="C335" s="148"/>
      <c r="D335" s="157"/>
      <c r="E335" s="157"/>
      <c r="F335" s="157"/>
      <c r="G335" s="125" t="s">
        <v>71</v>
      </c>
      <c r="H335" s="1098" t="s">
        <v>71</v>
      </c>
    </row>
    <row r="336" spans="2:8" ht="18" customHeight="1" x14ac:dyDescent="0.2">
      <c r="B336" s="1100" t="s">
        <v>653</v>
      </c>
      <c r="C336" s="148"/>
      <c r="D336" s="1104"/>
      <c r="E336" s="1104" t="s">
        <v>71</v>
      </c>
      <c r="F336" s="120" t="s">
        <v>71</v>
      </c>
      <c r="G336" s="178" t="s">
        <v>71</v>
      </c>
      <c r="H336" s="700" t="s">
        <v>71</v>
      </c>
    </row>
    <row r="337" spans="2:8" ht="18" customHeight="1" x14ac:dyDescent="0.2">
      <c r="B337" s="1100" t="s">
        <v>654</v>
      </c>
      <c r="C337" s="148"/>
      <c r="D337" s="1104"/>
      <c r="E337" s="1104" t="s">
        <v>71</v>
      </c>
      <c r="F337" s="120" t="s">
        <v>71</v>
      </c>
      <c r="G337" s="178" t="s">
        <v>71</v>
      </c>
      <c r="H337" s="700" t="s">
        <v>71</v>
      </c>
    </row>
    <row r="338" spans="2:8" ht="18" customHeight="1" x14ac:dyDescent="0.2">
      <c r="B338" s="1100" t="s">
        <v>655</v>
      </c>
      <c r="C338" s="148"/>
      <c r="D338" s="1104"/>
      <c r="E338" s="1104" t="s">
        <v>71</v>
      </c>
      <c r="F338" s="120" t="s">
        <v>71</v>
      </c>
      <c r="G338" s="178" t="s">
        <v>71</v>
      </c>
      <c r="H338" s="700" t="s">
        <v>71</v>
      </c>
    </row>
    <row r="339" spans="2:8" ht="18" customHeight="1" x14ac:dyDescent="0.2">
      <c r="B339" s="1100" t="s">
        <v>656</v>
      </c>
      <c r="C339" s="148"/>
      <c r="D339" s="1104"/>
      <c r="E339" s="1104" t="s">
        <v>71</v>
      </c>
      <c r="F339" s="120" t="s">
        <v>71</v>
      </c>
      <c r="G339" s="178" t="s">
        <v>71</v>
      </c>
      <c r="H339" s="700" t="s">
        <v>71</v>
      </c>
    </row>
    <row r="340" spans="2:8" ht="18" customHeight="1" x14ac:dyDescent="0.2">
      <c r="B340" s="1100" t="s">
        <v>657</v>
      </c>
      <c r="C340" s="148"/>
      <c r="D340" s="1104"/>
      <c r="E340" s="1104" t="s">
        <v>71</v>
      </c>
      <c r="F340" s="120" t="s">
        <v>71</v>
      </c>
      <c r="G340" s="178" t="s">
        <v>71</v>
      </c>
      <c r="H340" s="700" t="s">
        <v>71</v>
      </c>
    </row>
    <row r="341" spans="2:8" ht="18" customHeight="1" x14ac:dyDescent="0.2">
      <c r="B341" s="1100" t="s">
        <v>658</v>
      </c>
      <c r="C341" s="148"/>
      <c r="D341" s="1104"/>
      <c r="E341" s="1104" t="s">
        <v>71</v>
      </c>
      <c r="F341" s="120" t="s">
        <v>71</v>
      </c>
      <c r="G341" s="178" t="s">
        <v>71</v>
      </c>
      <c r="H341" s="700" t="s">
        <v>71</v>
      </c>
    </row>
    <row r="342" spans="2:8" ht="18" customHeight="1" x14ac:dyDescent="0.2">
      <c r="B342" s="1100" t="s">
        <v>659</v>
      </c>
      <c r="C342" s="148"/>
      <c r="D342" s="1104"/>
      <c r="E342" s="1104" t="s">
        <v>71</v>
      </c>
      <c r="F342" s="120" t="s">
        <v>71</v>
      </c>
      <c r="G342" s="178" t="s">
        <v>71</v>
      </c>
      <c r="H342" s="700" t="s">
        <v>71</v>
      </c>
    </row>
    <row r="343" spans="2:8" ht="18" customHeight="1" x14ac:dyDescent="0.2">
      <c r="B343" s="1100" t="s">
        <v>660</v>
      </c>
      <c r="C343" s="148"/>
      <c r="D343" s="1104"/>
      <c r="E343" s="1104" t="s">
        <v>71</v>
      </c>
      <c r="F343" s="120" t="s">
        <v>71</v>
      </c>
      <c r="G343" s="178" t="s">
        <v>71</v>
      </c>
      <c r="H343" s="700" t="s">
        <v>71</v>
      </c>
    </row>
    <row r="344" spans="2:8" ht="18" customHeight="1" x14ac:dyDescent="0.2">
      <c r="B344" s="1100" t="s">
        <v>661</v>
      </c>
      <c r="C344" s="148"/>
      <c r="D344" s="1104"/>
      <c r="E344" s="1104" t="s">
        <v>71</v>
      </c>
      <c r="F344" s="120" t="s">
        <v>71</v>
      </c>
      <c r="G344" s="178" t="s">
        <v>71</v>
      </c>
      <c r="H344" s="700" t="s">
        <v>71</v>
      </c>
    </row>
    <row r="345" spans="2:8" ht="18" customHeight="1" x14ac:dyDescent="0.2">
      <c r="B345" s="1100" t="s">
        <v>706</v>
      </c>
      <c r="C345" s="148"/>
      <c r="D345" s="1104"/>
      <c r="E345" s="1104" t="s">
        <v>71</v>
      </c>
      <c r="F345" s="120" t="s">
        <v>71</v>
      </c>
      <c r="G345" s="178" t="s">
        <v>71</v>
      </c>
      <c r="H345" s="700" t="s">
        <v>71</v>
      </c>
    </row>
    <row r="346" spans="2:8" ht="18" customHeight="1" x14ac:dyDescent="0.2">
      <c r="B346" s="1099" t="s">
        <v>707</v>
      </c>
      <c r="C346" s="148"/>
      <c r="D346" s="1104"/>
      <c r="E346" s="1104" t="s">
        <v>71</v>
      </c>
      <c r="F346" s="120" t="s">
        <v>71</v>
      </c>
      <c r="G346" s="178" t="s">
        <v>71</v>
      </c>
      <c r="H346" s="700" t="s">
        <v>71</v>
      </c>
    </row>
    <row r="347" spans="2:8" ht="18" customHeight="1" x14ac:dyDescent="0.2">
      <c r="B347" s="1099" t="s">
        <v>478</v>
      </c>
      <c r="C347" s="148"/>
      <c r="D347" s="1104"/>
      <c r="E347" s="1104" t="s">
        <v>71</v>
      </c>
      <c r="F347" s="120" t="s">
        <v>71</v>
      </c>
      <c r="G347" s="178" t="s">
        <v>71</v>
      </c>
      <c r="H347" s="700" t="s">
        <v>71</v>
      </c>
    </row>
    <row r="348" spans="2:8" ht="18" customHeight="1" x14ac:dyDescent="0.2">
      <c r="B348" s="1099" t="s">
        <v>665</v>
      </c>
      <c r="C348" s="148"/>
      <c r="D348" s="1104"/>
      <c r="E348" s="1104" t="s">
        <v>71</v>
      </c>
      <c r="F348" s="120" t="s">
        <v>71</v>
      </c>
      <c r="G348" s="178" t="s">
        <v>71</v>
      </c>
      <c r="H348" s="700" t="s">
        <v>71</v>
      </c>
    </row>
    <row r="349" spans="2:8" ht="18" customHeight="1" x14ac:dyDescent="0.2">
      <c r="B349" s="1103" t="s">
        <v>715</v>
      </c>
      <c r="C349" s="148"/>
      <c r="D349" s="51"/>
      <c r="E349" s="51"/>
      <c r="F349" s="148"/>
      <c r="G349" s="148"/>
      <c r="H349" s="148"/>
    </row>
    <row r="350" spans="2:8" ht="18" customHeight="1" x14ac:dyDescent="0.2">
      <c r="B350" s="1111"/>
      <c r="C350" s="148"/>
      <c r="D350" s="51"/>
      <c r="E350" s="51"/>
      <c r="F350" s="148"/>
      <c r="G350" s="148"/>
      <c r="H350" s="148"/>
    </row>
    <row r="351" spans="2:8" s="1105" customFormat="1" ht="18" customHeight="1" x14ac:dyDescent="0.2">
      <c r="B351" s="1097" t="s">
        <v>702</v>
      </c>
      <c r="C351" s="148"/>
      <c r="D351" s="157"/>
      <c r="E351" s="157"/>
      <c r="F351" s="157"/>
      <c r="G351" s="125"/>
      <c r="H351" s="1098"/>
    </row>
    <row r="352" spans="2:8" s="1105" customFormat="1" ht="18" customHeight="1" x14ac:dyDescent="0.2">
      <c r="B352" s="1099" t="s">
        <v>703</v>
      </c>
      <c r="C352" s="148"/>
      <c r="D352" s="157"/>
      <c r="E352" s="157"/>
      <c r="F352" s="157"/>
      <c r="G352" s="125"/>
      <c r="H352" s="1098"/>
    </row>
    <row r="353" spans="2:8" s="1105" customFormat="1" ht="18" customHeight="1" x14ac:dyDescent="0.2">
      <c r="B353" s="1100" t="s">
        <v>632</v>
      </c>
      <c r="C353" s="148"/>
      <c r="D353" s="1104"/>
      <c r="E353" s="1104"/>
      <c r="F353" s="120"/>
      <c r="G353" s="178"/>
      <c r="H353" s="700"/>
    </row>
    <row r="354" spans="2:8" s="1105" customFormat="1" ht="18" customHeight="1" x14ac:dyDescent="0.2">
      <c r="B354" s="1100" t="s">
        <v>633</v>
      </c>
      <c r="C354" s="148"/>
      <c r="D354" s="1104"/>
      <c r="E354" s="1104"/>
      <c r="F354" s="120"/>
      <c r="G354" s="178"/>
      <c r="H354" s="700"/>
    </row>
    <row r="355" spans="2:8" s="1105" customFormat="1" ht="18" customHeight="1" x14ac:dyDescent="0.2">
      <c r="B355" s="1100" t="s">
        <v>634</v>
      </c>
      <c r="C355" s="148"/>
      <c r="D355" s="1104"/>
      <c r="E355" s="1104"/>
      <c r="F355" s="120"/>
      <c r="G355" s="178"/>
      <c r="H355" s="700"/>
    </row>
    <row r="356" spans="2:8" s="1105" customFormat="1" ht="18" customHeight="1" x14ac:dyDescent="0.2">
      <c r="B356" s="1100" t="s">
        <v>635</v>
      </c>
      <c r="C356" s="148"/>
      <c r="D356" s="1104"/>
      <c r="E356" s="1104"/>
      <c r="F356" s="120"/>
      <c r="G356" s="178"/>
      <c r="H356" s="700"/>
    </row>
    <row r="357" spans="2:8" s="1105" customFormat="1" ht="18" customHeight="1" x14ac:dyDescent="0.2">
      <c r="B357" s="1100" t="s">
        <v>636</v>
      </c>
      <c r="C357" s="148"/>
      <c r="D357" s="1104"/>
      <c r="E357" s="1104"/>
      <c r="F357" s="120"/>
      <c r="G357" s="178"/>
      <c r="H357" s="700"/>
    </row>
    <row r="358" spans="2:8" s="1105" customFormat="1" ht="18" customHeight="1" x14ac:dyDescent="0.2">
      <c r="B358" s="1100" t="s">
        <v>637</v>
      </c>
      <c r="C358" s="148"/>
      <c r="D358" s="1104"/>
      <c r="E358" s="1104"/>
      <c r="F358" s="120"/>
      <c r="G358" s="178"/>
      <c r="H358" s="700"/>
    </row>
    <row r="359" spans="2:8" s="1105" customFormat="1" ht="18" customHeight="1" x14ac:dyDescent="0.2">
      <c r="B359" s="1100" t="s">
        <v>638</v>
      </c>
      <c r="C359" s="148"/>
      <c r="D359" s="1104"/>
      <c r="E359" s="1104"/>
      <c r="F359" s="120"/>
      <c r="G359" s="178"/>
      <c r="H359" s="700"/>
    </row>
    <row r="360" spans="2:8" s="1105" customFormat="1" ht="18" customHeight="1" x14ac:dyDescent="0.2">
      <c r="B360" s="1100" t="s">
        <v>639</v>
      </c>
      <c r="C360" s="148"/>
      <c r="D360" s="1104"/>
      <c r="E360" s="1104"/>
      <c r="F360" s="120"/>
      <c r="G360" s="178"/>
      <c r="H360" s="700"/>
    </row>
    <row r="361" spans="2:8" s="1105" customFormat="1" ht="18" customHeight="1" x14ac:dyDescent="0.2">
      <c r="B361" s="1100" t="s">
        <v>640</v>
      </c>
      <c r="C361" s="148"/>
      <c r="D361" s="1104"/>
      <c r="E361" s="1104"/>
      <c r="F361" s="120"/>
      <c r="G361" s="178"/>
      <c r="H361" s="700"/>
    </row>
    <row r="362" spans="2:8" s="1105" customFormat="1" ht="18" customHeight="1" x14ac:dyDescent="0.2">
      <c r="B362" s="1100" t="s">
        <v>641</v>
      </c>
      <c r="C362" s="148"/>
      <c r="D362" s="1104"/>
      <c r="E362" s="1104"/>
      <c r="F362" s="120"/>
      <c r="G362" s="178"/>
      <c r="H362" s="700"/>
    </row>
    <row r="363" spans="2:8" s="1105" customFormat="1" ht="18" customHeight="1" x14ac:dyDescent="0.2">
      <c r="B363" s="1100" t="s">
        <v>642</v>
      </c>
      <c r="C363" s="148"/>
      <c r="D363" s="1104"/>
      <c r="E363" s="1104"/>
      <c r="F363" s="120"/>
      <c r="G363" s="178"/>
      <c r="H363" s="700"/>
    </row>
    <row r="364" spans="2:8" s="1105" customFormat="1" ht="18" customHeight="1" x14ac:dyDescent="0.2">
      <c r="B364" s="1100" t="s">
        <v>643</v>
      </c>
      <c r="C364" s="148"/>
      <c r="D364" s="1104"/>
      <c r="E364" s="1104"/>
      <c r="F364" s="120"/>
      <c r="G364" s="178"/>
      <c r="H364" s="700"/>
    </row>
    <row r="365" spans="2:8" s="1105" customFormat="1" ht="18" customHeight="1" x14ac:dyDescent="0.2">
      <c r="B365" s="1100" t="s">
        <v>644</v>
      </c>
      <c r="C365" s="148"/>
      <c r="D365" s="1104"/>
      <c r="E365" s="1104"/>
      <c r="F365" s="120"/>
      <c r="G365" s="178"/>
      <c r="H365" s="700"/>
    </row>
    <row r="366" spans="2:8" s="1105" customFormat="1" ht="18" customHeight="1" x14ac:dyDescent="0.2">
      <c r="B366" s="1100" t="s">
        <v>645</v>
      </c>
      <c r="C366" s="148"/>
      <c r="D366" s="1104"/>
      <c r="E366" s="1104"/>
      <c r="F366" s="120"/>
      <c r="G366" s="178"/>
      <c r="H366" s="700"/>
    </row>
    <row r="367" spans="2:8" s="1105" customFormat="1" ht="18" customHeight="1" x14ac:dyDescent="0.2">
      <c r="B367" s="1100" t="s">
        <v>646</v>
      </c>
      <c r="C367" s="148"/>
      <c r="D367" s="1104"/>
      <c r="E367" s="1104"/>
      <c r="F367" s="120"/>
      <c r="G367" s="178"/>
      <c r="H367" s="700"/>
    </row>
    <row r="368" spans="2:8" s="1105" customFormat="1" ht="18" customHeight="1" x14ac:dyDescent="0.2">
      <c r="B368" s="1100" t="s">
        <v>647</v>
      </c>
      <c r="C368" s="148"/>
      <c r="D368" s="1104"/>
      <c r="E368" s="1104"/>
      <c r="F368" s="120"/>
      <c r="G368" s="178"/>
      <c r="H368" s="700"/>
    </row>
    <row r="369" spans="2:8" s="1105" customFormat="1" ht="18" customHeight="1" x14ac:dyDescent="0.2">
      <c r="B369" s="1100" t="s">
        <v>648</v>
      </c>
      <c r="C369" s="148"/>
      <c r="D369" s="1104"/>
      <c r="E369" s="1104"/>
      <c r="F369" s="120"/>
      <c r="G369" s="178"/>
      <c r="H369" s="700"/>
    </row>
    <row r="370" spans="2:8" s="1105" customFormat="1" ht="18" customHeight="1" x14ac:dyDescent="0.2">
      <c r="B370" s="1100" t="s">
        <v>649</v>
      </c>
      <c r="C370" s="148"/>
      <c r="D370" s="1104"/>
      <c r="E370" s="1104"/>
      <c r="F370" s="120"/>
      <c r="G370" s="178"/>
      <c r="H370" s="700"/>
    </row>
    <row r="371" spans="2:8" s="1105" customFormat="1" ht="18" customHeight="1" x14ac:dyDescent="0.2">
      <c r="B371" s="1100" t="s">
        <v>650</v>
      </c>
      <c r="C371" s="148"/>
      <c r="D371" s="1104"/>
      <c r="E371" s="1104"/>
      <c r="F371" s="120"/>
      <c r="G371" s="178"/>
      <c r="H371" s="700"/>
    </row>
    <row r="372" spans="2:8" s="1105" customFormat="1" ht="18" customHeight="1" x14ac:dyDescent="0.2">
      <c r="B372" s="1100" t="s">
        <v>704</v>
      </c>
      <c r="C372" s="148"/>
      <c r="D372" s="1104"/>
      <c r="E372" s="1104"/>
      <c r="F372" s="120"/>
      <c r="G372" s="178"/>
      <c r="H372" s="700"/>
    </row>
    <row r="373" spans="2:8" s="1105" customFormat="1" ht="18" customHeight="1" x14ac:dyDescent="0.2">
      <c r="B373" s="1099" t="s">
        <v>705</v>
      </c>
      <c r="C373" s="148"/>
      <c r="D373" s="157"/>
      <c r="E373" s="157"/>
      <c r="F373" s="157"/>
      <c r="G373" s="125"/>
      <c r="H373" s="1098"/>
    </row>
    <row r="374" spans="2:8" s="1105" customFormat="1" ht="18" customHeight="1" x14ac:dyDescent="0.2">
      <c r="B374" s="1100" t="s">
        <v>653</v>
      </c>
      <c r="C374" s="148"/>
      <c r="D374" s="1104"/>
      <c r="E374" s="1104"/>
      <c r="F374" s="120"/>
      <c r="G374" s="178"/>
      <c r="H374" s="700"/>
    </row>
    <row r="375" spans="2:8" s="1105" customFormat="1" ht="18" customHeight="1" x14ac:dyDescent="0.2">
      <c r="B375" s="1100" t="s">
        <v>654</v>
      </c>
      <c r="C375" s="148"/>
      <c r="D375" s="1104"/>
      <c r="E375" s="1104"/>
      <c r="F375" s="120"/>
      <c r="G375" s="178"/>
      <c r="H375" s="700"/>
    </row>
    <row r="376" spans="2:8" s="1105" customFormat="1" ht="18" customHeight="1" x14ac:dyDescent="0.2">
      <c r="B376" s="1100" t="s">
        <v>655</v>
      </c>
      <c r="C376" s="148"/>
      <c r="D376" s="1104"/>
      <c r="E376" s="1104"/>
      <c r="F376" s="120"/>
      <c r="G376" s="178"/>
      <c r="H376" s="700"/>
    </row>
    <row r="377" spans="2:8" s="1105" customFormat="1" ht="18" customHeight="1" x14ac:dyDescent="0.2">
      <c r="B377" s="1100" t="s">
        <v>656</v>
      </c>
      <c r="C377" s="148"/>
      <c r="D377" s="1104"/>
      <c r="E377" s="1104"/>
      <c r="F377" s="120"/>
      <c r="G377" s="178"/>
      <c r="H377" s="700"/>
    </row>
    <row r="378" spans="2:8" s="1105" customFormat="1" ht="18" customHeight="1" x14ac:dyDescent="0.2">
      <c r="B378" s="1100" t="s">
        <v>657</v>
      </c>
      <c r="C378" s="148"/>
      <c r="D378" s="1104"/>
      <c r="E378" s="1104"/>
      <c r="F378" s="120"/>
      <c r="G378" s="178"/>
      <c r="H378" s="700"/>
    </row>
    <row r="379" spans="2:8" s="1105" customFormat="1" ht="18" customHeight="1" x14ac:dyDescent="0.2">
      <c r="B379" s="1100" t="s">
        <v>658</v>
      </c>
      <c r="C379" s="148"/>
      <c r="D379" s="1104"/>
      <c r="E379" s="1104"/>
      <c r="F379" s="120"/>
      <c r="G379" s="178"/>
      <c r="H379" s="700"/>
    </row>
    <row r="380" spans="2:8" s="1105" customFormat="1" ht="18" customHeight="1" x14ac:dyDescent="0.2">
      <c r="B380" s="1100" t="s">
        <v>659</v>
      </c>
      <c r="C380" s="148"/>
      <c r="D380" s="1104"/>
      <c r="E380" s="1104"/>
      <c r="F380" s="120"/>
      <c r="G380" s="178"/>
      <c r="H380" s="700"/>
    </row>
    <row r="381" spans="2:8" s="1105" customFormat="1" ht="18" customHeight="1" x14ac:dyDescent="0.2">
      <c r="B381" s="1100" t="s">
        <v>660</v>
      </c>
      <c r="C381" s="148"/>
      <c r="D381" s="1104"/>
      <c r="E381" s="1104"/>
      <c r="F381" s="120"/>
      <c r="G381" s="178"/>
      <c r="H381" s="700"/>
    </row>
    <row r="382" spans="2:8" s="1105" customFormat="1" ht="18" customHeight="1" x14ac:dyDescent="0.2">
      <c r="B382" s="1100" t="s">
        <v>661</v>
      </c>
      <c r="C382" s="148"/>
      <c r="D382" s="1104"/>
      <c r="E382" s="1104"/>
      <c r="F382" s="120"/>
      <c r="G382" s="178"/>
      <c r="H382" s="700"/>
    </row>
    <row r="383" spans="2:8" s="1105" customFormat="1" ht="18" customHeight="1" x14ac:dyDescent="0.2">
      <c r="B383" s="1100" t="s">
        <v>706</v>
      </c>
      <c r="C383" s="148"/>
      <c r="D383" s="1104"/>
      <c r="E383" s="1104"/>
      <c r="F383" s="120"/>
      <c r="G383" s="178"/>
      <c r="H383" s="700"/>
    </row>
    <row r="384" spans="2:8" s="1105" customFormat="1" ht="18" customHeight="1" x14ac:dyDescent="0.2">
      <c r="B384" s="1099" t="s">
        <v>707</v>
      </c>
      <c r="C384" s="148"/>
      <c r="D384" s="1104"/>
      <c r="E384" s="1104"/>
      <c r="F384" s="120"/>
      <c r="G384" s="178"/>
      <c r="H384" s="700"/>
    </row>
    <row r="385" spans="2:8" s="1105" customFormat="1" ht="18" customHeight="1" x14ac:dyDescent="0.2">
      <c r="B385" s="1099" t="s">
        <v>478</v>
      </c>
      <c r="C385" s="148"/>
      <c r="D385" s="1104"/>
      <c r="E385" s="1104"/>
      <c r="F385" s="120"/>
      <c r="G385" s="178"/>
      <c r="H385" s="700"/>
    </row>
    <row r="386" spans="2:8" s="1105" customFormat="1" ht="18" customHeight="1" x14ac:dyDescent="0.2">
      <c r="B386" s="1099" t="s">
        <v>665</v>
      </c>
      <c r="C386" s="148"/>
      <c r="D386" s="1104"/>
      <c r="E386" s="1104"/>
      <c r="F386" s="120"/>
      <c r="G386" s="178"/>
      <c r="H386" s="700"/>
    </row>
    <row r="387" spans="2:8" ht="18" customHeight="1" x14ac:dyDescent="0.2">
      <c r="B387" s="1107" t="s">
        <v>716</v>
      </c>
      <c r="C387" s="148"/>
      <c r="D387" s="51"/>
      <c r="E387" s="51"/>
      <c r="F387" s="148"/>
      <c r="G387" s="148"/>
      <c r="H387" s="148"/>
    </row>
    <row r="388" spans="2:8" ht="18" customHeight="1" x14ac:dyDescent="0.2">
      <c r="B388" s="1108" t="s">
        <v>702</v>
      </c>
      <c r="C388" s="148"/>
      <c r="D388" s="51"/>
      <c r="E388" s="51"/>
      <c r="F388" s="148"/>
      <c r="G388" s="125"/>
      <c r="H388" s="1098"/>
    </row>
    <row r="389" spans="2:8" ht="18" customHeight="1" x14ac:dyDescent="0.2">
      <c r="B389" s="1109" t="s">
        <v>703</v>
      </c>
      <c r="C389" s="148"/>
      <c r="D389" s="51"/>
      <c r="E389" s="51"/>
      <c r="F389" s="148"/>
      <c r="G389" s="125"/>
      <c r="H389" s="1098"/>
    </row>
    <row r="390" spans="2:8" ht="18" customHeight="1" x14ac:dyDescent="0.2">
      <c r="B390" s="1110" t="s">
        <v>632</v>
      </c>
      <c r="C390" s="148"/>
      <c r="D390" s="182"/>
      <c r="E390" s="182"/>
      <c r="F390" s="120"/>
      <c r="G390" s="178"/>
      <c r="H390" s="700"/>
    </row>
    <row r="391" spans="2:8" ht="18" customHeight="1" x14ac:dyDescent="0.2">
      <c r="B391" s="1110" t="s">
        <v>633</v>
      </c>
      <c r="C391" s="148"/>
      <c r="D391" s="182"/>
      <c r="E391" s="182"/>
      <c r="F391" s="120"/>
      <c r="G391" s="178"/>
      <c r="H391" s="700"/>
    </row>
    <row r="392" spans="2:8" ht="18" customHeight="1" x14ac:dyDescent="0.2">
      <c r="B392" s="1110" t="s">
        <v>636</v>
      </c>
      <c r="C392" s="148"/>
      <c r="D392" s="182"/>
      <c r="E392" s="182"/>
      <c r="F392" s="120"/>
      <c r="G392" s="178"/>
      <c r="H392" s="700"/>
    </row>
    <row r="393" spans="2:8" ht="18" customHeight="1" x14ac:dyDescent="0.2">
      <c r="B393" s="1110" t="s">
        <v>640</v>
      </c>
      <c r="C393" s="148"/>
      <c r="D393" s="182"/>
      <c r="E393" s="182"/>
      <c r="F393" s="120"/>
      <c r="G393" s="178"/>
      <c r="H393" s="700"/>
    </row>
    <row r="394" spans="2:8" ht="18" customHeight="1" x14ac:dyDescent="0.2">
      <c r="B394" s="1110" t="s">
        <v>642</v>
      </c>
      <c r="C394" s="148"/>
      <c r="D394" s="182"/>
      <c r="E394" s="182"/>
      <c r="F394" s="120"/>
      <c r="G394" s="178"/>
      <c r="H394" s="700"/>
    </row>
    <row r="395" spans="2:8" ht="18" customHeight="1" x14ac:dyDescent="0.2">
      <c r="B395" s="1110" t="s">
        <v>644</v>
      </c>
      <c r="C395" s="148"/>
      <c r="D395" s="182"/>
      <c r="E395" s="182"/>
      <c r="F395" s="120"/>
      <c r="G395" s="178"/>
      <c r="H395" s="700"/>
    </row>
    <row r="396" spans="2:8" ht="18" customHeight="1" x14ac:dyDescent="0.2">
      <c r="B396" s="1110" t="s">
        <v>647</v>
      </c>
      <c r="C396" s="148"/>
      <c r="D396" s="182"/>
      <c r="E396" s="182"/>
      <c r="F396" s="120"/>
      <c r="G396" s="178"/>
      <c r="H396" s="700"/>
    </row>
    <row r="397" spans="2:8" ht="18" customHeight="1" x14ac:dyDescent="0.2">
      <c r="B397" s="1110" t="s">
        <v>650</v>
      </c>
      <c r="C397" s="148"/>
      <c r="D397" s="182"/>
      <c r="E397" s="182"/>
      <c r="F397" s="120"/>
      <c r="G397" s="178"/>
      <c r="H397" s="700"/>
    </row>
    <row r="398" spans="2:8" ht="18" customHeight="1" x14ac:dyDescent="0.2">
      <c r="B398" s="1109" t="s">
        <v>705</v>
      </c>
      <c r="C398" s="148"/>
      <c r="D398" s="51"/>
      <c r="E398" s="51"/>
      <c r="F398" s="148"/>
      <c r="G398" s="125"/>
      <c r="H398" s="1098"/>
    </row>
    <row r="399" spans="2:8" ht="18" customHeight="1" x14ac:dyDescent="0.2">
      <c r="B399" s="1110" t="s">
        <v>653</v>
      </c>
      <c r="C399" s="148"/>
      <c r="D399" s="182"/>
      <c r="E399" s="182"/>
      <c r="F399" s="120"/>
      <c r="G399" s="178"/>
      <c r="H399" s="700"/>
    </row>
    <row r="400" spans="2:8" ht="18" customHeight="1" x14ac:dyDescent="0.2">
      <c r="B400" s="1110" t="s">
        <v>654</v>
      </c>
      <c r="C400" s="148"/>
      <c r="D400" s="182"/>
      <c r="E400" s="182"/>
      <c r="F400" s="120"/>
      <c r="G400" s="178"/>
      <c r="H400" s="700"/>
    </row>
    <row r="401" spans="2:8" ht="18" customHeight="1" x14ac:dyDescent="0.2">
      <c r="B401" s="1110" t="s">
        <v>655</v>
      </c>
      <c r="C401" s="148"/>
      <c r="D401" s="182"/>
      <c r="E401" s="182"/>
      <c r="F401" s="120"/>
      <c r="G401" s="178"/>
      <c r="H401" s="700"/>
    </row>
    <row r="402" spans="2:8" ht="18" customHeight="1" x14ac:dyDescent="0.2">
      <c r="B402" s="1110" t="s">
        <v>656</v>
      </c>
      <c r="C402" s="148"/>
      <c r="D402" s="182"/>
      <c r="E402" s="182"/>
      <c r="F402" s="120"/>
      <c r="G402" s="178"/>
      <c r="H402" s="700"/>
    </row>
    <row r="403" spans="2:8" ht="18" customHeight="1" x14ac:dyDescent="0.2">
      <c r="B403" s="1110" t="s">
        <v>657</v>
      </c>
      <c r="C403" s="148"/>
      <c r="D403" s="182"/>
      <c r="E403" s="182"/>
      <c r="F403" s="120"/>
      <c r="G403" s="178"/>
      <c r="H403" s="700"/>
    </row>
    <row r="404" spans="2:8" ht="18" customHeight="1" x14ac:dyDescent="0.2">
      <c r="B404" s="1110" t="s">
        <v>658</v>
      </c>
      <c r="C404" s="148"/>
      <c r="D404" s="182"/>
      <c r="E404" s="182"/>
      <c r="F404" s="120"/>
      <c r="G404" s="178"/>
      <c r="H404" s="700"/>
    </row>
    <row r="405" spans="2:8" ht="18" customHeight="1" x14ac:dyDescent="0.2">
      <c r="B405" s="1110" t="s">
        <v>659</v>
      </c>
      <c r="C405" s="148"/>
      <c r="D405" s="182"/>
      <c r="E405" s="182"/>
      <c r="F405" s="120"/>
      <c r="G405" s="178"/>
      <c r="H405" s="700"/>
    </row>
    <row r="406" spans="2:8" ht="18" customHeight="1" x14ac:dyDescent="0.2">
      <c r="B406" s="1109" t="s">
        <v>707</v>
      </c>
      <c r="C406" s="148"/>
      <c r="D406" s="182"/>
      <c r="E406" s="182"/>
      <c r="F406" s="120"/>
      <c r="G406" s="178"/>
      <c r="H406" s="700"/>
    </row>
    <row r="407" spans="2:8" ht="18" customHeight="1" x14ac:dyDescent="0.2">
      <c r="B407" s="1109" t="s">
        <v>478</v>
      </c>
      <c r="C407" s="148"/>
      <c r="D407" s="182"/>
      <c r="E407" s="182"/>
      <c r="F407" s="120"/>
      <c r="G407" s="178"/>
      <c r="H407" s="700"/>
    </row>
    <row r="408" spans="2:8" ht="18" customHeight="1" x14ac:dyDescent="0.2">
      <c r="B408" s="1109" t="s">
        <v>665</v>
      </c>
      <c r="C408" s="148"/>
      <c r="D408" s="182"/>
      <c r="E408" s="182"/>
      <c r="F408" s="120"/>
      <c r="G408" s="178"/>
      <c r="H408" s="700"/>
    </row>
    <row r="409" spans="2:8" ht="18" customHeight="1" x14ac:dyDescent="0.2">
      <c r="B409" s="1112" t="s">
        <v>717</v>
      </c>
      <c r="C409" s="148"/>
      <c r="D409" s="148"/>
      <c r="E409" s="148"/>
      <c r="F409" s="148"/>
      <c r="G409" s="148"/>
      <c r="H409" s="148"/>
    </row>
    <row r="410" spans="2:8" ht="18" customHeight="1" x14ac:dyDescent="0.2">
      <c r="B410" s="1097" t="s">
        <v>702</v>
      </c>
      <c r="C410" s="148"/>
      <c r="D410" s="157"/>
      <c r="E410" s="157"/>
      <c r="F410" s="157"/>
      <c r="G410" s="125" t="s">
        <v>47</v>
      </c>
      <c r="H410" s="1098" t="s">
        <v>47</v>
      </c>
    </row>
    <row r="411" spans="2:8" ht="18" customHeight="1" x14ac:dyDescent="0.2">
      <c r="B411" s="1099" t="s">
        <v>703</v>
      </c>
      <c r="C411" s="148"/>
      <c r="D411" s="157"/>
      <c r="E411" s="157"/>
      <c r="F411" s="157"/>
      <c r="G411" s="125" t="s">
        <v>47</v>
      </c>
      <c r="H411" s="1098" t="s">
        <v>47</v>
      </c>
    </row>
    <row r="412" spans="2:8" ht="18" customHeight="1" x14ac:dyDescent="0.2">
      <c r="B412" s="1100" t="s">
        <v>632</v>
      </c>
      <c r="C412" s="148"/>
      <c r="D412" s="157"/>
      <c r="E412" s="157"/>
      <c r="F412" s="157"/>
      <c r="G412" s="125" t="s">
        <v>47</v>
      </c>
      <c r="H412" s="1098" t="s">
        <v>47</v>
      </c>
    </row>
    <row r="413" spans="2:8" ht="18" customHeight="1" x14ac:dyDescent="0.2">
      <c r="B413" s="1100" t="s">
        <v>633</v>
      </c>
      <c r="C413" s="148"/>
      <c r="D413" s="157"/>
      <c r="E413" s="157"/>
      <c r="F413" s="157"/>
      <c r="G413" s="125" t="s">
        <v>47</v>
      </c>
      <c r="H413" s="1098" t="s">
        <v>47</v>
      </c>
    </row>
    <row r="414" spans="2:8" ht="18" customHeight="1" x14ac:dyDescent="0.2">
      <c r="B414" s="1100" t="s">
        <v>634</v>
      </c>
      <c r="C414" s="148"/>
      <c r="D414" s="157"/>
      <c r="E414" s="157"/>
      <c r="F414" s="157"/>
      <c r="G414" s="125" t="s">
        <v>47</v>
      </c>
      <c r="H414" s="1098" t="s">
        <v>47</v>
      </c>
    </row>
    <row r="415" spans="2:8" ht="18" customHeight="1" x14ac:dyDescent="0.2">
      <c r="B415" s="1100" t="s">
        <v>635</v>
      </c>
      <c r="C415" s="148"/>
      <c r="D415" s="157"/>
      <c r="E415" s="157"/>
      <c r="F415" s="157"/>
      <c r="G415" s="125" t="s">
        <v>47</v>
      </c>
      <c r="H415" s="1098" t="s">
        <v>47</v>
      </c>
    </row>
    <row r="416" spans="2:8" ht="18" customHeight="1" x14ac:dyDescent="0.2">
      <c r="B416" s="1100" t="s">
        <v>636</v>
      </c>
      <c r="C416" s="148"/>
      <c r="D416" s="157"/>
      <c r="E416" s="157"/>
      <c r="F416" s="157"/>
      <c r="G416" s="125" t="s">
        <v>47</v>
      </c>
      <c r="H416" s="1098" t="s">
        <v>47</v>
      </c>
    </row>
    <row r="417" spans="2:8" ht="18" customHeight="1" x14ac:dyDescent="0.2">
      <c r="B417" s="1100" t="s">
        <v>637</v>
      </c>
      <c r="C417" s="148"/>
      <c r="D417" s="157"/>
      <c r="E417" s="157"/>
      <c r="F417" s="157"/>
      <c r="G417" s="125" t="s">
        <v>47</v>
      </c>
      <c r="H417" s="1098" t="s">
        <v>47</v>
      </c>
    </row>
    <row r="418" spans="2:8" ht="18" customHeight="1" x14ac:dyDescent="0.2">
      <c r="B418" s="1100" t="s">
        <v>638</v>
      </c>
      <c r="C418" s="148"/>
      <c r="D418" s="157"/>
      <c r="E418" s="157"/>
      <c r="F418" s="157"/>
      <c r="G418" s="125" t="s">
        <v>47</v>
      </c>
      <c r="H418" s="1098" t="s">
        <v>47</v>
      </c>
    </row>
    <row r="419" spans="2:8" ht="18" customHeight="1" x14ac:dyDescent="0.2">
      <c r="B419" s="1100" t="s">
        <v>639</v>
      </c>
      <c r="C419" s="148"/>
      <c r="D419" s="157"/>
      <c r="E419" s="157"/>
      <c r="F419" s="157"/>
      <c r="G419" s="125" t="s">
        <v>47</v>
      </c>
      <c r="H419" s="1098" t="s">
        <v>47</v>
      </c>
    </row>
    <row r="420" spans="2:8" ht="18" customHeight="1" x14ac:dyDescent="0.2">
      <c r="B420" s="1100" t="s">
        <v>640</v>
      </c>
      <c r="C420" s="148"/>
      <c r="D420" s="157"/>
      <c r="E420" s="157"/>
      <c r="F420" s="157"/>
      <c r="G420" s="125" t="s">
        <v>47</v>
      </c>
      <c r="H420" s="1098" t="s">
        <v>47</v>
      </c>
    </row>
    <row r="421" spans="2:8" ht="18" customHeight="1" x14ac:dyDescent="0.2">
      <c r="B421" s="1100" t="s">
        <v>641</v>
      </c>
      <c r="C421" s="148"/>
      <c r="D421" s="157"/>
      <c r="E421" s="157"/>
      <c r="F421" s="157"/>
      <c r="G421" s="125" t="s">
        <v>47</v>
      </c>
      <c r="H421" s="1098" t="s">
        <v>47</v>
      </c>
    </row>
    <row r="422" spans="2:8" ht="18" customHeight="1" x14ac:dyDescent="0.2">
      <c r="B422" s="1100" t="s">
        <v>642</v>
      </c>
      <c r="C422" s="148"/>
      <c r="D422" s="157"/>
      <c r="E422" s="157"/>
      <c r="F422" s="157"/>
      <c r="G422" s="125" t="s">
        <v>47</v>
      </c>
      <c r="H422" s="1098" t="s">
        <v>47</v>
      </c>
    </row>
    <row r="423" spans="2:8" ht="18" customHeight="1" x14ac:dyDescent="0.2">
      <c r="B423" s="1100" t="s">
        <v>643</v>
      </c>
      <c r="C423" s="148"/>
      <c r="D423" s="157"/>
      <c r="E423" s="157"/>
      <c r="F423" s="157"/>
      <c r="G423" s="125" t="s">
        <v>47</v>
      </c>
      <c r="H423" s="1098" t="s">
        <v>47</v>
      </c>
    </row>
    <row r="424" spans="2:8" ht="18" customHeight="1" x14ac:dyDescent="0.2">
      <c r="B424" s="1100" t="s">
        <v>644</v>
      </c>
      <c r="C424" s="148"/>
      <c r="D424" s="157"/>
      <c r="E424" s="157"/>
      <c r="F424" s="157"/>
      <c r="G424" s="125" t="s">
        <v>47</v>
      </c>
      <c r="H424" s="1098" t="s">
        <v>47</v>
      </c>
    </row>
    <row r="425" spans="2:8" ht="18" customHeight="1" x14ac:dyDescent="0.2">
      <c r="B425" s="1100" t="s">
        <v>645</v>
      </c>
      <c r="C425" s="148"/>
      <c r="D425" s="157"/>
      <c r="E425" s="157"/>
      <c r="F425" s="157"/>
      <c r="G425" s="125" t="s">
        <v>47</v>
      </c>
      <c r="H425" s="1098" t="s">
        <v>47</v>
      </c>
    </row>
    <row r="426" spans="2:8" ht="18" customHeight="1" x14ac:dyDescent="0.2">
      <c r="B426" s="1100" t="s">
        <v>646</v>
      </c>
      <c r="C426" s="148"/>
      <c r="D426" s="157"/>
      <c r="E426" s="157"/>
      <c r="F426" s="157"/>
      <c r="G426" s="125" t="s">
        <v>47</v>
      </c>
      <c r="H426" s="1098" t="s">
        <v>47</v>
      </c>
    </row>
    <row r="427" spans="2:8" ht="18" customHeight="1" x14ac:dyDescent="0.2">
      <c r="B427" s="1100" t="s">
        <v>647</v>
      </c>
      <c r="C427" s="148"/>
      <c r="D427" s="157"/>
      <c r="E427" s="157"/>
      <c r="F427" s="157"/>
      <c r="G427" s="125" t="s">
        <v>47</v>
      </c>
      <c r="H427" s="1098" t="s">
        <v>47</v>
      </c>
    </row>
    <row r="428" spans="2:8" ht="18" customHeight="1" x14ac:dyDescent="0.2">
      <c r="B428" s="1100" t="s">
        <v>648</v>
      </c>
      <c r="C428" s="148"/>
      <c r="D428" s="157"/>
      <c r="E428" s="157"/>
      <c r="F428" s="157"/>
      <c r="G428" s="125" t="s">
        <v>47</v>
      </c>
      <c r="H428" s="1098" t="s">
        <v>47</v>
      </c>
    </row>
    <row r="429" spans="2:8" ht="18" customHeight="1" x14ac:dyDescent="0.2">
      <c r="B429" s="1100" t="s">
        <v>649</v>
      </c>
      <c r="C429" s="148"/>
      <c r="D429" s="157"/>
      <c r="E429" s="157"/>
      <c r="F429" s="157"/>
      <c r="G429" s="125" t="s">
        <v>47</v>
      </c>
      <c r="H429" s="1098" t="s">
        <v>47</v>
      </c>
    </row>
    <row r="430" spans="2:8" ht="18" customHeight="1" x14ac:dyDescent="0.2">
      <c r="B430" s="1100" t="s">
        <v>650</v>
      </c>
      <c r="C430" s="148"/>
      <c r="D430" s="157"/>
      <c r="E430" s="157"/>
      <c r="F430" s="157"/>
      <c r="G430" s="125" t="s">
        <v>47</v>
      </c>
      <c r="H430" s="1098" t="s">
        <v>47</v>
      </c>
    </row>
    <row r="431" spans="2:8" ht="18" customHeight="1" x14ac:dyDescent="0.2">
      <c r="B431" s="1100" t="s">
        <v>704</v>
      </c>
      <c r="C431" s="148"/>
      <c r="D431" s="157"/>
      <c r="E431" s="157"/>
      <c r="F431" s="157"/>
      <c r="G431" s="125" t="s">
        <v>47</v>
      </c>
      <c r="H431" s="1098" t="s">
        <v>47</v>
      </c>
    </row>
    <row r="432" spans="2:8" ht="18" customHeight="1" x14ac:dyDescent="0.2">
      <c r="B432" s="1099" t="s">
        <v>705</v>
      </c>
      <c r="C432" s="148"/>
      <c r="D432" s="157"/>
      <c r="E432" s="157"/>
      <c r="F432" s="157"/>
      <c r="G432" s="125" t="s">
        <v>47</v>
      </c>
      <c r="H432" s="1098" t="s">
        <v>47</v>
      </c>
    </row>
    <row r="433" spans="2:8" ht="18" customHeight="1" x14ac:dyDescent="0.2">
      <c r="B433" s="1100" t="s">
        <v>653</v>
      </c>
      <c r="C433" s="148"/>
      <c r="D433" s="157"/>
      <c r="E433" s="157"/>
      <c r="F433" s="157"/>
      <c r="G433" s="125" t="s">
        <v>47</v>
      </c>
      <c r="H433" s="1098" t="s">
        <v>47</v>
      </c>
    </row>
    <row r="434" spans="2:8" ht="18" customHeight="1" x14ac:dyDescent="0.2">
      <c r="B434" s="1100" t="s">
        <v>654</v>
      </c>
      <c r="C434" s="148"/>
      <c r="D434" s="157"/>
      <c r="E434" s="157"/>
      <c r="F434" s="157"/>
      <c r="G434" s="125" t="s">
        <v>47</v>
      </c>
      <c r="H434" s="1098" t="s">
        <v>47</v>
      </c>
    </row>
    <row r="435" spans="2:8" ht="18" customHeight="1" x14ac:dyDescent="0.2">
      <c r="B435" s="1100" t="s">
        <v>655</v>
      </c>
      <c r="C435" s="148"/>
      <c r="D435" s="157"/>
      <c r="E435" s="157"/>
      <c r="F435" s="157"/>
      <c r="G435" s="125" t="s">
        <v>47</v>
      </c>
      <c r="H435" s="1098" t="s">
        <v>47</v>
      </c>
    </row>
    <row r="436" spans="2:8" ht="18" customHeight="1" x14ac:dyDescent="0.2">
      <c r="B436" s="1100" t="s">
        <v>656</v>
      </c>
      <c r="C436" s="148"/>
      <c r="D436" s="157"/>
      <c r="E436" s="157"/>
      <c r="F436" s="157"/>
      <c r="G436" s="125" t="s">
        <v>47</v>
      </c>
      <c r="H436" s="1098" t="s">
        <v>47</v>
      </c>
    </row>
    <row r="437" spans="2:8" ht="18" customHeight="1" x14ac:dyDescent="0.2">
      <c r="B437" s="1100" t="s">
        <v>657</v>
      </c>
      <c r="C437" s="148"/>
      <c r="D437" s="157"/>
      <c r="E437" s="157"/>
      <c r="F437" s="157"/>
      <c r="G437" s="125" t="s">
        <v>47</v>
      </c>
      <c r="H437" s="1098" t="s">
        <v>47</v>
      </c>
    </row>
    <row r="438" spans="2:8" ht="18" customHeight="1" x14ac:dyDescent="0.2">
      <c r="B438" s="1100" t="s">
        <v>658</v>
      </c>
      <c r="C438" s="148"/>
      <c r="D438" s="157"/>
      <c r="E438" s="157"/>
      <c r="F438" s="157"/>
      <c r="G438" s="125" t="s">
        <v>47</v>
      </c>
      <c r="H438" s="1098" t="s">
        <v>47</v>
      </c>
    </row>
    <row r="439" spans="2:8" ht="18" customHeight="1" x14ac:dyDescent="0.2">
      <c r="B439" s="1100" t="s">
        <v>659</v>
      </c>
      <c r="C439" s="148"/>
      <c r="D439" s="157"/>
      <c r="E439" s="157"/>
      <c r="F439" s="157"/>
      <c r="G439" s="125" t="s">
        <v>47</v>
      </c>
      <c r="H439" s="1098" t="s">
        <v>47</v>
      </c>
    </row>
    <row r="440" spans="2:8" ht="18" customHeight="1" x14ac:dyDescent="0.2">
      <c r="B440" s="1100" t="s">
        <v>660</v>
      </c>
      <c r="C440" s="148"/>
      <c r="D440" s="157"/>
      <c r="E440" s="157"/>
      <c r="F440" s="157"/>
      <c r="G440" s="125" t="s">
        <v>47</v>
      </c>
      <c r="H440" s="1098" t="s">
        <v>47</v>
      </c>
    </row>
    <row r="441" spans="2:8" ht="18" customHeight="1" x14ac:dyDescent="0.2">
      <c r="B441" s="1100" t="s">
        <v>661</v>
      </c>
      <c r="C441" s="148"/>
      <c r="D441" s="157"/>
      <c r="E441" s="157"/>
      <c r="F441" s="157"/>
      <c r="G441" s="125" t="s">
        <v>47</v>
      </c>
      <c r="H441" s="1098" t="s">
        <v>47</v>
      </c>
    </row>
    <row r="442" spans="2:8" ht="18" customHeight="1" x14ac:dyDescent="0.2">
      <c r="B442" s="1100" t="s">
        <v>706</v>
      </c>
      <c r="C442" s="148"/>
      <c r="D442" s="157"/>
      <c r="E442" s="157"/>
      <c r="F442" s="157"/>
      <c r="G442" s="125" t="s">
        <v>47</v>
      </c>
      <c r="H442" s="1098" t="s">
        <v>47</v>
      </c>
    </row>
    <row r="443" spans="2:8" ht="18" customHeight="1" x14ac:dyDescent="0.2">
      <c r="B443" s="1099" t="s">
        <v>707</v>
      </c>
      <c r="C443" s="148"/>
      <c r="D443" s="157"/>
      <c r="E443" s="157"/>
      <c r="F443" s="157"/>
      <c r="G443" s="125" t="s">
        <v>47</v>
      </c>
      <c r="H443" s="1098" t="s">
        <v>47</v>
      </c>
    </row>
    <row r="444" spans="2:8" ht="18" customHeight="1" x14ac:dyDescent="0.2">
      <c r="B444" s="1099" t="s">
        <v>478</v>
      </c>
      <c r="C444" s="148"/>
      <c r="D444" s="157"/>
      <c r="E444" s="157"/>
      <c r="F444" s="157"/>
      <c r="G444" s="125" t="s">
        <v>47</v>
      </c>
      <c r="H444" s="1098" t="s">
        <v>47</v>
      </c>
    </row>
    <row r="445" spans="2:8" ht="18" customHeight="1" x14ac:dyDescent="0.2">
      <c r="B445" s="1099" t="s">
        <v>665</v>
      </c>
      <c r="C445" s="148"/>
      <c r="D445" s="157"/>
      <c r="E445" s="157"/>
      <c r="F445" s="157"/>
      <c r="G445" s="125" t="s">
        <v>47</v>
      </c>
      <c r="H445" s="1098" t="s">
        <v>47</v>
      </c>
    </row>
    <row r="446" spans="2:8" ht="18" customHeight="1" x14ac:dyDescent="0.2">
      <c r="B446" s="1113" t="s">
        <v>583</v>
      </c>
      <c r="C446" s="148"/>
      <c r="D446" s="148"/>
      <c r="E446" s="148"/>
      <c r="F446" s="148"/>
      <c r="G446" s="148"/>
      <c r="H446" s="148"/>
    </row>
    <row r="447" spans="2:8" ht="18" customHeight="1" x14ac:dyDescent="0.2">
      <c r="B447" s="1111"/>
      <c r="C447" s="148"/>
      <c r="D447" s="148"/>
      <c r="E447" s="148"/>
      <c r="F447" s="148"/>
      <c r="G447" s="148"/>
      <c r="H447" s="148"/>
    </row>
    <row r="448" spans="2:8" s="1105" customFormat="1" ht="18" customHeight="1" x14ac:dyDescent="0.2">
      <c r="B448" s="1097" t="s">
        <v>702</v>
      </c>
      <c r="C448" s="148"/>
      <c r="D448" s="157"/>
      <c r="E448" s="157"/>
      <c r="F448" s="157"/>
      <c r="G448" s="125"/>
      <c r="H448" s="1098"/>
    </row>
    <row r="449" spans="2:8" s="1105" customFormat="1" ht="18" customHeight="1" x14ac:dyDescent="0.2">
      <c r="B449" s="1099" t="s">
        <v>703</v>
      </c>
      <c r="C449" s="148"/>
      <c r="D449" s="157"/>
      <c r="E449" s="157"/>
      <c r="F449" s="157"/>
      <c r="G449" s="125"/>
      <c r="H449" s="1098"/>
    </row>
    <row r="450" spans="2:8" s="1105" customFormat="1" ht="18" customHeight="1" x14ac:dyDescent="0.2">
      <c r="B450" s="1100" t="s">
        <v>632</v>
      </c>
      <c r="C450" s="148"/>
      <c r="D450" s="1104"/>
      <c r="E450" s="1104"/>
      <c r="F450" s="120"/>
      <c r="G450" s="178"/>
      <c r="H450" s="700"/>
    </row>
    <row r="451" spans="2:8" s="1105" customFormat="1" ht="18" customHeight="1" x14ac:dyDescent="0.2">
      <c r="B451" s="1100" t="s">
        <v>633</v>
      </c>
      <c r="C451" s="148"/>
      <c r="D451" s="1104"/>
      <c r="E451" s="1104"/>
      <c r="F451" s="120"/>
      <c r="G451" s="178"/>
      <c r="H451" s="700"/>
    </row>
    <row r="452" spans="2:8" s="1105" customFormat="1" ht="18" customHeight="1" x14ac:dyDescent="0.2">
      <c r="B452" s="1100" t="s">
        <v>634</v>
      </c>
      <c r="C452" s="148"/>
      <c r="D452" s="1104"/>
      <c r="E452" s="1104"/>
      <c r="F452" s="120"/>
      <c r="G452" s="178"/>
      <c r="H452" s="700"/>
    </row>
    <row r="453" spans="2:8" s="1105" customFormat="1" ht="18" customHeight="1" x14ac:dyDescent="0.2">
      <c r="B453" s="1100" t="s">
        <v>635</v>
      </c>
      <c r="C453" s="148"/>
      <c r="D453" s="1104"/>
      <c r="E453" s="1104"/>
      <c r="F453" s="120"/>
      <c r="G453" s="178"/>
      <c r="H453" s="700"/>
    </row>
    <row r="454" spans="2:8" s="1105" customFormat="1" ht="18" customHeight="1" x14ac:dyDescent="0.2">
      <c r="B454" s="1100" t="s">
        <v>636</v>
      </c>
      <c r="C454" s="148"/>
      <c r="D454" s="1104"/>
      <c r="E454" s="1104"/>
      <c r="F454" s="120"/>
      <c r="G454" s="178"/>
      <c r="H454" s="700"/>
    </row>
    <row r="455" spans="2:8" s="1105" customFormat="1" ht="18" customHeight="1" x14ac:dyDescent="0.2">
      <c r="B455" s="1100" t="s">
        <v>637</v>
      </c>
      <c r="C455" s="148"/>
      <c r="D455" s="1104"/>
      <c r="E455" s="1104"/>
      <c r="F455" s="120"/>
      <c r="G455" s="178"/>
      <c r="H455" s="700"/>
    </row>
    <row r="456" spans="2:8" s="1105" customFormat="1" ht="18" customHeight="1" x14ac:dyDescent="0.2">
      <c r="B456" s="1100" t="s">
        <v>638</v>
      </c>
      <c r="C456" s="148"/>
      <c r="D456" s="1104"/>
      <c r="E456" s="1104"/>
      <c r="F456" s="120"/>
      <c r="G456" s="178"/>
      <c r="H456" s="700"/>
    </row>
    <row r="457" spans="2:8" s="1105" customFormat="1" ht="18" customHeight="1" x14ac:dyDescent="0.2">
      <c r="B457" s="1100" t="s">
        <v>639</v>
      </c>
      <c r="C457" s="148"/>
      <c r="D457" s="1104"/>
      <c r="E457" s="1104"/>
      <c r="F457" s="120"/>
      <c r="G457" s="178"/>
      <c r="H457" s="700"/>
    </row>
    <row r="458" spans="2:8" s="1105" customFormat="1" ht="18" customHeight="1" x14ac:dyDescent="0.2">
      <c r="B458" s="1100" t="s">
        <v>640</v>
      </c>
      <c r="C458" s="148"/>
      <c r="D458" s="1104"/>
      <c r="E458" s="1104"/>
      <c r="F458" s="120"/>
      <c r="G458" s="178"/>
      <c r="H458" s="700"/>
    </row>
    <row r="459" spans="2:8" s="1105" customFormat="1" ht="18" customHeight="1" x14ac:dyDescent="0.2">
      <c r="B459" s="1100" t="s">
        <v>641</v>
      </c>
      <c r="C459" s="148"/>
      <c r="D459" s="1104"/>
      <c r="E459" s="1104"/>
      <c r="F459" s="120"/>
      <c r="G459" s="178"/>
      <c r="H459" s="700"/>
    </row>
    <row r="460" spans="2:8" s="1105" customFormat="1" ht="18" customHeight="1" x14ac:dyDescent="0.2">
      <c r="B460" s="1100" t="s">
        <v>642</v>
      </c>
      <c r="C460" s="148"/>
      <c r="D460" s="1104"/>
      <c r="E460" s="1104"/>
      <c r="F460" s="120"/>
      <c r="G460" s="178"/>
      <c r="H460" s="700"/>
    </row>
    <row r="461" spans="2:8" s="1105" customFormat="1" ht="18" customHeight="1" x14ac:dyDescent="0.2">
      <c r="B461" s="1100" t="s">
        <v>643</v>
      </c>
      <c r="C461" s="148"/>
      <c r="D461" s="1104"/>
      <c r="E461" s="1104"/>
      <c r="F461" s="120"/>
      <c r="G461" s="178"/>
      <c r="H461" s="700"/>
    </row>
    <row r="462" spans="2:8" s="1105" customFormat="1" ht="18" customHeight="1" x14ac:dyDescent="0.2">
      <c r="B462" s="1100" t="s">
        <v>644</v>
      </c>
      <c r="C462" s="148"/>
      <c r="D462" s="1104"/>
      <c r="E462" s="1104"/>
      <c r="F462" s="120"/>
      <c r="G462" s="178"/>
      <c r="H462" s="700"/>
    </row>
    <row r="463" spans="2:8" s="1105" customFormat="1" ht="18" customHeight="1" x14ac:dyDescent="0.2">
      <c r="B463" s="1100" t="s">
        <v>645</v>
      </c>
      <c r="C463" s="148"/>
      <c r="D463" s="1104"/>
      <c r="E463" s="1104"/>
      <c r="F463" s="120"/>
      <c r="G463" s="178"/>
      <c r="H463" s="700"/>
    </row>
    <row r="464" spans="2:8" s="1105" customFormat="1" ht="18" customHeight="1" x14ac:dyDescent="0.2">
      <c r="B464" s="1100" t="s">
        <v>646</v>
      </c>
      <c r="C464" s="148"/>
      <c r="D464" s="1104"/>
      <c r="E464" s="1104"/>
      <c r="F464" s="120"/>
      <c r="G464" s="178"/>
      <c r="H464" s="700"/>
    </row>
    <row r="465" spans="2:8" s="1105" customFormat="1" ht="18" customHeight="1" x14ac:dyDescent="0.2">
      <c r="B465" s="1100" t="s">
        <v>647</v>
      </c>
      <c r="C465" s="148"/>
      <c r="D465" s="1104"/>
      <c r="E465" s="1104"/>
      <c r="F465" s="120"/>
      <c r="G465" s="178"/>
      <c r="H465" s="700"/>
    </row>
    <row r="466" spans="2:8" s="1105" customFormat="1" ht="18" customHeight="1" x14ac:dyDescent="0.2">
      <c r="B466" s="1100" t="s">
        <v>648</v>
      </c>
      <c r="C466" s="148"/>
      <c r="D466" s="1104"/>
      <c r="E466" s="1104"/>
      <c r="F466" s="120"/>
      <c r="G466" s="178"/>
      <c r="H466" s="700"/>
    </row>
    <row r="467" spans="2:8" s="1105" customFormat="1" ht="18" customHeight="1" x14ac:dyDescent="0.2">
      <c r="B467" s="1100" t="s">
        <v>649</v>
      </c>
      <c r="C467" s="148"/>
      <c r="D467" s="1104"/>
      <c r="E467" s="1104"/>
      <c r="F467" s="120"/>
      <c r="G467" s="178"/>
      <c r="H467" s="700"/>
    </row>
    <row r="468" spans="2:8" s="1105" customFormat="1" ht="18" customHeight="1" x14ac:dyDescent="0.2">
      <c r="B468" s="1100" t="s">
        <v>650</v>
      </c>
      <c r="C468" s="148"/>
      <c r="D468" s="1104"/>
      <c r="E468" s="1104"/>
      <c r="F468" s="120"/>
      <c r="G468" s="178"/>
      <c r="H468" s="700"/>
    </row>
    <row r="469" spans="2:8" s="1105" customFormat="1" ht="18" customHeight="1" x14ac:dyDescent="0.2">
      <c r="B469" s="1100" t="s">
        <v>704</v>
      </c>
      <c r="C469" s="148"/>
      <c r="D469" s="1104"/>
      <c r="E469" s="1104"/>
      <c r="F469" s="120"/>
      <c r="G469" s="178"/>
      <c r="H469" s="700"/>
    </row>
    <row r="470" spans="2:8" s="1105" customFormat="1" ht="18" customHeight="1" x14ac:dyDescent="0.2">
      <c r="B470" s="1099" t="s">
        <v>705</v>
      </c>
      <c r="C470" s="148"/>
      <c r="D470" s="157"/>
      <c r="E470" s="157"/>
      <c r="F470" s="157"/>
      <c r="G470" s="125"/>
      <c r="H470" s="1098"/>
    </row>
    <row r="471" spans="2:8" s="1105" customFormat="1" ht="18" customHeight="1" x14ac:dyDescent="0.2">
      <c r="B471" s="1100" t="s">
        <v>653</v>
      </c>
      <c r="C471" s="148"/>
      <c r="D471" s="1104"/>
      <c r="E471" s="1104"/>
      <c r="F471" s="120"/>
      <c r="G471" s="178"/>
      <c r="H471" s="700"/>
    </row>
    <row r="472" spans="2:8" s="1105" customFormat="1" ht="18" customHeight="1" x14ac:dyDescent="0.2">
      <c r="B472" s="1100" t="s">
        <v>654</v>
      </c>
      <c r="C472" s="148"/>
      <c r="D472" s="1104"/>
      <c r="E472" s="1104"/>
      <c r="F472" s="120"/>
      <c r="G472" s="178"/>
      <c r="H472" s="700"/>
    </row>
    <row r="473" spans="2:8" s="1105" customFormat="1" ht="18" customHeight="1" x14ac:dyDescent="0.2">
      <c r="B473" s="1100" t="s">
        <v>655</v>
      </c>
      <c r="C473" s="148"/>
      <c r="D473" s="1104"/>
      <c r="E473" s="1104"/>
      <c r="F473" s="120"/>
      <c r="G473" s="178"/>
      <c r="H473" s="700"/>
    </row>
    <row r="474" spans="2:8" s="1105" customFormat="1" ht="18" customHeight="1" x14ac:dyDescent="0.2">
      <c r="B474" s="1100" t="s">
        <v>656</v>
      </c>
      <c r="C474" s="148"/>
      <c r="D474" s="1104"/>
      <c r="E474" s="1104"/>
      <c r="F474" s="120"/>
      <c r="G474" s="178"/>
      <c r="H474" s="700"/>
    </row>
    <row r="475" spans="2:8" s="1105" customFormat="1" ht="18" customHeight="1" x14ac:dyDescent="0.2">
      <c r="B475" s="1100" t="s">
        <v>657</v>
      </c>
      <c r="C475" s="148"/>
      <c r="D475" s="1104"/>
      <c r="E475" s="1104"/>
      <c r="F475" s="120"/>
      <c r="G475" s="178"/>
      <c r="H475" s="700"/>
    </row>
    <row r="476" spans="2:8" s="1105" customFormat="1" ht="18" customHeight="1" x14ac:dyDescent="0.2">
      <c r="B476" s="1100" t="s">
        <v>658</v>
      </c>
      <c r="C476" s="148"/>
      <c r="D476" s="1104"/>
      <c r="E476" s="1104"/>
      <c r="F476" s="120"/>
      <c r="G476" s="178"/>
      <c r="H476" s="700"/>
    </row>
    <row r="477" spans="2:8" s="1105" customFormat="1" ht="18" customHeight="1" x14ac:dyDescent="0.2">
      <c r="B477" s="1100" t="s">
        <v>659</v>
      </c>
      <c r="C477" s="148"/>
      <c r="D477" s="1104"/>
      <c r="E477" s="1104"/>
      <c r="F477" s="120"/>
      <c r="G477" s="178"/>
      <c r="H477" s="700"/>
    </row>
    <row r="478" spans="2:8" s="1105" customFormat="1" ht="18" customHeight="1" x14ac:dyDescent="0.2">
      <c r="B478" s="1100" t="s">
        <v>660</v>
      </c>
      <c r="C478" s="148"/>
      <c r="D478" s="1104"/>
      <c r="E478" s="1104"/>
      <c r="F478" s="120"/>
      <c r="G478" s="178"/>
      <c r="H478" s="700"/>
    </row>
    <row r="479" spans="2:8" s="1105" customFormat="1" ht="18" customHeight="1" x14ac:dyDescent="0.2">
      <c r="B479" s="1100" t="s">
        <v>661</v>
      </c>
      <c r="C479" s="148"/>
      <c r="D479" s="1104"/>
      <c r="E479" s="1104"/>
      <c r="F479" s="120"/>
      <c r="G479" s="178"/>
      <c r="H479" s="700"/>
    </row>
    <row r="480" spans="2:8" s="1105" customFormat="1" ht="18" customHeight="1" x14ac:dyDescent="0.2">
      <c r="B480" s="1100" t="s">
        <v>706</v>
      </c>
      <c r="C480" s="148"/>
      <c r="D480" s="1104"/>
      <c r="E480" s="1104"/>
      <c r="F480" s="120"/>
      <c r="G480" s="178"/>
      <c r="H480" s="700"/>
    </row>
    <row r="481" spans="2:8" s="1105" customFormat="1" ht="18" customHeight="1" x14ac:dyDescent="0.2">
      <c r="B481" s="1099" t="s">
        <v>707</v>
      </c>
      <c r="C481" s="148"/>
      <c r="D481" s="1104"/>
      <c r="E481" s="1104"/>
      <c r="F481" s="120"/>
      <c r="G481" s="178"/>
      <c r="H481" s="700"/>
    </row>
    <row r="482" spans="2:8" s="1105" customFormat="1" ht="18" customHeight="1" x14ac:dyDescent="0.2">
      <c r="B482" s="1099" t="s">
        <v>478</v>
      </c>
      <c r="C482" s="148"/>
      <c r="D482" s="1104"/>
      <c r="E482" s="1104"/>
      <c r="F482" s="120"/>
      <c r="G482" s="178"/>
      <c r="H482" s="700"/>
    </row>
    <row r="483" spans="2:8" s="1105" customFormat="1" ht="18" customHeight="1" x14ac:dyDescent="0.2">
      <c r="B483" s="1099" t="s">
        <v>665</v>
      </c>
      <c r="C483" s="148"/>
      <c r="D483" s="1104"/>
      <c r="E483" s="1104"/>
      <c r="F483" s="120"/>
      <c r="G483" s="178"/>
      <c r="H483" s="700"/>
    </row>
    <row r="484" spans="2:8" ht="18" customHeight="1" x14ac:dyDescent="0.2">
      <c r="B484" s="1107" t="s">
        <v>584</v>
      </c>
      <c r="C484" s="148"/>
      <c r="D484" s="51"/>
      <c r="E484" s="51"/>
      <c r="F484" s="148"/>
      <c r="G484" s="148"/>
      <c r="H484" s="148"/>
    </row>
    <row r="485" spans="2:8" ht="18" customHeight="1" x14ac:dyDescent="0.2">
      <c r="B485" s="1108" t="s">
        <v>702</v>
      </c>
      <c r="C485" s="148"/>
      <c r="D485" s="51"/>
      <c r="E485" s="51"/>
      <c r="F485" s="148"/>
      <c r="G485" s="125"/>
      <c r="H485" s="1098"/>
    </row>
    <row r="486" spans="2:8" ht="18" customHeight="1" x14ac:dyDescent="0.2">
      <c r="B486" s="1109" t="s">
        <v>707</v>
      </c>
      <c r="C486" s="148"/>
      <c r="D486" s="182"/>
      <c r="E486" s="182"/>
      <c r="F486" s="120"/>
      <c r="G486" s="178"/>
      <c r="H486" s="700"/>
    </row>
    <row r="487" spans="2:8" ht="18" customHeight="1" x14ac:dyDescent="0.2">
      <c r="B487" s="1109" t="s">
        <v>478</v>
      </c>
      <c r="C487" s="148"/>
      <c r="D487" s="182"/>
      <c r="E487" s="182"/>
      <c r="F487" s="120"/>
      <c r="G487" s="178"/>
      <c r="H487" s="700"/>
    </row>
    <row r="488" spans="2:8" ht="18" customHeight="1" thickBot="1" x14ac:dyDescent="0.25">
      <c r="B488" s="1114" t="s">
        <v>665</v>
      </c>
      <c r="C488" s="1115"/>
      <c r="D488" s="955"/>
      <c r="E488" s="955"/>
      <c r="F488" s="185"/>
      <c r="G488" s="184"/>
      <c r="H488" s="1116"/>
    </row>
    <row r="489" spans="2:8" ht="18" customHeight="1" x14ac:dyDescent="0.2">
      <c r="B489" s="1117" t="s">
        <v>718</v>
      </c>
      <c r="C489" s="653"/>
      <c r="D489" s="135"/>
      <c r="E489" s="135"/>
      <c r="F489" s="653"/>
      <c r="G489" s="653"/>
      <c r="H489" s="653"/>
    </row>
    <row r="490" spans="2:8" ht="18" customHeight="1" x14ac:dyDescent="0.2">
      <c r="B490" s="1097" t="s">
        <v>702</v>
      </c>
      <c r="C490" s="148"/>
      <c r="D490" s="157"/>
      <c r="E490" s="157"/>
      <c r="F490" s="157"/>
      <c r="G490" s="125">
        <v>2740981.1228459622</v>
      </c>
      <c r="H490" s="1098" t="s">
        <v>47</v>
      </c>
    </row>
    <row r="491" spans="2:8" ht="18" customHeight="1" x14ac:dyDescent="0.2">
      <c r="B491" s="1099" t="s">
        <v>703</v>
      </c>
      <c r="C491" s="148"/>
      <c r="D491" s="157"/>
      <c r="E491" s="157"/>
      <c r="F491" s="157"/>
      <c r="G491" s="125">
        <v>4594.78</v>
      </c>
      <c r="H491" s="1098" t="s">
        <v>47</v>
      </c>
    </row>
    <row r="492" spans="2:8" ht="18" customHeight="1" x14ac:dyDescent="0.2">
      <c r="B492" s="1100" t="s">
        <v>632</v>
      </c>
      <c r="C492" s="148"/>
      <c r="D492" s="157"/>
      <c r="E492" s="157"/>
      <c r="F492" s="157"/>
      <c r="G492" s="125" t="s">
        <v>47</v>
      </c>
      <c r="H492" s="1098" t="s">
        <v>47</v>
      </c>
    </row>
    <row r="493" spans="2:8" ht="18" customHeight="1" x14ac:dyDescent="0.2">
      <c r="B493" s="1100" t="s">
        <v>633</v>
      </c>
      <c r="C493" s="148"/>
      <c r="D493" s="157"/>
      <c r="E493" s="157"/>
      <c r="F493" s="157"/>
      <c r="G493" s="125" t="s">
        <v>47</v>
      </c>
      <c r="H493" s="1098" t="s">
        <v>47</v>
      </c>
    </row>
    <row r="494" spans="2:8" ht="18" customHeight="1" x14ac:dyDescent="0.2">
      <c r="B494" s="1100" t="s">
        <v>634</v>
      </c>
      <c r="C494" s="148"/>
      <c r="D494" s="157"/>
      <c r="E494" s="157"/>
      <c r="F494" s="157"/>
      <c r="G494" s="125" t="s">
        <v>47</v>
      </c>
      <c r="H494" s="1098" t="s">
        <v>47</v>
      </c>
    </row>
    <row r="495" spans="2:8" ht="18" customHeight="1" x14ac:dyDescent="0.2">
      <c r="B495" s="1100" t="s">
        <v>635</v>
      </c>
      <c r="C495" s="148"/>
      <c r="D495" s="157"/>
      <c r="E495" s="157"/>
      <c r="F495" s="157"/>
      <c r="G495" s="125" t="s">
        <v>47</v>
      </c>
      <c r="H495" s="1098" t="s">
        <v>47</v>
      </c>
    </row>
    <row r="496" spans="2:8" ht="18" customHeight="1" x14ac:dyDescent="0.2">
      <c r="B496" s="1100" t="s">
        <v>636</v>
      </c>
      <c r="C496" s="148"/>
      <c r="D496" s="157"/>
      <c r="E496" s="157"/>
      <c r="F496" s="157"/>
      <c r="G496" s="125">
        <v>0.33400000000000002</v>
      </c>
      <c r="H496" s="1098" t="s">
        <v>47</v>
      </c>
    </row>
    <row r="497" spans="2:8" ht="18" customHeight="1" x14ac:dyDescent="0.2">
      <c r="B497" s="1100" t="s">
        <v>637</v>
      </c>
      <c r="C497" s="148"/>
      <c r="D497" s="157"/>
      <c r="E497" s="157"/>
      <c r="F497" s="157"/>
      <c r="G497" s="125" t="s">
        <v>47</v>
      </c>
      <c r="H497" s="1098" t="s">
        <v>47</v>
      </c>
    </row>
    <row r="498" spans="2:8" ht="18" customHeight="1" x14ac:dyDescent="0.2">
      <c r="B498" s="1100" t="s">
        <v>638</v>
      </c>
      <c r="C498" s="148"/>
      <c r="D498" s="157"/>
      <c r="E498" s="157"/>
      <c r="F498" s="157"/>
      <c r="G498" s="125">
        <v>2.72</v>
      </c>
      <c r="H498" s="1098" t="s">
        <v>47</v>
      </c>
    </row>
    <row r="499" spans="2:8" ht="18" customHeight="1" x14ac:dyDescent="0.2">
      <c r="B499" s="1100" t="s">
        <v>639</v>
      </c>
      <c r="C499" s="148"/>
      <c r="D499" s="157"/>
      <c r="E499" s="157"/>
      <c r="F499" s="157"/>
      <c r="G499" s="125" t="s">
        <v>47</v>
      </c>
      <c r="H499" s="1098" t="s">
        <v>47</v>
      </c>
    </row>
    <row r="500" spans="2:8" ht="18" customHeight="1" x14ac:dyDescent="0.2">
      <c r="B500" s="1100" t="s">
        <v>640</v>
      </c>
      <c r="C500" s="148"/>
      <c r="D500" s="157"/>
      <c r="E500" s="157"/>
      <c r="F500" s="157"/>
      <c r="G500" s="125" t="s">
        <v>47</v>
      </c>
      <c r="H500" s="1098" t="s">
        <v>47</v>
      </c>
    </row>
    <row r="501" spans="2:8" ht="18" customHeight="1" x14ac:dyDescent="0.2">
      <c r="B501" s="1100" t="s">
        <v>641</v>
      </c>
      <c r="C501" s="148"/>
      <c r="D501" s="157"/>
      <c r="E501" s="157"/>
      <c r="F501" s="157"/>
      <c r="G501" s="125" t="s">
        <v>47</v>
      </c>
      <c r="H501" s="1098" t="s">
        <v>47</v>
      </c>
    </row>
    <row r="502" spans="2:8" ht="18" customHeight="1" x14ac:dyDescent="0.2">
      <c r="B502" s="1100" t="s">
        <v>642</v>
      </c>
      <c r="C502" s="148"/>
      <c r="D502" s="157"/>
      <c r="E502" s="157"/>
      <c r="F502" s="157"/>
      <c r="G502" s="125" t="s">
        <v>47</v>
      </c>
      <c r="H502" s="1098" t="s">
        <v>47</v>
      </c>
    </row>
    <row r="503" spans="2:8" ht="18" customHeight="1" x14ac:dyDescent="0.2">
      <c r="B503" s="1100" t="s">
        <v>643</v>
      </c>
      <c r="C503" s="148"/>
      <c r="D503" s="157"/>
      <c r="E503" s="157"/>
      <c r="F503" s="157"/>
      <c r="G503" s="125" t="s">
        <v>47</v>
      </c>
      <c r="H503" s="1098" t="s">
        <v>47</v>
      </c>
    </row>
    <row r="504" spans="2:8" ht="18" customHeight="1" x14ac:dyDescent="0.2">
      <c r="B504" s="1100" t="s">
        <v>644</v>
      </c>
      <c r="C504" s="148"/>
      <c r="D504" s="157"/>
      <c r="E504" s="157"/>
      <c r="F504" s="157"/>
      <c r="G504" s="125" t="s">
        <v>47</v>
      </c>
      <c r="H504" s="1098" t="s">
        <v>47</v>
      </c>
    </row>
    <row r="505" spans="2:8" ht="18" customHeight="1" x14ac:dyDescent="0.2">
      <c r="B505" s="1100" t="s">
        <v>645</v>
      </c>
      <c r="C505" s="148"/>
      <c r="D505" s="157"/>
      <c r="E505" s="157"/>
      <c r="F505" s="157"/>
      <c r="G505" s="125" t="s">
        <v>47</v>
      </c>
      <c r="H505" s="1098" t="s">
        <v>47</v>
      </c>
    </row>
    <row r="506" spans="2:8" ht="18" customHeight="1" x14ac:dyDescent="0.2">
      <c r="B506" s="1100" t="s">
        <v>646</v>
      </c>
      <c r="C506" s="148"/>
      <c r="D506" s="157"/>
      <c r="E506" s="157"/>
      <c r="F506" s="157"/>
      <c r="G506" s="125" t="s">
        <v>47</v>
      </c>
      <c r="H506" s="1098" t="s">
        <v>47</v>
      </c>
    </row>
    <row r="507" spans="2:8" ht="18" customHeight="1" x14ac:dyDescent="0.2">
      <c r="B507" s="1100" t="s">
        <v>647</v>
      </c>
      <c r="C507" s="148"/>
      <c r="D507" s="157"/>
      <c r="E507" s="157"/>
      <c r="F507" s="157"/>
      <c r="G507" s="125" t="s">
        <v>47</v>
      </c>
      <c r="H507" s="1098" t="s">
        <v>47</v>
      </c>
    </row>
    <row r="508" spans="2:8" ht="18" customHeight="1" x14ac:dyDescent="0.2">
      <c r="B508" s="1100" t="s">
        <v>648</v>
      </c>
      <c r="C508" s="148"/>
      <c r="D508" s="157"/>
      <c r="E508" s="157"/>
      <c r="F508" s="157"/>
      <c r="G508" s="125" t="s">
        <v>47</v>
      </c>
      <c r="H508" s="1098" t="s">
        <v>47</v>
      </c>
    </row>
    <row r="509" spans="2:8" ht="18" customHeight="1" x14ac:dyDescent="0.2">
      <c r="B509" s="1100" t="s">
        <v>649</v>
      </c>
      <c r="C509" s="148"/>
      <c r="D509" s="157"/>
      <c r="E509" s="157"/>
      <c r="F509" s="157"/>
      <c r="G509" s="125" t="s">
        <v>47</v>
      </c>
      <c r="H509" s="1098" t="s">
        <v>47</v>
      </c>
    </row>
    <row r="510" spans="2:8" ht="18" customHeight="1" x14ac:dyDescent="0.2">
      <c r="B510" s="1100" t="s">
        <v>650</v>
      </c>
      <c r="C510" s="148"/>
      <c r="D510" s="157"/>
      <c r="E510" s="157"/>
      <c r="F510" s="157"/>
      <c r="G510" s="125" t="s">
        <v>47</v>
      </c>
      <c r="H510" s="1098" t="s">
        <v>47</v>
      </c>
    </row>
    <row r="511" spans="2:8" ht="18" customHeight="1" x14ac:dyDescent="0.2">
      <c r="B511" s="1100" t="s">
        <v>704</v>
      </c>
      <c r="C511" s="148"/>
      <c r="D511" s="157"/>
      <c r="E511" s="157"/>
      <c r="F511" s="157"/>
      <c r="G511" s="125" t="s">
        <v>47</v>
      </c>
      <c r="H511" s="1098" t="s">
        <v>47</v>
      </c>
    </row>
    <row r="512" spans="2:8" ht="18" customHeight="1" x14ac:dyDescent="0.2">
      <c r="B512" s="1099" t="s">
        <v>705</v>
      </c>
      <c r="C512" s="148"/>
      <c r="D512" s="157"/>
      <c r="E512" s="157"/>
      <c r="F512" s="157"/>
      <c r="G512" s="125">
        <v>1816324.059316613</v>
      </c>
      <c r="H512" s="1098" t="s">
        <v>47</v>
      </c>
    </row>
    <row r="513" spans="2:8" ht="18" customHeight="1" x14ac:dyDescent="0.2">
      <c r="B513" s="1100" t="s">
        <v>653</v>
      </c>
      <c r="C513" s="148"/>
      <c r="D513" s="157"/>
      <c r="E513" s="157"/>
      <c r="F513" s="157"/>
      <c r="G513" s="125">
        <v>228.35960339470739</v>
      </c>
      <c r="H513" s="1098" t="s">
        <v>47</v>
      </c>
    </row>
    <row r="514" spans="2:8" ht="18" customHeight="1" x14ac:dyDescent="0.2">
      <c r="B514" s="1100" t="s">
        <v>654</v>
      </c>
      <c r="C514" s="148"/>
      <c r="D514" s="157"/>
      <c r="E514" s="157"/>
      <c r="F514" s="157"/>
      <c r="G514" s="125">
        <v>27.23422421709035</v>
      </c>
      <c r="H514" s="1098" t="s">
        <v>47</v>
      </c>
    </row>
    <row r="515" spans="2:8" ht="18" customHeight="1" x14ac:dyDescent="0.2">
      <c r="B515" s="1100" t="s">
        <v>655</v>
      </c>
      <c r="C515" s="148"/>
      <c r="D515" s="157"/>
      <c r="E515" s="157"/>
      <c r="F515" s="157"/>
      <c r="G515" s="125" t="s">
        <v>47</v>
      </c>
      <c r="H515" s="1098" t="s">
        <v>47</v>
      </c>
    </row>
    <row r="516" spans="2:8" ht="18" customHeight="1" x14ac:dyDescent="0.2">
      <c r="B516" s="1100" t="s">
        <v>656</v>
      </c>
      <c r="C516" s="148"/>
      <c r="D516" s="157"/>
      <c r="E516" s="157"/>
      <c r="F516" s="157"/>
      <c r="G516" s="125" t="s">
        <v>47</v>
      </c>
      <c r="H516" s="1098" t="s">
        <v>47</v>
      </c>
    </row>
    <row r="517" spans="2:8" ht="18" customHeight="1" x14ac:dyDescent="0.2">
      <c r="B517" s="1100" t="s">
        <v>657</v>
      </c>
      <c r="C517" s="148"/>
      <c r="D517" s="157"/>
      <c r="E517" s="157"/>
      <c r="F517" s="157"/>
      <c r="G517" s="125" t="s">
        <v>47</v>
      </c>
      <c r="H517" s="1098" t="s">
        <v>47</v>
      </c>
    </row>
    <row r="518" spans="2:8" ht="18" customHeight="1" x14ac:dyDescent="0.2">
      <c r="B518" s="1100" t="s">
        <v>658</v>
      </c>
      <c r="C518" s="148"/>
      <c r="D518" s="157"/>
      <c r="E518" s="157"/>
      <c r="F518" s="157"/>
      <c r="G518" s="125" t="s">
        <v>47</v>
      </c>
      <c r="H518" s="1098" t="s">
        <v>47</v>
      </c>
    </row>
    <row r="519" spans="2:8" ht="18" customHeight="1" x14ac:dyDescent="0.2">
      <c r="B519" s="1100" t="s">
        <v>659</v>
      </c>
      <c r="C519" s="148"/>
      <c r="D519" s="157"/>
      <c r="E519" s="157"/>
      <c r="F519" s="157"/>
      <c r="G519" s="125" t="s">
        <v>47</v>
      </c>
      <c r="H519" s="1098" t="s">
        <v>47</v>
      </c>
    </row>
    <row r="520" spans="2:8" ht="18" customHeight="1" x14ac:dyDescent="0.2">
      <c r="B520" s="1100" t="s">
        <v>660</v>
      </c>
      <c r="C520" s="148"/>
      <c r="D520" s="157"/>
      <c r="E520" s="157"/>
      <c r="F520" s="157"/>
      <c r="G520" s="125" t="s">
        <v>47</v>
      </c>
      <c r="H520" s="1098" t="s">
        <v>47</v>
      </c>
    </row>
    <row r="521" spans="2:8" ht="18" customHeight="1" x14ac:dyDescent="0.2">
      <c r="B521" s="1100" t="s">
        <v>661</v>
      </c>
      <c r="C521" s="148"/>
      <c r="D521" s="157"/>
      <c r="E521" s="157"/>
      <c r="F521" s="157"/>
      <c r="G521" s="125" t="s">
        <v>47</v>
      </c>
      <c r="H521" s="1098" t="s">
        <v>47</v>
      </c>
    </row>
    <row r="522" spans="2:8" ht="18" customHeight="1" x14ac:dyDescent="0.2">
      <c r="B522" s="1100" t="s">
        <v>706</v>
      </c>
      <c r="C522" s="148"/>
      <c r="D522" s="157"/>
      <c r="E522" s="157"/>
      <c r="F522" s="157"/>
      <c r="G522" s="125" t="s">
        <v>47</v>
      </c>
      <c r="H522" s="1098" t="s">
        <v>47</v>
      </c>
    </row>
    <row r="523" spans="2:8" ht="18" customHeight="1" x14ac:dyDescent="0.2">
      <c r="B523" s="1099" t="s">
        <v>707</v>
      </c>
      <c r="C523" s="148"/>
      <c r="D523" s="157"/>
      <c r="E523" s="157"/>
      <c r="F523" s="157"/>
      <c r="G523" s="125" t="s">
        <v>47</v>
      </c>
      <c r="H523" s="1098" t="s">
        <v>47</v>
      </c>
    </row>
    <row r="524" spans="2:8" ht="18" customHeight="1" x14ac:dyDescent="0.2">
      <c r="B524" s="1099" t="s">
        <v>478</v>
      </c>
      <c r="C524" s="148"/>
      <c r="D524" s="157"/>
      <c r="E524" s="157"/>
      <c r="F524" s="157"/>
      <c r="G524" s="125">
        <v>39.15158653316378</v>
      </c>
      <c r="H524" s="1098" t="s">
        <v>47</v>
      </c>
    </row>
    <row r="525" spans="2:8" ht="18" customHeight="1" x14ac:dyDescent="0.2">
      <c r="B525" s="1099" t="s">
        <v>665</v>
      </c>
      <c r="C525" s="148"/>
      <c r="D525" s="157"/>
      <c r="E525" s="157"/>
      <c r="F525" s="157"/>
      <c r="G525" s="125" t="s">
        <v>47</v>
      </c>
      <c r="H525" s="1098" t="s">
        <v>47</v>
      </c>
    </row>
    <row r="526" spans="2:8" ht="18" customHeight="1" x14ac:dyDescent="0.2">
      <c r="B526" s="1101" t="s">
        <v>595</v>
      </c>
      <c r="C526" s="148"/>
      <c r="D526" s="157"/>
      <c r="E526" s="1118"/>
      <c r="F526" s="148"/>
      <c r="G526" s="148"/>
      <c r="H526" s="148"/>
    </row>
    <row r="527" spans="2:8" ht="18" customHeight="1" x14ac:dyDescent="0.2">
      <c r="B527" s="1097" t="s">
        <v>702</v>
      </c>
      <c r="C527" s="148"/>
      <c r="D527" s="157"/>
      <c r="E527" s="157"/>
      <c r="F527" s="157"/>
      <c r="G527" s="125">
        <v>1668616.739806613</v>
      </c>
      <c r="H527" s="1098" t="s">
        <v>47</v>
      </c>
    </row>
    <row r="528" spans="2:8" ht="18" customHeight="1" x14ac:dyDescent="0.2">
      <c r="B528" s="1099" t="s">
        <v>705</v>
      </c>
      <c r="C528" s="148"/>
      <c r="D528" s="157"/>
      <c r="E528" s="157"/>
      <c r="F528" s="157"/>
      <c r="G528" s="125">
        <v>1668320.6398066131</v>
      </c>
      <c r="H528" s="1098" t="s">
        <v>47</v>
      </c>
    </row>
    <row r="529" spans="2:8" ht="18" customHeight="1" x14ac:dyDescent="0.2">
      <c r="B529" s="1100" t="s">
        <v>653</v>
      </c>
      <c r="C529" s="148"/>
      <c r="D529" s="157"/>
      <c r="E529" s="157"/>
      <c r="F529" s="157"/>
      <c r="G529" s="125">
        <v>208.44923639470741</v>
      </c>
      <c r="H529" s="1098" t="s">
        <v>47</v>
      </c>
    </row>
    <row r="530" spans="2:8" ht="18" customHeight="1" x14ac:dyDescent="0.2">
      <c r="B530" s="1100" t="s">
        <v>654</v>
      </c>
      <c r="C530" s="148"/>
      <c r="D530" s="157"/>
      <c r="E530" s="157"/>
      <c r="F530" s="157"/>
      <c r="G530" s="125">
        <v>25.79299121709035</v>
      </c>
      <c r="H530" s="1098" t="s">
        <v>47</v>
      </c>
    </row>
    <row r="531" spans="2:8" ht="18" customHeight="1" x14ac:dyDescent="0.2">
      <c r="B531" s="1100" t="s">
        <v>655</v>
      </c>
      <c r="C531" s="148"/>
      <c r="D531" s="157"/>
      <c r="E531" s="157"/>
      <c r="F531" s="157"/>
      <c r="G531" s="125" t="s">
        <v>47</v>
      </c>
      <c r="H531" s="1098" t="s">
        <v>47</v>
      </c>
    </row>
    <row r="532" spans="2:8" ht="18" customHeight="1" x14ac:dyDescent="0.2">
      <c r="B532" s="1100" t="s">
        <v>656</v>
      </c>
      <c r="C532" s="148"/>
      <c r="D532" s="157"/>
      <c r="E532" s="157"/>
      <c r="F532" s="157"/>
      <c r="G532" s="125" t="s">
        <v>47</v>
      </c>
      <c r="H532" s="1098" t="s">
        <v>47</v>
      </c>
    </row>
    <row r="533" spans="2:8" ht="18" customHeight="1" x14ac:dyDescent="0.2">
      <c r="B533" s="1100" t="s">
        <v>657</v>
      </c>
      <c r="C533" s="148"/>
      <c r="D533" s="157"/>
      <c r="E533" s="157"/>
      <c r="F533" s="157"/>
      <c r="G533" s="125" t="s">
        <v>71</v>
      </c>
      <c r="H533" s="1098" t="s">
        <v>71</v>
      </c>
    </row>
    <row r="534" spans="2:8" ht="18" customHeight="1" x14ac:dyDescent="0.2">
      <c r="B534" s="1100" t="s">
        <v>658</v>
      </c>
      <c r="C534" s="148"/>
      <c r="D534" s="157"/>
      <c r="E534" s="157"/>
      <c r="F534" s="157"/>
      <c r="G534" s="125" t="s">
        <v>71</v>
      </c>
      <c r="H534" s="1098" t="s">
        <v>71</v>
      </c>
    </row>
    <row r="535" spans="2:8" ht="18" customHeight="1" x14ac:dyDescent="0.2">
      <c r="B535" s="1100" t="s">
        <v>659</v>
      </c>
      <c r="C535" s="148"/>
      <c r="D535" s="157"/>
      <c r="E535" s="157"/>
      <c r="F535" s="157"/>
      <c r="G535" s="125" t="s">
        <v>71</v>
      </c>
      <c r="H535" s="1098" t="s">
        <v>71</v>
      </c>
    </row>
    <row r="536" spans="2:8" ht="18" customHeight="1" x14ac:dyDescent="0.2">
      <c r="B536" s="1100" t="s">
        <v>660</v>
      </c>
      <c r="C536" s="148"/>
      <c r="D536" s="157"/>
      <c r="E536" s="157"/>
      <c r="F536" s="157"/>
      <c r="G536" s="125" t="s">
        <v>71</v>
      </c>
      <c r="H536" s="1098" t="s">
        <v>71</v>
      </c>
    </row>
    <row r="537" spans="2:8" ht="18" customHeight="1" x14ac:dyDescent="0.2">
      <c r="B537" s="1100" t="s">
        <v>661</v>
      </c>
      <c r="C537" s="148"/>
      <c r="D537" s="157"/>
      <c r="E537" s="157"/>
      <c r="F537" s="157"/>
      <c r="G537" s="125" t="s">
        <v>71</v>
      </c>
      <c r="H537" s="1098" t="s">
        <v>71</v>
      </c>
    </row>
    <row r="538" spans="2:8" ht="18" customHeight="1" x14ac:dyDescent="0.2">
      <c r="B538" s="1099" t="s">
        <v>706</v>
      </c>
      <c r="C538" s="148"/>
      <c r="D538" s="157"/>
      <c r="E538" s="157"/>
      <c r="F538" s="157"/>
      <c r="G538" s="125" t="s">
        <v>71</v>
      </c>
      <c r="H538" s="1098" t="s">
        <v>71</v>
      </c>
    </row>
    <row r="539" spans="2:8" ht="18" customHeight="1" x14ac:dyDescent="0.2">
      <c r="B539" s="1099" t="s">
        <v>478</v>
      </c>
      <c r="C539" s="148"/>
      <c r="D539" s="157"/>
      <c r="E539" s="157"/>
      <c r="F539" s="157"/>
      <c r="G539" s="125">
        <v>1.26E-2</v>
      </c>
      <c r="H539" s="1098" t="s">
        <v>47</v>
      </c>
    </row>
    <row r="540" spans="2:8" ht="18" customHeight="1" x14ac:dyDescent="0.2">
      <c r="B540" s="1119" t="s">
        <v>719</v>
      </c>
      <c r="C540" s="148"/>
      <c r="D540" s="157"/>
      <c r="E540" s="1118"/>
      <c r="F540" s="148"/>
      <c r="G540" s="148"/>
      <c r="H540" s="148"/>
    </row>
    <row r="541" spans="2:8" ht="18" customHeight="1" x14ac:dyDescent="0.2">
      <c r="B541" s="1097" t="s">
        <v>702</v>
      </c>
      <c r="C541" s="148"/>
      <c r="D541" s="157"/>
      <c r="E541" s="1118"/>
      <c r="F541" s="148"/>
      <c r="G541" s="125">
        <v>1210678.243546613</v>
      </c>
      <c r="H541" s="1098" t="s">
        <v>47</v>
      </c>
    </row>
    <row r="542" spans="2:8" ht="18" customHeight="1" x14ac:dyDescent="0.2">
      <c r="B542" s="1099" t="s">
        <v>705</v>
      </c>
      <c r="C542" s="148"/>
      <c r="D542" s="157"/>
      <c r="E542" s="1118"/>
      <c r="F542" s="148"/>
      <c r="G542" s="125">
        <v>1210678.243546613</v>
      </c>
      <c r="H542" s="1098" t="s">
        <v>47</v>
      </c>
    </row>
    <row r="543" spans="2:8" ht="18" customHeight="1" x14ac:dyDescent="0.2">
      <c r="B543" s="1100" t="s">
        <v>653</v>
      </c>
      <c r="C543" s="148"/>
      <c r="D543" s="1104"/>
      <c r="E543" s="1104">
        <v>1436864.5419999999</v>
      </c>
      <c r="F543" s="120" t="s">
        <v>393</v>
      </c>
      <c r="G543" s="182">
        <v>159.2434943947074</v>
      </c>
      <c r="H543" s="700" t="s">
        <v>47</v>
      </c>
    </row>
    <row r="544" spans="2:8" ht="18" customHeight="1" x14ac:dyDescent="0.2">
      <c r="B544" s="1100" t="s">
        <v>654</v>
      </c>
      <c r="C544" s="148"/>
      <c r="D544" s="1104"/>
      <c r="E544" s="1104">
        <v>1436864.5419999999</v>
      </c>
      <c r="F544" s="120" t="s">
        <v>393</v>
      </c>
      <c r="G544" s="182">
        <v>12.52947255644318</v>
      </c>
      <c r="H544" s="700" t="s">
        <v>47</v>
      </c>
    </row>
    <row r="545" spans="2:8" ht="18" customHeight="1" x14ac:dyDescent="0.2">
      <c r="B545" s="1100" t="s">
        <v>655</v>
      </c>
      <c r="C545" s="148"/>
      <c r="D545" s="1104"/>
      <c r="E545" s="1104">
        <v>262505</v>
      </c>
      <c r="F545" s="120" t="s">
        <v>47</v>
      </c>
      <c r="G545" s="182" t="s">
        <v>47</v>
      </c>
      <c r="H545" s="700" t="s">
        <v>47</v>
      </c>
    </row>
    <row r="546" spans="2:8" ht="18" customHeight="1" x14ac:dyDescent="0.2">
      <c r="B546" s="1100" t="s">
        <v>656</v>
      </c>
      <c r="C546" s="148"/>
      <c r="D546" s="1104"/>
      <c r="E546" s="1104">
        <v>262505</v>
      </c>
      <c r="F546" s="120" t="s">
        <v>47</v>
      </c>
      <c r="G546" s="182" t="s">
        <v>47</v>
      </c>
      <c r="H546" s="700" t="s">
        <v>47</v>
      </c>
    </row>
    <row r="547" spans="2:8" ht="18" customHeight="1" x14ac:dyDescent="0.2">
      <c r="B547" s="1100" t="s">
        <v>657</v>
      </c>
      <c r="C547" s="148"/>
      <c r="D547" s="1104"/>
      <c r="E547" s="1104">
        <v>262505</v>
      </c>
      <c r="F547" s="120" t="s">
        <v>71</v>
      </c>
      <c r="G547" s="182" t="s">
        <v>71</v>
      </c>
      <c r="H547" s="700" t="s">
        <v>71</v>
      </c>
    </row>
    <row r="548" spans="2:8" ht="18" customHeight="1" x14ac:dyDescent="0.2">
      <c r="B548" s="1100" t="s">
        <v>658</v>
      </c>
      <c r="C548" s="148"/>
      <c r="D548" s="1104"/>
      <c r="E548" s="1104">
        <v>262505</v>
      </c>
      <c r="F548" s="120" t="s">
        <v>71</v>
      </c>
      <c r="G548" s="182" t="s">
        <v>71</v>
      </c>
      <c r="H548" s="700" t="s">
        <v>71</v>
      </c>
    </row>
    <row r="549" spans="2:8" ht="18" customHeight="1" x14ac:dyDescent="0.2">
      <c r="B549" s="1100" t="s">
        <v>659</v>
      </c>
      <c r="C549" s="148"/>
      <c r="D549" s="1104"/>
      <c r="E549" s="1104">
        <v>262505</v>
      </c>
      <c r="F549" s="120" t="s">
        <v>71</v>
      </c>
      <c r="G549" s="182" t="s">
        <v>71</v>
      </c>
      <c r="H549" s="700" t="s">
        <v>71</v>
      </c>
    </row>
    <row r="550" spans="2:8" ht="18" customHeight="1" x14ac:dyDescent="0.2">
      <c r="B550" s="1100" t="s">
        <v>660</v>
      </c>
      <c r="C550" s="148"/>
      <c r="D550" s="1104"/>
      <c r="E550" s="1104">
        <v>262505</v>
      </c>
      <c r="F550" s="120" t="s">
        <v>71</v>
      </c>
      <c r="G550" s="182" t="s">
        <v>71</v>
      </c>
      <c r="H550" s="700" t="s">
        <v>71</v>
      </c>
    </row>
    <row r="551" spans="2:8" ht="18" customHeight="1" x14ac:dyDescent="0.2">
      <c r="B551" s="1100" t="s">
        <v>661</v>
      </c>
      <c r="C551" s="148"/>
      <c r="D551" s="1104"/>
      <c r="E551" s="1104">
        <v>262505</v>
      </c>
      <c r="F551" s="120" t="s">
        <v>71</v>
      </c>
      <c r="G551" s="182" t="s">
        <v>71</v>
      </c>
      <c r="H551" s="700" t="s">
        <v>71</v>
      </c>
    </row>
    <row r="552" spans="2:8" ht="18" customHeight="1" x14ac:dyDescent="0.2">
      <c r="B552" s="1099" t="s">
        <v>706</v>
      </c>
      <c r="C552" s="148"/>
      <c r="D552" s="1104"/>
      <c r="E552" s="1104">
        <v>262505</v>
      </c>
      <c r="F552" s="120" t="s">
        <v>71</v>
      </c>
      <c r="G552" s="182" t="s">
        <v>71</v>
      </c>
      <c r="H552" s="700" t="s">
        <v>71</v>
      </c>
    </row>
    <row r="553" spans="2:8" ht="18" customHeight="1" x14ac:dyDescent="0.2">
      <c r="B553" s="1099" t="s">
        <v>478</v>
      </c>
      <c r="C553" s="148"/>
      <c r="D553" s="1104"/>
      <c r="E553" s="1104">
        <v>262505</v>
      </c>
      <c r="F553" s="120" t="s">
        <v>47</v>
      </c>
      <c r="G553" s="182" t="s">
        <v>47</v>
      </c>
      <c r="H553" s="700" t="s">
        <v>47</v>
      </c>
    </row>
    <row r="554" spans="2:8" ht="18" customHeight="1" x14ac:dyDescent="0.2">
      <c r="B554" s="1119" t="s">
        <v>720</v>
      </c>
      <c r="C554" s="148"/>
      <c r="D554" s="157"/>
      <c r="E554" s="1118"/>
      <c r="F554" s="148"/>
      <c r="G554" s="148"/>
      <c r="H554" s="148"/>
    </row>
    <row r="555" spans="2:8" ht="18" customHeight="1" x14ac:dyDescent="0.2">
      <c r="B555" s="1097" t="s">
        <v>702</v>
      </c>
      <c r="C555" s="148"/>
      <c r="D555" s="157"/>
      <c r="E555" s="1118"/>
      <c r="F555" s="148"/>
      <c r="G555" s="125">
        <v>457938.49625999999</v>
      </c>
      <c r="H555" s="1098" t="s">
        <v>47</v>
      </c>
    </row>
    <row r="556" spans="2:8" ht="18" customHeight="1" x14ac:dyDescent="0.2">
      <c r="B556" s="1099" t="s">
        <v>705</v>
      </c>
      <c r="C556" s="148"/>
      <c r="D556" s="157"/>
      <c r="E556" s="1118"/>
      <c r="F556" s="148"/>
      <c r="G556" s="125">
        <v>457642.39626000013</v>
      </c>
      <c r="H556" s="1098" t="s">
        <v>71</v>
      </c>
    </row>
    <row r="557" spans="2:8" ht="18" customHeight="1" x14ac:dyDescent="0.2">
      <c r="B557" s="1100" t="s">
        <v>653</v>
      </c>
      <c r="C557" s="148"/>
      <c r="D557" s="1104"/>
      <c r="E557" s="1104" t="s">
        <v>393</v>
      </c>
      <c r="F557" s="120" t="s">
        <v>393</v>
      </c>
      <c r="G557" s="182">
        <v>49.205742000000001</v>
      </c>
      <c r="H557" s="700" t="s">
        <v>71</v>
      </c>
    </row>
    <row r="558" spans="2:8" ht="18" customHeight="1" x14ac:dyDescent="0.2">
      <c r="B558" s="1100" t="s">
        <v>654</v>
      </c>
      <c r="C558" s="148"/>
      <c r="D558" s="1104"/>
      <c r="E558" s="1104" t="s">
        <v>393</v>
      </c>
      <c r="F558" s="120" t="s">
        <v>393</v>
      </c>
      <c r="G558" s="182">
        <v>11.838588</v>
      </c>
      <c r="H558" s="700" t="s">
        <v>71</v>
      </c>
    </row>
    <row r="559" spans="2:8" ht="18" customHeight="1" x14ac:dyDescent="0.2">
      <c r="B559" s="1100" t="s">
        <v>655</v>
      </c>
      <c r="C559" s="148"/>
      <c r="D559" s="1104"/>
      <c r="E559" s="1104" t="s">
        <v>71</v>
      </c>
      <c r="F559" s="120" t="s">
        <v>71</v>
      </c>
      <c r="G559" s="182" t="s">
        <v>71</v>
      </c>
      <c r="H559" s="700" t="s">
        <v>71</v>
      </c>
    </row>
    <row r="560" spans="2:8" ht="18" customHeight="1" x14ac:dyDescent="0.2">
      <c r="B560" s="1100" t="s">
        <v>656</v>
      </c>
      <c r="C560" s="148"/>
      <c r="D560" s="1104"/>
      <c r="E560" s="1104" t="s">
        <v>71</v>
      </c>
      <c r="F560" s="120" t="s">
        <v>71</v>
      </c>
      <c r="G560" s="182" t="s">
        <v>71</v>
      </c>
      <c r="H560" s="700" t="s">
        <v>71</v>
      </c>
    </row>
    <row r="561" spans="2:8" ht="18" customHeight="1" x14ac:dyDescent="0.2">
      <c r="B561" s="1100" t="s">
        <v>657</v>
      </c>
      <c r="C561" s="148"/>
      <c r="D561" s="1104"/>
      <c r="E561" s="1104" t="s">
        <v>71</v>
      </c>
      <c r="F561" s="120" t="s">
        <v>71</v>
      </c>
      <c r="G561" s="182" t="s">
        <v>71</v>
      </c>
      <c r="H561" s="700" t="s">
        <v>71</v>
      </c>
    </row>
    <row r="562" spans="2:8" ht="18" customHeight="1" x14ac:dyDescent="0.2">
      <c r="B562" s="1100" t="s">
        <v>658</v>
      </c>
      <c r="C562" s="148"/>
      <c r="D562" s="1104"/>
      <c r="E562" s="1104" t="s">
        <v>71</v>
      </c>
      <c r="F562" s="120" t="s">
        <v>71</v>
      </c>
      <c r="G562" s="182" t="s">
        <v>71</v>
      </c>
      <c r="H562" s="700" t="s">
        <v>71</v>
      </c>
    </row>
    <row r="563" spans="2:8" ht="18" customHeight="1" x14ac:dyDescent="0.2">
      <c r="B563" s="1100" t="s">
        <v>659</v>
      </c>
      <c r="C563" s="148"/>
      <c r="D563" s="1104"/>
      <c r="E563" s="1104" t="s">
        <v>71</v>
      </c>
      <c r="F563" s="120" t="s">
        <v>71</v>
      </c>
      <c r="G563" s="182" t="s">
        <v>71</v>
      </c>
      <c r="H563" s="700" t="s">
        <v>71</v>
      </c>
    </row>
    <row r="564" spans="2:8" ht="18" customHeight="1" x14ac:dyDescent="0.2">
      <c r="B564" s="1100" t="s">
        <v>660</v>
      </c>
      <c r="C564" s="148"/>
      <c r="D564" s="1104"/>
      <c r="E564" s="1104" t="s">
        <v>71</v>
      </c>
      <c r="F564" s="120" t="s">
        <v>71</v>
      </c>
      <c r="G564" s="182" t="s">
        <v>71</v>
      </c>
      <c r="H564" s="700" t="s">
        <v>71</v>
      </c>
    </row>
    <row r="565" spans="2:8" ht="18" customHeight="1" x14ac:dyDescent="0.2">
      <c r="B565" s="1100" t="s">
        <v>661</v>
      </c>
      <c r="C565" s="148"/>
      <c r="D565" s="1104"/>
      <c r="E565" s="1104" t="s">
        <v>71</v>
      </c>
      <c r="F565" s="120" t="s">
        <v>71</v>
      </c>
      <c r="G565" s="182" t="s">
        <v>71</v>
      </c>
      <c r="H565" s="700" t="s">
        <v>71</v>
      </c>
    </row>
    <row r="566" spans="2:8" ht="18" customHeight="1" x14ac:dyDescent="0.2">
      <c r="B566" s="1099" t="s">
        <v>706</v>
      </c>
      <c r="C566" s="148"/>
      <c r="D566" s="1104"/>
      <c r="E566" s="1104" t="s">
        <v>71</v>
      </c>
      <c r="F566" s="120" t="s">
        <v>71</v>
      </c>
      <c r="G566" s="182" t="s">
        <v>71</v>
      </c>
      <c r="H566" s="700" t="s">
        <v>71</v>
      </c>
    </row>
    <row r="567" spans="2:8" ht="18" customHeight="1" x14ac:dyDescent="0.2">
      <c r="B567" s="1099" t="s">
        <v>478</v>
      </c>
      <c r="C567" s="148"/>
      <c r="D567" s="1104"/>
      <c r="E567" s="1104" t="s">
        <v>391</v>
      </c>
      <c r="F567" s="120" t="s">
        <v>553</v>
      </c>
      <c r="G567" s="182">
        <v>1.26E-2</v>
      </c>
      <c r="H567" s="700" t="s">
        <v>47</v>
      </c>
    </row>
    <row r="568" spans="2:8" ht="18" customHeight="1" x14ac:dyDescent="0.2">
      <c r="B568" s="1101" t="s">
        <v>721</v>
      </c>
      <c r="C568" s="148"/>
      <c r="D568" s="157"/>
      <c r="E568" s="1118"/>
      <c r="F568" s="148"/>
      <c r="G568" s="148"/>
      <c r="H568" s="148"/>
    </row>
    <row r="569" spans="2:8" ht="18" customHeight="1" x14ac:dyDescent="0.2">
      <c r="B569" s="1097" t="s">
        <v>702</v>
      </c>
      <c r="C569" s="148"/>
      <c r="D569" s="157"/>
      <c r="E569" s="1118"/>
      <c r="F569" s="148"/>
      <c r="G569" s="125">
        <v>583733.57494375994</v>
      </c>
      <c r="H569" s="1098" t="s">
        <v>47</v>
      </c>
    </row>
    <row r="570" spans="2:8" ht="18" customHeight="1" x14ac:dyDescent="0.2">
      <c r="B570" s="1099" t="s">
        <v>703</v>
      </c>
      <c r="C570" s="148"/>
      <c r="D570" s="157"/>
      <c r="E570" s="1118"/>
      <c r="F570" s="148"/>
      <c r="G570" s="125">
        <v>4594.78</v>
      </c>
      <c r="H570" s="1098" t="s">
        <v>47</v>
      </c>
    </row>
    <row r="571" spans="2:8" ht="18" customHeight="1" x14ac:dyDescent="0.2">
      <c r="B571" s="1100" t="s">
        <v>632</v>
      </c>
      <c r="C571" s="148"/>
      <c r="D571" s="182"/>
      <c r="E571" s="182" t="s">
        <v>71</v>
      </c>
      <c r="F571" s="120" t="s">
        <v>71</v>
      </c>
      <c r="G571" s="182" t="s">
        <v>71</v>
      </c>
      <c r="H571" s="700" t="s">
        <v>71</v>
      </c>
    </row>
    <row r="572" spans="2:8" ht="18" customHeight="1" x14ac:dyDescent="0.2">
      <c r="B572" s="1100" t="s">
        <v>633</v>
      </c>
      <c r="C572" s="148"/>
      <c r="D572" s="182"/>
      <c r="E572" s="182" t="s">
        <v>71</v>
      </c>
      <c r="F572" s="120" t="s">
        <v>71</v>
      </c>
      <c r="G572" s="182" t="s">
        <v>71</v>
      </c>
      <c r="H572" s="700" t="s">
        <v>71</v>
      </c>
    </row>
    <row r="573" spans="2:8" ht="18" customHeight="1" x14ac:dyDescent="0.2">
      <c r="B573" s="1100" t="s">
        <v>634</v>
      </c>
      <c r="C573" s="148"/>
      <c r="D573" s="182"/>
      <c r="E573" s="182" t="s">
        <v>71</v>
      </c>
      <c r="F573" s="120" t="s">
        <v>71</v>
      </c>
      <c r="G573" s="182" t="s">
        <v>71</v>
      </c>
      <c r="H573" s="700" t="s">
        <v>71</v>
      </c>
    </row>
    <row r="574" spans="2:8" ht="18" customHeight="1" x14ac:dyDescent="0.2">
      <c r="B574" s="1100" t="s">
        <v>635</v>
      </c>
      <c r="C574" s="148"/>
      <c r="D574" s="182"/>
      <c r="E574" s="182" t="s">
        <v>71</v>
      </c>
      <c r="F574" s="120" t="s">
        <v>71</v>
      </c>
      <c r="G574" s="182" t="s">
        <v>71</v>
      </c>
      <c r="H574" s="700" t="s">
        <v>71</v>
      </c>
    </row>
    <row r="575" spans="2:8" ht="18" customHeight="1" x14ac:dyDescent="0.2">
      <c r="B575" s="1100" t="s">
        <v>636</v>
      </c>
      <c r="C575" s="148"/>
      <c r="D575" s="182"/>
      <c r="E575" s="182">
        <v>7885</v>
      </c>
      <c r="F575" s="120" t="s">
        <v>71</v>
      </c>
      <c r="G575" s="182">
        <v>0.33400000000000002</v>
      </c>
      <c r="H575" s="700" t="s">
        <v>71</v>
      </c>
    </row>
    <row r="576" spans="2:8" ht="18" customHeight="1" x14ac:dyDescent="0.2">
      <c r="B576" s="1100" t="s">
        <v>637</v>
      </c>
      <c r="C576" s="148"/>
      <c r="D576" s="182"/>
      <c r="E576" s="182" t="s">
        <v>71</v>
      </c>
      <c r="F576" s="120" t="s">
        <v>71</v>
      </c>
      <c r="G576" s="182" t="s">
        <v>71</v>
      </c>
      <c r="H576" s="700" t="s">
        <v>71</v>
      </c>
    </row>
    <row r="577" spans="2:8" ht="18" customHeight="1" x14ac:dyDescent="0.2">
      <c r="B577" s="1100" t="s">
        <v>638</v>
      </c>
      <c r="C577" s="148"/>
      <c r="D577" s="182"/>
      <c r="E577" s="182">
        <v>7890.44</v>
      </c>
      <c r="F577" s="120" t="s">
        <v>71</v>
      </c>
      <c r="G577" s="182">
        <v>2.72</v>
      </c>
      <c r="H577" s="700" t="s">
        <v>47</v>
      </c>
    </row>
    <row r="578" spans="2:8" ht="18" customHeight="1" x14ac:dyDescent="0.2">
      <c r="B578" s="1100" t="s">
        <v>639</v>
      </c>
      <c r="C578" s="148"/>
      <c r="D578" s="182"/>
      <c r="E578" s="182" t="s">
        <v>71</v>
      </c>
      <c r="F578" s="120" t="s">
        <v>71</v>
      </c>
      <c r="G578" s="182" t="s">
        <v>71</v>
      </c>
      <c r="H578" s="700" t="s">
        <v>71</v>
      </c>
    </row>
    <row r="579" spans="2:8" ht="18" customHeight="1" x14ac:dyDescent="0.2">
      <c r="B579" s="1100" t="s">
        <v>640</v>
      </c>
      <c r="C579" s="148"/>
      <c r="D579" s="182"/>
      <c r="E579" s="182" t="s">
        <v>71</v>
      </c>
      <c r="F579" s="120" t="s">
        <v>71</v>
      </c>
      <c r="G579" s="182" t="s">
        <v>71</v>
      </c>
      <c r="H579" s="700" t="s">
        <v>71</v>
      </c>
    </row>
    <row r="580" spans="2:8" ht="18" customHeight="1" x14ac:dyDescent="0.2">
      <c r="B580" s="1100" t="s">
        <v>641</v>
      </c>
      <c r="C580" s="148"/>
      <c r="D580" s="182"/>
      <c r="E580" s="182" t="s">
        <v>71</v>
      </c>
      <c r="F580" s="120" t="s">
        <v>71</v>
      </c>
      <c r="G580" s="182" t="s">
        <v>71</v>
      </c>
      <c r="H580" s="700" t="s">
        <v>71</v>
      </c>
    </row>
    <row r="581" spans="2:8" ht="18" customHeight="1" x14ac:dyDescent="0.2">
      <c r="B581" s="1100" t="s">
        <v>642</v>
      </c>
      <c r="C581" s="148"/>
      <c r="D581" s="182"/>
      <c r="E581" s="182" t="s">
        <v>71</v>
      </c>
      <c r="F581" s="120" t="s">
        <v>71</v>
      </c>
      <c r="G581" s="182" t="s">
        <v>71</v>
      </c>
      <c r="H581" s="700" t="s">
        <v>71</v>
      </c>
    </row>
    <row r="582" spans="2:8" ht="18" customHeight="1" x14ac:dyDescent="0.2">
      <c r="B582" s="1100" t="s">
        <v>643</v>
      </c>
      <c r="C582" s="148"/>
      <c r="D582" s="182"/>
      <c r="E582" s="182" t="s">
        <v>71</v>
      </c>
      <c r="F582" s="120" t="s">
        <v>71</v>
      </c>
      <c r="G582" s="182" t="s">
        <v>71</v>
      </c>
      <c r="H582" s="700" t="s">
        <v>71</v>
      </c>
    </row>
    <row r="583" spans="2:8" ht="18" customHeight="1" x14ac:dyDescent="0.2">
      <c r="B583" s="1100" t="s">
        <v>644</v>
      </c>
      <c r="C583" s="148"/>
      <c r="D583" s="182"/>
      <c r="E583" s="182" t="s">
        <v>71</v>
      </c>
      <c r="F583" s="120" t="s">
        <v>71</v>
      </c>
      <c r="G583" s="182" t="s">
        <v>71</v>
      </c>
      <c r="H583" s="700" t="s">
        <v>71</v>
      </c>
    </row>
    <row r="584" spans="2:8" ht="18" customHeight="1" x14ac:dyDescent="0.2">
      <c r="B584" s="1100" t="s">
        <v>645</v>
      </c>
      <c r="C584" s="148"/>
      <c r="D584" s="182"/>
      <c r="E584" s="182" t="s">
        <v>71</v>
      </c>
      <c r="F584" s="120" t="s">
        <v>71</v>
      </c>
      <c r="G584" s="182" t="s">
        <v>71</v>
      </c>
      <c r="H584" s="700" t="s">
        <v>71</v>
      </c>
    </row>
    <row r="585" spans="2:8" ht="18" customHeight="1" x14ac:dyDescent="0.2">
      <c r="B585" s="1100" t="s">
        <v>646</v>
      </c>
      <c r="C585" s="148"/>
      <c r="D585" s="182"/>
      <c r="E585" s="182" t="s">
        <v>71</v>
      </c>
      <c r="F585" s="120" t="s">
        <v>71</v>
      </c>
      <c r="G585" s="182" t="s">
        <v>71</v>
      </c>
      <c r="H585" s="700" t="s">
        <v>71</v>
      </c>
    </row>
    <row r="586" spans="2:8" ht="18" customHeight="1" x14ac:dyDescent="0.2">
      <c r="B586" s="1100" t="s">
        <v>647</v>
      </c>
      <c r="C586" s="148"/>
      <c r="D586" s="182"/>
      <c r="E586" s="182" t="s">
        <v>71</v>
      </c>
      <c r="F586" s="120" t="s">
        <v>71</v>
      </c>
      <c r="G586" s="182" t="s">
        <v>71</v>
      </c>
      <c r="H586" s="700" t="s">
        <v>71</v>
      </c>
    </row>
    <row r="587" spans="2:8" ht="18" customHeight="1" x14ac:dyDescent="0.2">
      <c r="B587" s="1100" t="s">
        <v>648</v>
      </c>
      <c r="C587" s="148"/>
      <c r="D587" s="182"/>
      <c r="E587" s="182" t="s">
        <v>71</v>
      </c>
      <c r="F587" s="120" t="s">
        <v>71</v>
      </c>
      <c r="G587" s="182" t="s">
        <v>71</v>
      </c>
      <c r="H587" s="700" t="s">
        <v>71</v>
      </c>
    </row>
    <row r="588" spans="2:8" ht="18" customHeight="1" x14ac:dyDescent="0.2">
      <c r="B588" s="1100" t="s">
        <v>649</v>
      </c>
      <c r="C588" s="148"/>
      <c r="D588" s="182"/>
      <c r="E588" s="182" t="s">
        <v>71</v>
      </c>
      <c r="F588" s="120" t="s">
        <v>71</v>
      </c>
      <c r="G588" s="182" t="s">
        <v>71</v>
      </c>
      <c r="H588" s="700" t="s">
        <v>71</v>
      </c>
    </row>
    <row r="589" spans="2:8" ht="18" customHeight="1" x14ac:dyDescent="0.2">
      <c r="B589" s="1100" t="s">
        <v>650</v>
      </c>
      <c r="C589" s="148"/>
      <c r="D589" s="182"/>
      <c r="E589" s="182" t="s">
        <v>71</v>
      </c>
      <c r="F589" s="120" t="s">
        <v>71</v>
      </c>
      <c r="G589" s="182" t="s">
        <v>71</v>
      </c>
      <c r="H589" s="700" t="s">
        <v>71</v>
      </c>
    </row>
    <row r="590" spans="2:8" ht="18" customHeight="1" x14ac:dyDescent="0.2">
      <c r="B590" s="1100" t="s">
        <v>704</v>
      </c>
      <c r="C590" s="148"/>
      <c r="D590" s="182"/>
      <c r="E590" s="182" t="s">
        <v>71</v>
      </c>
      <c r="F590" s="120" t="s">
        <v>71</v>
      </c>
      <c r="G590" s="182" t="s">
        <v>71</v>
      </c>
      <c r="H590" s="700" t="s">
        <v>71</v>
      </c>
    </row>
    <row r="591" spans="2:8" ht="18" customHeight="1" x14ac:dyDescent="0.2">
      <c r="B591" s="1099" t="s">
        <v>705</v>
      </c>
      <c r="C591" s="148"/>
      <c r="D591" s="157"/>
      <c r="E591" s="1118"/>
      <c r="F591" s="148"/>
      <c r="G591" s="125" t="s">
        <v>71</v>
      </c>
      <c r="H591" s="1098" t="s">
        <v>71</v>
      </c>
    </row>
    <row r="592" spans="2:8" ht="18" customHeight="1" x14ac:dyDescent="0.2">
      <c r="B592" s="1100" t="s">
        <v>653</v>
      </c>
      <c r="C592" s="148"/>
      <c r="D592" s="182"/>
      <c r="E592" s="182" t="s">
        <v>71</v>
      </c>
      <c r="F592" s="120" t="s">
        <v>71</v>
      </c>
      <c r="G592" s="182" t="s">
        <v>71</v>
      </c>
      <c r="H592" s="700" t="s">
        <v>71</v>
      </c>
    </row>
    <row r="593" spans="2:8" ht="18" customHeight="1" x14ac:dyDescent="0.2">
      <c r="B593" s="1100" t="s">
        <v>654</v>
      </c>
      <c r="C593" s="148"/>
      <c r="D593" s="182"/>
      <c r="E593" s="182" t="s">
        <v>71</v>
      </c>
      <c r="F593" s="120" t="s">
        <v>71</v>
      </c>
      <c r="G593" s="182" t="s">
        <v>71</v>
      </c>
      <c r="H593" s="700" t="s">
        <v>71</v>
      </c>
    </row>
    <row r="594" spans="2:8" ht="18" customHeight="1" x14ac:dyDescent="0.2">
      <c r="B594" s="1100" t="s">
        <v>655</v>
      </c>
      <c r="C594" s="148"/>
      <c r="D594" s="182"/>
      <c r="E594" s="182" t="s">
        <v>71</v>
      </c>
      <c r="F594" s="120" t="s">
        <v>71</v>
      </c>
      <c r="G594" s="182" t="s">
        <v>71</v>
      </c>
      <c r="H594" s="700" t="s">
        <v>71</v>
      </c>
    </row>
    <row r="595" spans="2:8" ht="18" customHeight="1" x14ac:dyDescent="0.2">
      <c r="B595" s="1100" t="s">
        <v>656</v>
      </c>
      <c r="C595" s="148"/>
      <c r="D595" s="182"/>
      <c r="E595" s="182" t="s">
        <v>71</v>
      </c>
      <c r="F595" s="120" t="s">
        <v>71</v>
      </c>
      <c r="G595" s="182" t="s">
        <v>71</v>
      </c>
      <c r="H595" s="700" t="s">
        <v>71</v>
      </c>
    </row>
    <row r="596" spans="2:8" ht="18" customHeight="1" x14ac:dyDescent="0.2">
      <c r="B596" s="1100" t="s">
        <v>657</v>
      </c>
      <c r="C596" s="148"/>
      <c r="D596" s="182"/>
      <c r="E596" s="182" t="s">
        <v>71</v>
      </c>
      <c r="F596" s="120" t="s">
        <v>71</v>
      </c>
      <c r="G596" s="182" t="s">
        <v>71</v>
      </c>
      <c r="H596" s="700" t="s">
        <v>71</v>
      </c>
    </row>
    <row r="597" spans="2:8" ht="18" customHeight="1" x14ac:dyDescent="0.2">
      <c r="B597" s="1100" t="s">
        <v>658</v>
      </c>
      <c r="C597" s="148"/>
      <c r="D597" s="182"/>
      <c r="E597" s="182" t="s">
        <v>71</v>
      </c>
      <c r="F597" s="120" t="s">
        <v>71</v>
      </c>
      <c r="G597" s="182" t="s">
        <v>71</v>
      </c>
      <c r="H597" s="700" t="s">
        <v>71</v>
      </c>
    </row>
    <row r="598" spans="2:8" ht="18" customHeight="1" x14ac:dyDescent="0.2">
      <c r="B598" s="1100" t="s">
        <v>659</v>
      </c>
      <c r="C598" s="148"/>
      <c r="D598" s="182"/>
      <c r="E598" s="182" t="s">
        <v>71</v>
      </c>
      <c r="F598" s="120" t="s">
        <v>71</v>
      </c>
      <c r="G598" s="182" t="s">
        <v>71</v>
      </c>
      <c r="H598" s="700" t="s">
        <v>71</v>
      </c>
    </row>
    <row r="599" spans="2:8" ht="18" customHeight="1" x14ac:dyDescent="0.2">
      <c r="B599" s="1100" t="s">
        <v>660</v>
      </c>
      <c r="C599" s="148"/>
      <c r="D599" s="182"/>
      <c r="E599" s="182" t="s">
        <v>71</v>
      </c>
      <c r="F599" s="120" t="s">
        <v>71</v>
      </c>
      <c r="G599" s="182" t="s">
        <v>71</v>
      </c>
      <c r="H599" s="700" t="s">
        <v>71</v>
      </c>
    </row>
    <row r="600" spans="2:8" ht="18" customHeight="1" x14ac:dyDescent="0.2">
      <c r="B600" s="1100" t="s">
        <v>661</v>
      </c>
      <c r="C600" s="148"/>
      <c r="D600" s="182"/>
      <c r="E600" s="182" t="s">
        <v>71</v>
      </c>
      <c r="F600" s="120" t="s">
        <v>71</v>
      </c>
      <c r="G600" s="182" t="s">
        <v>71</v>
      </c>
      <c r="H600" s="700" t="s">
        <v>71</v>
      </c>
    </row>
    <row r="601" spans="2:8" ht="18" customHeight="1" x14ac:dyDescent="0.2">
      <c r="B601" s="1100" t="s">
        <v>706</v>
      </c>
      <c r="C601" s="148"/>
      <c r="D601" s="182"/>
      <c r="E601" s="182" t="s">
        <v>71</v>
      </c>
      <c r="F601" s="120" t="s">
        <v>71</v>
      </c>
      <c r="G601" s="182" t="s">
        <v>71</v>
      </c>
      <c r="H601" s="700" t="s">
        <v>71</v>
      </c>
    </row>
    <row r="602" spans="2:8" ht="18" customHeight="1" x14ac:dyDescent="0.2">
      <c r="B602" s="1099" t="s">
        <v>707</v>
      </c>
      <c r="C602" s="148"/>
      <c r="D602" s="182"/>
      <c r="E602" s="182" t="s">
        <v>71</v>
      </c>
      <c r="F602" s="120" t="s">
        <v>71</v>
      </c>
      <c r="G602" s="182" t="s">
        <v>71</v>
      </c>
      <c r="H602" s="700" t="s">
        <v>71</v>
      </c>
    </row>
    <row r="603" spans="2:8" ht="18" customHeight="1" x14ac:dyDescent="0.2">
      <c r="B603" s="1099" t="s">
        <v>478</v>
      </c>
      <c r="C603" s="148"/>
      <c r="D603" s="182"/>
      <c r="E603" s="182">
        <v>7885</v>
      </c>
      <c r="F603" s="120" t="s">
        <v>722</v>
      </c>
      <c r="G603" s="182">
        <v>24.644204040160002</v>
      </c>
      <c r="H603" s="700" t="s">
        <v>47</v>
      </c>
    </row>
    <row r="604" spans="2:8" ht="18" customHeight="1" x14ac:dyDescent="0.2">
      <c r="B604" s="1101" t="s">
        <v>599</v>
      </c>
      <c r="C604" s="148"/>
      <c r="D604" s="51"/>
      <c r="E604" s="51"/>
      <c r="F604" s="148"/>
      <c r="G604" s="148"/>
      <c r="H604" s="148"/>
    </row>
    <row r="605" spans="2:8" ht="18" customHeight="1" x14ac:dyDescent="0.2">
      <c r="B605" s="1097" t="s">
        <v>702</v>
      </c>
      <c r="C605" s="148"/>
      <c r="D605" s="157"/>
      <c r="E605" s="157"/>
      <c r="F605" s="157"/>
      <c r="G605" s="125">
        <v>488630.80809558881</v>
      </c>
      <c r="H605" s="1098" t="s">
        <v>47</v>
      </c>
    </row>
    <row r="606" spans="2:8" ht="18" customHeight="1" x14ac:dyDescent="0.2">
      <c r="B606" s="1099" t="s">
        <v>703</v>
      </c>
      <c r="C606" s="148"/>
      <c r="D606" s="157"/>
      <c r="E606" s="157"/>
      <c r="F606" s="157"/>
      <c r="G606" s="125" t="s">
        <v>47</v>
      </c>
      <c r="H606" s="1098" t="s">
        <v>47</v>
      </c>
    </row>
    <row r="607" spans="2:8" ht="18" customHeight="1" x14ac:dyDescent="0.2">
      <c r="B607" s="1100" t="s">
        <v>632</v>
      </c>
      <c r="C607" s="148"/>
      <c r="D607" s="157"/>
      <c r="E607" s="157"/>
      <c r="F607" s="157"/>
      <c r="G607" s="125" t="s">
        <v>47</v>
      </c>
      <c r="H607" s="1098" t="s">
        <v>47</v>
      </c>
    </row>
    <row r="608" spans="2:8" ht="18" customHeight="1" x14ac:dyDescent="0.2">
      <c r="B608" s="1100" t="s">
        <v>633</v>
      </c>
      <c r="C608" s="148"/>
      <c r="D608" s="157"/>
      <c r="E608" s="157"/>
      <c r="F608" s="157"/>
      <c r="G608" s="125" t="s">
        <v>47</v>
      </c>
      <c r="H608" s="1098" t="s">
        <v>47</v>
      </c>
    </row>
    <row r="609" spans="2:8" ht="18" customHeight="1" x14ac:dyDescent="0.2">
      <c r="B609" s="1100" t="s">
        <v>634</v>
      </c>
      <c r="C609" s="148"/>
      <c r="D609" s="157"/>
      <c r="E609" s="157"/>
      <c r="F609" s="157"/>
      <c r="G609" s="125" t="s">
        <v>47</v>
      </c>
      <c r="H609" s="1098" t="s">
        <v>47</v>
      </c>
    </row>
    <row r="610" spans="2:8" ht="18" customHeight="1" x14ac:dyDescent="0.2">
      <c r="B610" s="1100" t="s">
        <v>635</v>
      </c>
      <c r="C610" s="148"/>
      <c r="D610" s="157"/>
      <c r="E610" s="157"/>
      <c r="F610" s="157"/>
      <c r="G610" s="125" t="s">
        <v>47</v>
      </c>
      <c r="H610" s="1098" t="s">
        <v>47</v>
      </c>
    </row>
    <row r="611" spans="2:8" ht="18" customHeight="1" x14ac:dyDescent="0.2">
      <c r="B611" s="1100" t="s">
        <v>636</v>
      </c>
      <c r="C611" s="148"/>
      <c r="D611" s="157"/>
      <c r="E611" s="157"/>
      <c r="F611" s="157"/>
      <c r="G611" s="125" t="s">
        <v>47</v>
      </c>
      <c r="H611" s="1098" t="s">
        <v>47</v>
      </c>
    </row>
    <row r="612" spans="2:8" ht="18" customHeight="1" x14ac:dyDescent="0.2">
      <c r="B612" s="1100" t="s">
        <v>637</v>
      </c>
      <c r="C612" s="148"/>
      <c r="D612" s="157"/>
      <c r="E612" s="157"/>
      <c r="F612" s="157"/>
      <c r="G612" s="125" t="s">
        <v>47</v>
      </c>
      <c r="H612" s="1098" t="s">
        <v>47</v>
      </c>
    </row>
    <row r="613" spans="2:8" ht="18" customHeight="1" x14ac:dyDescent="0.2">
      <c r="B613" s="1100" t="s">
        <v>638</v>
      </c>
      <c r="C613" s="148"/>
      <c r="D613" s="157"/>
      <c r="E613" s="157"/>
      <c r="F613" s="157"/>
      <c r="G613" s="125" t="s">
        <v>47</v>
      </c>
      <c r="H613" s="1098" t="s">
        <v>47</v>
      </c>
    </row>
    <row r="614" spans="2:8" ht="18" customHeight="1" x14ac:dyDescent="0.2">
      <c r="B614" s="1100" t="s">
        <v>639</v>
      </c>
      <c r="C614" s="148"/>
      <c r="D614" s="157"/>
      <c r="E614" s="157"/>
      <c r="F614" s="157"/>
      <c r="G614" s="125" t="s">
        <v>47</v>
      </c>
      <c r="H614" s="1098" t="s">
        <v>47</v>
      </c>
    </row>
    <row r="615" spans="2:8" ht="18" customHeight="1" x14ac:dyDescent="0.2">
      <c r="B615" s="1100" t="s">
        <v>640</v>
      </c>
      <c r="C615" s="148"/>
      <c r="D615" s="157"/>
      <c r="E615" s="157"/>
      <c r="F615" s="157"/>
      <c r="G615" s="125" t="s">
        <v>47</v>
      </c>
      <c r="H615" s="1098" t="s">
        <v>47</v>
      </c>
    </row>
    <row r="616" spans="2:8" ht="18" customHeight="1" x14ac:dyDescent="0.2">
      <c r="B616" s="1100" t="s">
        <v>641</v>
      </c>
      <c r="C616" s="148"/>
      <c r="D616" s="157"/>
      <c r="E616" s="157"/>
      <c r="F616" s="157"/>
      <c r="G616" s="125" t="s">
        <v>47</v>
      </c>
      <c r="H616" s="1098" t="s">
        <v>47</v>
      </c>
    </row>
    <row r="617" spans="2:8" ht="18" customHeight="1" x14ac:dyDescent="0.2">
      <c r="B617" s="1100" t="s">
        <v>642</v>
      </c>
      <c r="C617" s="148"/>
      <c r="D617" s="157"/>
      <c r="E617" s="157"/>
      <c r="F617" s="157"/>
      <c r="G617" s="125" t="s">
        <v>47</v>
      </c>
      <c r="H617" s="1098" t="s">
        <v>47</v>
      </c>
    </row>
    <row r="618" spans="2:8" ht="18" customHeight="1" x14ac:dyDescent="0.2">
      <c r="B618" s="1100" t="s">
        <v>643</v>
      </c>
      <c r="C618" s="148"/>
      <c r="D618" s="157"/>
      <c r="E618" s="157"/>
      <c r="F618" s="157"/>
      <c r="G618" s="125" t="s">
        <v>47</v>
      </c>
      <c r="H618" s="1098" t="s">
        <v>47</v>
      </c>
    </row>
    <row r="619" spans="2:8" ht="18" customHeight="1" x14ac:dyDescent="0.2">
      <c r="B619" s="1100" t="s">
        <v>644</v>
      </c>
      <c r="C619" s="148"/>
      <c r="D619" s="157"/>
      <c r="E619" s="157"/>
      <c r="F619" s="157"/>
      <c r="G619" s="125" t="s">
        <v>47</v>
      </c>
      <c r="H619" s="1098" t="s">
        <v>47</v>
      </c>
    </row>
    <row r="620" spans="2:8" ht="18" customHeight="1" x14ac:dyDescent="0.2">
      <c r="B620" s="1100" t="s">
        <v>645</v>
      </c>
      <c r="C620" s="148"/>
      <c r="D620" s="157"/>
      <c r="E620" s="157"/>
      <c r="F620" s="157"/>
      <c r="G620" s="125" t="s">
        <v>47</v>
      </c>
      <c r="H620" s="1098" t="s">
        <v>47</v>
      </c>
    </row>
    <row r="621" spans="2:8" ht="18" customHeight="1" x14ac:dyDescent="0.2">
      <c r="B621" s="1100" t="s">
        <v>646</v>
      </c>
      <c r="C621" s="148"/>
      <c r="D621" s="157"/>
      <c r="E621" s="157"/>
      <c r="F621" s="157"/>
      <c r="G621" s="125" t="s">
        <v>47</v>
      </c>
      <c r="H621" s="1098" t="s">
        <v>47</v>
      </c>
    </row>
    <row r="622" spans="2:8" ht="18" customHeight="1" x14ac:dyDescent="0.2">
      <c r="B622" s="1100" t="s">
        <v>647</v>
      </c>
      <c r="C622" s="148"/>
      <c r="D622" s="157"/>
      <c r="E622" s="157"/>
      <c r="F622" s="157"/>
      <c r="G622" s="125" t="s">
        <v>47</v>
      </c>
      <c r="H622" s="1098" t="s">
        <v>47</v>
      </c>
    </row>
    <row r="623" spans="2:8" ht="18" customHeight="1" x14ac:dyDescent="0.2">
      <c r="B623" s="1100" t="s">
        <v>648</v>
      </c>
      <c r="C623" s="148"/>
      <c r="D623" s="157"/>
      <c r="E623" s="157"/>
      <c r="F623" s="157"/>
      <c r="G623" s="125" t="s">
        <v>47</v>
      </c>
      <c r="H623" s="1098" t="s">
        <v>47</v>
      </c>
    </row>
    <row r="624" spans="2:8" ht="18" customHeight="1" x14ac:dyDescent="0.2">
      <c r="B624" s="1100" t="s">
        <v>649</v>
      </c>
      <c r="C624" s="148"/>
      <c r="D624" s="157"/>
      <c r="E624" s="157"/>
      <c r="F624" s="157"/>
      <c r="G624" s="125" t="s">
        <v>47</v>
      </c>
      <c r="H624" s="1098" t="s">
        <v>47</v>
      </c>
    </row>
    <row r="625" spans="2:8" ht="18" customHeight="1" x14ac:dyDescent="0.2">
      <c r="B625" s="1100" t="s">
        <v>650</v>
      </c>
      <c r="C625" s="148"/>
      <c r="D625" s="157"/>
      <c r="E625" s="157"/>
      <c r="F625" s="157"/>
      <c r="G625" s="125" t="s">
        <v>47</v>
      </c>
      <c r="H625" s="1098" t="s">
        <v>47</v>
      </c>
    </row>
    <row r="626" spans="2:8" ht="18" customHeight="1" x14ac:dyDescent="0.2">
      <c r="B626" s="1100" t="s">
        <v>704</v>
      </c>
      <c r="C626" s="148"/>
      <c r="D626" s="157"/>
      <c r="E626" s="157"/>
      <c r="F626" s="157"/>
      <c r="G626" s="125" t="s">
        <v>47</v>
      </c>
      <c r="H626" s="1098" t="s">
        <v>47</v>
      </c>
    </row>
    <row r="627" spans="2:8" ht="18" customHeight="1" x14ac:dyDescent="0.2">
      <c r="B627" s="1099" t="s">
        <v>705</v>
      </c>
      <c r="C627" s="148"/>
      <c r="D627" s="157"/>
      <c r="E627" s="157"/>
      <c r="F627" s="157"/>
      <c r="G627" s="125">
        <v>148003.41951000001</v>
      </c>
      <c r="H627" s="1098" t="s">
        <v>47</v>
      </c>
    </row>
    <row r="628" spans="2:8" ht="18" customHeight="1" x14ac:dyDescent="0.2">
      <c r="B628" s="1100" t="s">
        <v>653</v>
      </c>
      <c r="C628" s="148"/>
      <c r="D628" s="157"/>
      <c r="E628" s="157"/>
      <c r="F628" s="157"/>
      <c r="G628" s="125">
        <v>19.910367000000001</v>
      </c>
      <c r="H628" s="1098" t="s">
        <v>47</v>
      </c>
    </row>
    <row r="629" spans="2:8" ht="18" customHeight="1" x14ac:dyDescent="0.2">
      <c r="B629" s="1100" t="s">
        <v>654</v>
      </c>
      <c r="C629" s="148"/>
      <c r="D629" s="157"/>
      <c r="E629" s="157"/>
      <c r="F629" s="157"/>
      <c r="G629" s="125">
        <v>1.441233</v>
      </c>
      <c r="H629" s="1098" t="s">
        <v>47</v>
      </c>
    </row>
    <row r="630" spans="2:8" ht="18" customHeight="1" x14ac:dyDescent="0.2">
      <c r="B630" s="1100" t="s">
        <v>655</v>
      </c>
      <c r="C630" s="148"/>
      <c r="D630" s="157"/>
      <c r="E630" s="157"/>
      <c r="F630" s="157"/>
      <c r="G630" s="125" t="s">
        <v>47</v>
      </c>
      <c r="H630" s="1098" t="s">
        <v>47</v>
      </c>
    </row>
    <row r="631" spans="2:8" ht="18" customHeight="1" x14ac:dyDescent="0.2">
      <c r="B631" s="1100" t="s">
        <v>656</v>
      </c>
      <c r="C631" s="148"/>
      <c r="D631" s="157"/>
      <c r="E631" s="157"/>
      <c r="F631" s="157"/>
      <c r="G631" s="125" t="s">
        <v>47</v>
      </c>
      <c r="H631" s="1098" t="s">
        <v>47</v>
      </c>
    </row>
    <row r="632" spans="2:8" ht="18" customHeight="1" x14ac:dyDescent="0.2">
      <c r="B632" s="1100" t="s">
        <v>657</v>
      </c>
      <c r="C632" s="148"/>
      <c r="D632" s="157"/>
      <c r="E632" s="157"/>
      <c r="F632" s="157"/>
      <c r="G632" s="125" t="s">
        <v>47</v>
      </c>
      <c r="H632" s="1098" t="s">
        <v>47</v>
      </c>
    </row>
    <row r="633" spans="2:8" ht="18" customHeight="1" x14ac:dyDescent="0.2">
      <c r="B633" s="1100" t="s">
        <v>658</v>
      </c>
      <c r="C633" s="148"/>
      <c r="D633" s="157"/>
      <c r="E633" s="157"/>
      <c r="F633" s="157"/>
      <c r="G633" s="125" t="s">
        <v>47</v>
      </c>
      <c r="H633" s="1098" t="s">
        <v>47</v>
      </c>
    </row>
    <row r="634" spans="2:8" ht="18" customHeight="1" x14ac:dyDescent="0.2">
      <c r="B634" s="1100" t="s">
        <v>659</v>
      </c>
      <c r="C634" s="148"/>
      <c r="D634" s="157"/>
      <c r="E634" s="157"/>
      <c r="F634" s="157"/>
      <c r="G634" s="125" t="s">
        <v>47</v>
      </c>
      <c r="H634" s="1098" t="s">
        <v>47</v>
      </c>
    </row>
    <row r="635" spans="2:8" ht="18" customHeight="1" x14ac:dyDescent="0.2">
      <c r="B635" s="1100" t="s">
        <v>660</v>
      </c>
      <c r="C635" s="148"/>
      <c r="D635" s="157"/>
      <c r="E635" s="157"/>
      <c r="F635" s="157"/>
      <c r="G635" s="125" t="s">
        <v>47</v>
      </c>
      <c r="H635" s="1098" t="s">
        <v>47</v>
      </c>
    </row>
    <row r="636" spans="2:8" ht="18" customHeight="1" x14ac:dyDescent="0.2">
      <c r="B636" s="1100" t="s">
        <v>661</v>
      </c>
      <c r="C636" s="148"/>
      <c r="D636" s="157"/>
      <c r="E636" s="157"/>
      <c r="F636" s="157"/>
      <c r="G636" s="125" t="s">
        <v>47</v>
      </c>
      <c r="H636" s="1098" t="s">
        <v>47</v>
      </c>
    </row>
    <row r="637" spans="2:8" ht="18" customHeight="1" x14ac:dyDescent="0.2">
      <c r="B637" s="1100" t="s">
        <v>706</v>
      </c>
      <c r="C637" s="148"/>
      <c r="D637" s="157"/>
      <c r="E637" s="157"/>
      <c r="F637" s="157"/>
      <c r="G637" s="125" t="s">
        <v>47</v>
      </c>
      <c r="H637" s="1098" t="s">
        <v>47</v>
      </c>
    </row>
    <row r="638" spans="2:8" ht="18" customHeight="1" x14ac:dyDescent="0.2">
      <c r="B638" s="1099" t="s">
        <v>707</v>
      </c>
      <c r="C638" s="148"/>
      <c r="D638" s="157"/>
      <c r="E638" s="157"/>
      <c r="F638" s="157"/>
      <c r="G638" s="125" t="s">
        <v>47</v>
      </c>
      <c r="H638" s="1098" t="s">
        <v>47</v>
      </c>
    </row>
    <row r="639" spans="2:8" ht="18" customHeight="1" x14ac:dyDescent="0.2">
      <c r="B639" s="1099" t="s">
        <v>478</v>
      </c>
      <c r="C639" s="148"/>
      <c r="D639" s="157"/>
      <c r="E639" s="157"/>
      <c r="F639" s="157"/>
      <c r="G639" s="125">
        <v>14.494782493003781</v>
      </c>
      <c r="H639" s="1098" t="s">
        <v>47</v>
      </c>
    </row>
    <row r="640" spans="2:8" ht="18" customHeight="1" x14ac:dyDescent="0.2">
      <c r="B640" s="1099" t="s">
        <v>665</v>
      </c>
      <c r="C640" s="148"/>
      <c r="D640" s="157"/>
      <c r="E640" s="157"/>
      <c r="F640" s="157"/>
      <c r="G640" s="125" t="s">
        <v>47</v>
      </c>
      <c r="H640" s="1098" t="s">
        <v>47</v>
      </c>
    </row>
    <row r="641" spans="2:8" ht="18" customHeight="1" x14ac:dyDescent="0.2">
      <c r="B641" s="192" t="s">
        <v>179</v>
      </c>
      <c r="C641" s="144"/>
      <c r="D641" s="190"/>
      <c r="E641" s="190"/>
      <c r="F641" s="145"/>
      <c r="G641" s="190"/>
      <c r="H641" s="229"/>
    </row>
    <row r="642" spans="2:8" ht="18" customHeight="1" x14ac:dyDescent="0.2">
      <c r="B642" s="1103" t="s">
        <v>600</v>
      </c>
      <c r="C642" s="148"/>
      <c r="D642" s="51"/>
      <c r="E642" s="51"/>
      <c r="F642" s="148"/>
      <c r="G642" s="148"/>
      <c r="H642" s="148"/>
    </row>
    <row r="643" spans="2:8" ht="18" customHeight="1" x14ac:dyDescent="0.2">
      <c r="B643" s="1097" t="s">
        <v>702</v>
      </c>
      <c r="C643" s="148"/>
      <c r="D643" s="157"/>
      <c r="E643" s="1118"/>
      <c r="F643" s="148"/>
      <c r="G643" s="125" t="s">
        <v>71</v>
      </c>
      <c r="H643" s="125" t="s">
        <v>71</v>
      </c>
    </row>
    <row r="644" spans="2:8" ht="18" customHeight="1" x14ac:dyDescent="0.2">
      <c r="B644" s="1099" t="s">
        <v>703</v>
      </c>
      <c r="C644" s="148"/>
      <c r="D644" s="157"/>
      <c r="E644" s="1118"/>
      <c r="F644" s="148"/>
      <c r="G644" s="125" t="s">
        <v>71</v>
      </c>
      <c r="H644" s="125" t="s">
        <v>71</v>
      </c>
    </row>
    <row r="645" spans="2:8" ht="18" customHeight="1" x14ac:dyDescent="0.2">
      <c r="B645" s="1100" t="s">
        <v>632</v>
      </c>
      <c r="C645" s="148"/>
      <c r="D645" s="182"/>
      <c r="E645" s="182" t="s">
        <v>71</v>
      </c>
      <c r="F645" s="120" t="s">
        <v>71</v>
      </c>
      <c r="G645" s="182" t="s">
        <v>71</v>
      </c>
      <c r="H645" s="700" t="s">
        <v>71</v>
      </c>
    </row>
    <row r="646" spans="2:8" ht="18" customHeight="1" x14ac:dyDescent="0.2">
      <c r="B646" s="1100" t="s">
        <v>633</v>
      </c>
      <c r="C646" s="148"/>
      <c r="D646" s="182"/>
      <c r="E646" s="182" t="s">
        <v>71</v>
      </c>
      <c r="F646" s="120" t="s">
        <v>71</v>
      </c>
      <c r="G646" s="182" t="s">
        <v>71</v>
      </c>
      <c r="H646" s="700" t="s">
        <v>71</v>
      </c>
    </row>
    <row r="647" spans="2:8" ht="18" customHeight="1" x14ac:dyDescent="0.2">
      <c r="B647" s="1100" t="s">
        <v>634</v>
      </c>
      <c r="C647" s="148"/>
      <c r="D647" s="182"/>
      <c r="E647" s="182" t="s">
        <v>71</v>
      </c>
      <c r="F647" s="120" t="s">
        <v>71</v>
      </c>
      <c r="G647" s="182" t="s">
        <v>71</v>
      </c>
      <c r="H647" s="700" t="s">
        <v>71</v>
      </c>
    </row>
    <row r="648" spans="2:8" ht="18" customHeight="1" x14ac:dyDescent="0.2">
      <c r="B648" s="1100" t="s">
        <v>635</v>
      </c>
      <c r="C648" s="148"/>
      <c r="D648" s="182"/>
      <c r="E648" s="182" t="s">
        <v>71</v>
      </c>
      <c r="F648" s="120" t="s">
        <v>71</v>
      </c>
      <c r="G648" s="182" t="s">
        <v>71</v>
      </c>
      <c r="H648" s="700" t="s">
        <v>71</v>
      </c>
    </row>
    <row r="649" spans="2:8" ht="18" customHeight="1" x14ac:dyDescent="0.2">
      <c r="B649" s="1100" t="s">
        <v>636</v>
      </c>
      <c r="C649" s="148"/>
      <c r="D649" s="182"/>
      <c r="E649" s="182" t="s">
        <v>71</v>
      </c>
      <c r="F649" s="120" t="s">
        <v>71</v>
      </c>
      <c r="G649" s="182" t="s">
        <v>71</v>
      </c>
      <c r="H649" s="700" t="s">
        <v>71</v>
      </c>
    </row>
    <row r="650" spans="2:8" ht="18" customHeight="1" x14ac:dyDescent="0.2">
      <c r="B650" s="1100" t="s">
        <v>637</v>
      </c>
      <c r="C650" s="148"/>
      <c r="D650" s="182"/>
      <c r="E650" s="182" t="s">
        <v>71</v>
      </c>
      <c r="F650" s="120" t="s">
        <v>71</v>
      </c>
      <c r="G650" s="182" t="s">
        <v>71</v>
      </c>
      <c r="H650" s="700" t="s">
        <v>71</v>
      </c>
    </row>
    <row r="651" spans="2:8" ht="18" customHeight="1" x14ac:dyDescent="0.2">
      <c r="B651" s="1100" t="s">
        <v>638</v>
      </c>
      <c r="C651" s="148"/>
      <c r="D651" s="182"/>
      <c r="E651" s="182" t="s">
        <v>71</v>
      </c>
      <c r="F651" s="120" t="s">
        <v>71</v>
      </c>
      <c r="G651" s="182" t="s">
        <v>71</v>
      </c>
      <c r="H651" s="700" t="s">
        <v>71</v>
      </c>
    </row>
    <row r="652" spans="2:8" ht="18" customHeight="1" x14ac:dyDescent="0.2">
      <c r="B652" s="1100" t="s">
        <v>639</v>
      </c>
      <c r="C652" s="148"/>
      <c r="D652" s="182"/>
      <c r="E652" s="182" t="s">
        <v>71</v>
      </c>
      <c r="F652" s="120" t="s">
        <v>71</v>
      </c>
      <c r="G652" s="182" t="s">
        <v>71</v>
      </c>
      <c r="H652" s="700" t="s">
        <v>71</v>
      </c>
    </row>
    <row r="653" spans="2:8" ht="18" customHeight="1" x14ac:dyDescent="0.2">
      <c r="B653" s="1100" t="s">
        <v>640</v>
      </c>
      <c r="C653" s="148"/>
      <c r="D653" s="182"/>
      <c r="E653" s="182" t="s">
        <v>71</v>
      </c>
      <c r="F653" s="120" t="s">
        <v>71</v>
      </c>
      <c r="G653" s="182" t="s">
        <v>71</v>
      </c>
      <c r="H653" s="700" t="s">
        <v>71</v>
      </c>
    </row>
    <row r="654" spans="2:8" ht="18" customHeight="1" x14ac:dyDescent="0.2">
      <c r="B654" s="1100" t="s">
        <v>641</v>
      </c>
      <c r="C654" s="148"/>
      <c r="D654" s="182"/>
      <c r="E654" s="182" t="s">
        <v>71</v>
      </c>
      <c r="F654" s="120" t="s">
        <v>71</v>
      </c>
      <c r="G654" s="182" t="s">
        <v>71</v>
      </c>
      <c r="H654" s="700" t="s">
        <v>71</v>
      </c>
    </row>
    <row r="655" spans="2:8" ht="18" customHeight="1" x14ac:dyDescent="0.2">
      <c r="B655" s="1100" t="s">
        <v>642</v>
      </c>
      <c r="C655" s="148"/>
      <c r="D655" s="182"/>
      <c r="E655" s="182" t="s">
        <v>71</v>
      </c>
      <c r="F655" s="120" t="s">
        <v>71</v>
      </c>
      <c r="G655" s="182" t="s">
        <v>71</v>
      </c>
      <c r="H655" s="700" t="s">
        <v>71</v>
      </c>
    </row>
    <row r="656" spans="2:8" ht="18" customHeight="1" x14ac:dyDescent="0.2">
      <c r="B656" s="1100" t="s">
        <v>643</v>
      </c>
      <c r="C656" s="148"/>
      <c r="D656" s="182"/>
      <c r="E656" s="182" t="s">
        <v>71</v>
      </c>
      <c r="F656" s="120" t="s">
        <v>71</v>
      </c>
      <c r="G656" s="182" t="s">
        <v>71</v>
      </c>
      <c r="H656" s="700" t="s">
        <v>71</v>
      </c>
    </row>
    <row r="657" spans="2:8" ht="18" customHeight="1" x14ac:dyDescent="0.2">
      <c r="B657" s="1100" t="s">
        <v>644</v>
      </c>
      <c r="C657" s="148"/>
      <c r="D657" s="182"/>
      <c r="E657" s="182" t="s">
        <v>71</v>
      </c>
      <c r="F657" s="120" t="s">
        <v>71</v>
      </c>
      <c r="G657" s="182" t="s">
        <v>71</v>
      </c>
      <c r="H657" s="700" t="s">
        <v>71</v>
      </c>
    </row>
    <row r="658" spans="2:8" ht="18" customHeight="1" x14ac:dyDescent="0.2">
      <c r="B658" s="1100" t="s">
        <v>645</v>
      </c>
      <c r="C658" s="148"/>
      <c r="D658" s="182"/>
      <c r="E658" s="182" t="s">
        <v>71</v>
      </c>
      <c r="F658" s="120" t="s">
        <v>71</v>
      </c>
      <c r="G658" s="182" t="s">
        <v>71</v>
      </c>
      <c r="H658" s="700" t="s">
        <v>71</v>
      </c>
    </row>
    <row r="659" spans="2:8" ht="18" customHeight="1" x14ac:dyDescent="0.2">
      <c r="B659" s="1100" t="s">
        <v>646</v>
      </c>
      <c r="C659" s="148"/>
      <c r="D659" s="182"/>
      <c r="E659" s="182" t="s">
        <v>71</v>
      </c>
      <c r="F659" s="120" t="s">
        <v>71</v>
      </c>
      <c r="G659" s="182" t="s">
        <v>71</v>
      </c>
      <c r="H659" s="700" t="s">
        <v>71</v>
      </c>
    </row>
    <row r="660" spans="2:8" ht="18" customHeight="1" x14ac:dyDescent="0.2">
      <c r="B660" s="1100" t="s">
        <v>647</v>
      </c>
      <c r="C660" s="148"/>
      <c r="D660" s="182"/>
      <c r="E660" s="182" t="s">
        <v>71</v>
      </c>
      <c r="F660" s="120" t="s">
        <v>71</v>
      </c>
      <c r="G660" s="182" t="s">
        <v>71</v>
      </c>
      <c r="H660" s="700" t="s">
        <v>71</v>
      </c>
    </row>
    <row r="661" spans="2:8" ht="18" customHeight="1" x14ac:dyDescent="0.2">
      <c r="B661" s="1100" t="s">
        <v>648</v>
      </c>
      <c r="C661" s="148"/>
      <c r="D661" s="182"/>
      <c r="E661" s="182" t="s">
        <v>71</v>
      </c>
      <c r="F661" s="120" t="s">
        <v>71</v>
      </c>
      <c r="G661" s="182" t="s">
        <v>71</v>
      </c>
      <c r="H661" s="700" t="s">
        <v>71</v>
      </c>
    </row>
    <row r="662" spans="2:8" ht="18" customHeight="1" x14ac:dyDescent="0.2">
      <c r="B662" s="1100" t="s">
        <v>649</v>
      </c>
      <c r="C662" s="148"/>
      <c r="D662" s="182"/>
      <c r="E662" s="182" t="s">
        <v>71</v>
      </c>
      <c r="F662" s="120" t="s">
        <v>71</v>
      </c>
      <c r="G662" s="182" t="s">
        <v>71</v>
      </c>
      <c r="H662" s="700" t="s">
        <v>71</v>
      </c>
    </row>
    <row r="663" spans="2:8" ht="18" customHeight="1" x14ac:dyDescent="0.2">
      <c r="B663" s="1100" t="s">
        <v>650</v>
      </c>
      <c r="C663" s="148"/>
      <c r="D663" s="182"/>
      <c r="E663" s="182" t="s">
        <v>71</v>
      </c>
      <c r="F663" s="120" t="s">
        <v>71</v>
      </c>
      <c r="G663" s="182" t="s">
        <v>71</v>
      </c>
      <c r="H663" s="700" t="s">
        <v>71</v>
      </c>
    </row>
    <row r="664" spans="2:8" ht="18" customHeight="1" x14ac:dyDescent="0.2">
      <c r="B664" s="1100" t="s">
        <v>704</v>
      </c>
      <c r="C664" s="148"/>
      <c r="D664" s="182"/>
      <c r="E664" s="182" t="s">
        <v>71</v>
      </c>
      <c r="F664" s="120" t="s">
        <v>71</v>
      </c>
      <c r="G664" s="182" t="s">
        <v>71</v>
      </c>
      <c r="H664" s="700" t="s">
        <v>71</v>
      </c>
    </row>
    <row r="665" spans="2:8" ht="18" customHeight="1" x14ac:dyDescent="0.2">
      <c r="B665" s="1099" t="s">
        <v>705</v>
      </c>
      <c r="C665" s="148"/>
      <c r="D665" s="157"/>
      <c r="E665" s="1118"/>
      <c r="F665" s="148"/>
      <c r="G665" s="125" t="s">
        <v>71</v>
      </c>
      <c r="H665" s="1098" t="s">
        <v>71</v>
      </c>
    </row>
    <row r="666" spans="2:8" ht="18" customHeight="1" x14ac:dyDescent="0.2">
      <c r="B666" s="1100" t="s">
        <v>653</v>
      </c>
      <c r="C666" s="148"/>
      <c r="D666" s="182"/>
      <c r="E666" s="182" t="s">
        <v>71</v>
      </c>
      <c r="F666" s="120" t="s">
        <v>71</v>
      </c>
      <c r="G666" s="182" t="s">
        <v>71</v>
      </c>
      <c r="H666" s="700" t="s">
        <v>71</v>
      </c>
    </row>
    <row r="667" spans="2:8" ht="18" customHeight="1" x14ac:dyDescent="0.2">
      <c r="B667" s="1100" t="s">
        <v>654</v>
      </c>
      <c r="C667" s="148"/>
      <c r="D667" s="182"/>
      <c r="E667" s="182" t="s">
        <v>71</v>
      </c>
      <c r="F667" s="120" t="s">
        <v>71</v>
      </c>
      <c r="G667" s="182" t="s">
        <v>71</v>
      </c>
      <c r="H667" s="700" t="s">
        <v>71</v>
      </c>
    </row>
    <row r="668" spans="2:8" ht="18" customHeight="1" x14ac:dyDescent="0.2">
      <c r="B668" s="1100" t="s">
        <v>655</v>
      </c>
      <c r="C668" s="148"/>
      <c r="D668" s="182"/>
      <c r="E668" s="182" t="s">
        <v>71</v>
      </c>
      <c r="F668" s="120" t="s">
        <v>71</v>
      </c>
      <c r="G668" s="182" t="s">
        <v>71</v>
      </c>
      <c r="H668" s="700" t="s">
        <v>71</v>
      </c>
    </row>
    <row r="669" spans="2:8" ht="18" customHeight="1" x14ac:dyDescent="0.2">
      <c r="B669" s="1100" t="s">
        <v>656</v>
      </c>
      <c r="C669" s="148"/>
      <c r="D669" s="182"/>
      <c r="E669" s="182" t="s">
        <v>71</v>
      </c>
      <c r="F669" s="120" t="s">
        <v>71</v>
      </c>
      <c r="G669" s="182" t="s">
        <v>71</v>
      </c>
      <c r="H669" s="700" t="s">
        <v>71</v>
      </c>
    </row>
    <row r="670" spans="2:8" ht="18" customHeight="1" x14ac:dyDescent="0.2">
      <c r="B670" s="1100" t="s">
        <v>657</v>
      </c>
      <c r="C670" s="148"/>
      <c r="D670" s="182"/>
      <c r="E670" s="182" t="s">
        <v>71</v>
      </c>
      <c r="F670" s="120" t="s">
        <v>71</v>
      </c>
      <c r="G670" s="182" t="s">
        <v>71</v>
      </c>
      <c r="H670" s="700" t="s">
        <v>71</v>
      </c>
    </row>
    <row r="671" spans="2:8" ht="18" customHeight="1" x14ac:dyDescent="0.2">
      <c r="B671" s="1100" t="s">
        <v>658</v>
      </c>
      <c r="C671" s="148"/>
      <c r="D671" s="182"/>
      <c r="E671" s="182" t="s">
        <v>71</v>
      </c>
      <c r="F671" s="120" t="s">
        <v>71</v>
      </c>
      <c r="G671" s="182" t="s">
        <v>71</v>
      </c>
      <c r="H671" s="700" t="s">
        <v>71</v>
      </c>
    </row>
    <row r="672" spans="2:8" ht="18" customHeight="1" x14ac:dyDescent="0.2">
      <c r="B672" s="1100" t="s">
        <v>659</v>
      </c>
      <c r="C672" s="148"/>
      <c r="D672" s="182"/>
      <c r="E672" s="182" t="s">
        <v>71</v>
      </c>
      <c r="F672" s="120" t="s">
        <v>71</v>
      </c>
      <c r="G672" s="182" t="s">
        <v>71</v>
      </c>
      <c r="H672" s="700" t="s">
        <v>71</v>
      </c>
    </row>
    <row r="673" spans="2:8" ht="18" customHeight="1" x14ac:dyDescent="0.2">
      <c r="B673" s="1100" t="s">
        <v>660</v>
      </c>
      <c r="C673" s="148"/>
      <c r="D673" s="182"/>
      <c r="E673" s="182" t="s">
        <v>71</v>
      </c>
      <c r="F673" s="120" t="s">
        <v>71</v>
      </c>
      <c r="G673" s="182" t="s">
        <v>71</v>
      </c>
      <c r="H673" s="700" t="s">
        <v>71</v>
      </c>
    </row>
    <row r="674" spans="2:8" ht="18" customHeight="1" x14ac:dyDescent="0.2">
      <c r="B674" s="1100" t="s">
        <v>661</v>
      </c>
      <c r="C674" s="148"/>
      <c r="D674" s="182"/>
      <c r="E674" s="182" t="s">
        <v>71</v>
      </c>
      <c r="F674" s="120" t="s">
        <v>71</v>
      </c>
      <c r="G674" s="182" t="s">
        <v>71</v>
      </c>
      <c r="H674" s="700" t="s">
        <v>71</v>
      </c>
    </row>
    <row r="675" spans="2:8" ht="18" customHeight="1" x14ac:dyDescent="0.2">
      <c r="B675" s="1100" t="s">
        <v>706</v>
      </c>
      <c r="C675" s="148"/>
      <c r="D675" s="182"/>
      <c r="E675" s="182" t="s">
        <v>71</v>
      </c>
      <c r="F675" s="120" t="s">
        <v>71</v>
      </c>
      <c r="G675" s="182" t="s">
        <v>71</v>
      </c>
      <c r="H675" s="700" t="s">
        <v>71</v>
      </c>
    </row>
    <row r="676" spans="2:8" ht="18" customHeight="1" x14ac:dyDescent="0.2">
      <c r="B676" s="1099" t="s">
        <v>707</v>
      </c>
      <c r="C676" s="148"/>
      <c r="D676" s="182"/>
      <c r="E676" s="182" t="s">
        <v>71</v>
      </c>
      <c r="F676" s="120" t="s">
        <v>71</v>
      </c>
      <c r="G676" s="182" t="s">
        <v>71</v>
      </c>
      <c r="H676" s="700" t="s">
        <v>71</v>
      </c>
    </row>
    <row r="677" spans="2:8" ht="18" customHeight="1" x14ac:dyDescent="0.2">
      <c r="B677" s="1099" t="s">
        <v>478</v>
      </c>
      <c r="C677" s="148"/>
      <c r="D677" s="182"/>
      <c r="E677" s="182" t="s">
        <v>71</v>
      </c>
      <c r="F677" s="120" t="s">
        <v>71</v>
      </c>
      <c r="G677" s="182" t="s">
        <v>71</v>
      </c>
      <c r="H677" s="700" t="s">
        <v>71</v>
      </c>
    </row>
    <row r="678" spans="2:8" ht="18" customHeight="1" x14ac:dyDescent="0.2">
      <c r="B678" s="1099" t="s">
        <v>665</v>
      </c>
      <c r="C678" s="148"/>
      <c r="D678" s="182"/>
      <c r="E678" s="182" t="s">
        <v>71</v>
      </c>
      <c r="F678" s="120" t="s">
        <v>71</v>
      </c>
      <c r="G678" s="182" t="s">
        <v>71</v>
      </c>
      <c r="H678" s="700" t="s">
        <v>71</v>
      </c>
    </row>
    <row r="679" spans="2:8" ht="18" customHeight="1" x14ac:dyDescent="0.2">
      <c r="B679" s="1120" t="s">
        <v>723</v>
      </c>
      <c r="C679" s="148"/>
      <c r="D679" s="51"/>
      <c r="E679" s="51"/>
      <c r="F679" s="148"/>
      <c r="G679" s="148"/>
      <c r="H679" s="148"/>
    </row>
    <row r="680" spans="2:8" ht="18" customHeight="1" x14ac:dyDescent="0.2">
      <c r="B680" s="1121"/>
      <c r="C680" s="148"/>
      <c r="D680" s="51"/>
      <c r="E680" s="51"/>
      <c r="F680" s="148"/>
      <c r="G680" s="148"/>
      <c r="H680" s="148"/>
    </row>
    <row r="681" spans="2:8" s="1105" customFormat="1" ht="18" customHeight="1" x14ac:dyDescent="0.2">
      <c r="B681" s="1097" t="s">
        <v>702</v>
      </c>
      <c r="C681" s="148"/>
      <c r="D681" s="157"/>
      <c r="E681" s="157"/>
      <c r="F681" s="157"/>
      <c r="G681" s="125"/>
      <c r="H681" s="1098"/>
    </row>
    <row r="682" spans="2:8" s="1105" customFormat="1" ht="18" customHeight="1" x14ac:dyDescent="0.2">
      <c r="B682" s="1099" t="s">
        <v>703</v>
      </c>
      <c r="C682" s="148"/>
      <c r="D682" s="157"/>
      <c r="E682" s="157"/>
      <c r="F682" s="157"/>
      <c r="G682" s="125"/>
      <c r="H682" s="1098"/>
    </row>
    <row r="683" spans="2:8" s="1105" customFormat="1" ht="18" customHeight="1" x14ac:dyDescent="0.2">
      <c r="B683" s="1100" t="s">
        <v>632</v>
      </c>
      <c r="C683" s="148"/>
      <c r="D683" s="1104"/>
      <c r="E683" s="1104"/>
      <c r="F683" s="120"/>
      <c r="G683" s="178"/>
      <c r="H683" s="700"/>
    </row>
    <row r="684" spans="2:8" s="1105" customFormat="1" ht="18" customHeight="1" x14ac:dyDescent="0.2">
      <c r="B684" s="1100" t="s">
        <v>633</v>
      </c>
      <c r="C684" s="148"/>
      <c r="D684" s="1104"/>
      <c r="E684" s="1104"/>
      <c r="F684" s="120"/>
      <c r="G684" s="178"/>
      <c r="H684" s="700"/>
    </row>
    <row r="685" spans="2:8" s="1105" customFormat="1" ht="18" customHeight="1" x14ac:dyDescent="0.2">
      <c r="B685" s="1100" t="s">
        <v>634</v>
      </c>
      <c r="C685" s="148"/>
      <c r="D685" s="1104"/>
      <c r="E685" s="1104"/>
      <c r="F685" s="120"/>
      <c r="G685" s="178"/>
      <c r="H685" s="700"/>
    </row>
    <row r="686" spans="2:8" s="1105" customFormat="1" ht="18" customHeight="1" x14ac:dyDescent="0.2">
      <c r="B686" s="1100" t="s">
        <v>635</v>
      </c>
      <c r="C686" s="148"/>
      <c r="D686" s="1104"/>
      <c r="E686" s="1104"/>
      <c r="F686" s="120"/>
      <c r="G686" s="178"/>
      <c r="H686" s="700"/>
    </row>
    <row r="687" spans="2:8" s="1105" customFormat="1" ht="18" customHeight="1" x14ac:dyDescent="0.2">
      <c r="B687" s="1100" t="s">
        <v>636</v>
      </c>
      <c r="C687" s="148"/>
      <c r="D687" s="1104"/>
      <c r="E687" s="1104"/>
      <c r="F687" s="120"/>
      <c r="G687" s="178"/>
      <c r="H687" s="700"/>
    </row>
    <row r="688" spans="2:8" s="1105" customFormat="1" ht="18" customHeight="1" x14ac:dyDescent="0.2">
      <c r="B688" s="1100" t="s">
        <v>637</v>
      </c>
      <c r="C688" s="148"/>
      <c r="D688" s="1104"/>
      <c r="E688" s="1104"/>
      <c r="F688" s="120"/>
      <c r="G688" s="178"/>
      <c r="H688" s="700"/>
    </row>
    <row r="689" spans="2:8" s="1105" customFormat="1" ht="18" customHeight="1" x14ac:dyDescent="0.2">
      <c r="B689" s="1100" t="s">
        <v>638</v>
      </c>
      <c r="C689" s="148"/>
      <c r="D689" s="1104"/>
      <c r="E689" s="1104"/>
      <c r="F689" s="120"/>
      <c r="G689" s="178"/>
      <c r="H689" s="700"/>
    </row>
    <row r="690" spans="2:8" s="1105" customFormat="1" ht="18" customHeight="1" x14ac:dyDescent="0.2">
      <c r="B690" s="1100" t="s">
        <v>639</v>
      </c>
      <c r="C690" s="148"/>
      <c r="D690" s="1104"/>
      <c r="E690" s="1104"/>
      <c r="F690" s="120"/>
      <c r="G690" s="178"/>
      <c r="H690" s="700"/>
    </row>
    <row r="691" spans="2:8" s="1105" customFormat="1" ht="18" customHeight="1" x14ac:dyDescent="0.2">
      <c r="B691" s="1100" t="s">
        <v>640</v>
      </c>
      <c r="C691" s="148"/>
      <c r="D691" s="1104"/>
      <c r="E691" s="1104"/>
      <c r="F691" s="120"/>
      <c r="G691" s="178"/>
      <c r="H691" s="700"/>
    </row>
    <row r="692" spans="2:8" s="1105" customFormat="1" ht="18" customHeight="1" x14ac:dyDescent="0.2">
      <c r="B692" s="1100" t="s">
        <v>641</v>
      </c>
      <c r="C692" s="148"/>
      <c r="D692" s="1104"/>
      <c r="E692" s="1104"/>
      <c r="F692" s="120"/>
      <c r="G692" s="178"/>
      <c r="H692" s="700"/>
    </row>
    <row r="693" spans="2:8" s="1105" customFormat="1" ht="18" customHeight="1" x14ac:dyDescent="0.2">
      <c r="B693" s="1100" t="s">
        <v>642</v>
      </c>
      <c r="C693" s="148"/>
      <c r="D693" s="1104"/>
      <c r="E693" s="1104"/>
      <c r="F693" s="120"/>
      <c r="G693" s="178"/>
      <c r="H693" s="700"/>
    </row>
    <row r="694" spans="2:8" s="1105" customFormat="1" ht="18" customHeight="1" x14ac:dyDescent="0.2">
      <c r="B694" s="1100" t="s">
        <v>643</v>
      </c>
      <c r="C694" s="148"/>
      <c r="D694" s="1104"/>
      <c r="E694" s="1104"/>
      <c r="F694" s="120"/>
      <c r="G694" s="178"/>
      <c r="H694" s="700"/>
    </row>
    <row r="695" spans="2:8" s="1105" customFormat="1" ht="18" customHeight="1" x14ac:dyDescent="0.2">
      <c r="B695" s="1100" t="s">
        <v>644</v>
      </c>
      <c r="C695" s="148"/>
      <c r="D695" s="1104"/>
      <c r="E695" s="1104"/>
      <c r="F695" s="120"/>
      <c r="G695" s="178"/>
      <c r="H695" s="700"/>
    </row>
    <row r="696" spans="2:8" s="1105" customFormat="1" ht="18" customHeight="1" x14ac:dyDescent="0.2">
      <c r="B696" s="1100" t="s">
        <v>645</v>
      </c>
      <c r="C696" s="148"/>
      <c r="D696" s="1104"/>
      <c r="E696" s="1104"/>
      <c r="F696" s="120"/>
      <c r="G696" s="178"/>
      <c r="H696" s="700"/>
    </row>
    <row r="697" spans="2:8" s="1105" customFormat="1" ht="18" customHeight="1" x14ac:dyDescent="0.2">
      <c r="B697" s="1100" t="s">
        <v>646</v>
      </c>
      <c r="C697" s="148"/>
      <c r="D697" s="1104"/>
      <c r="E697" s="1104"/>
      <c r="F697" s="120"/>
      <c r="G697" s="178"/>
      <c r="H697" s="700"/>
    </row>
    <row r="698" spans="2:8" s="1105" customFormat="1" ht="18" customHeight="1" x14ac:dyDescent="0.2">
      <c r="B698" s="1100" t="s">
        <v>647</v>
      </c>
      <c r="C698" s="148"/>
      <c r="D698" s="1104"/>
      <c r="E698" s="1104"/>
      <c r="F698" s="120"/>
      <c r="G698" s="178"/>
      <c r="H698" s="700"/>
    </row>
    <row r="699" spans="2:8" s="1105" customFormat="1" ht="18" customHeight="1" x14ac:dyDescent="0.2">
      <c r="B699" s="1100" t="s">
        <v>648</v>
      </c>
      <c r="C699" s="148"/>
      <c r="D699" s="1104"/>
      <c r="E699" s="1104"/>
      <c r="F699" s="120"/>
      <c r="G699" s="178"/>
      <c r="H699" s="700"/>
    </row>
    <row r="700" spans="2:8" s="1105" customFormat="1" ht="18" customHeight="1" x14ac:dyDescent="0.2">
      <c r="B700" s="1100" t="s">
        <v>649</v>
      </c>
      <c r="C700" s="148"/>
      <c r="D700" s="1104"/>
      <c r="E700" s="1104"/>
      <c r="F700" s="120"/>
      <c r="G700" s="178"/>
      <c r="H700" s="700"/>
    </row>
    <row r="701" spans="2:8" s="1105" customFormat="1" ht="18" customHeight="1" x14ac:dyDescent="0.2">
      <c r="B701" s="1100" t="s">
        <v>650</v>
      </c>
      <c r="C701" s="148"/>
      <c r="D701" s="1104"/>
      <c r="E701" s="1104"/>
      <c r="F701" s="120"/>
      <c r="G701" s="178"/>
      <c r="H701" s="700"/>
    </row>
    <row r="702" spans="2:8" s="1105" customFormat="1" ht="18" customHeight="1" x14ac:dyDescent="0.2">
      <c r="B702" s="1100" t="s">
        <v>704</v>
      </c>
      <c r="C702" s="148"/>
      <c r="D702" s="1104"/>
      <c r="E702" s="1104"/>
      <c r="F702" s="120"/>
      <c r="G702" s="178"/>
      <c r="H702" s="700"/>
    </row>
    <row r="703" spans="2:8" s="1105" customFormat="1" ht="18" customHeight="1" x14ac:dyDescent="0.2">
      <c r="B703" s="1099" t="s">
        <v>705</v>
      </c>
      <c r="C703" s="148"/>
      <c r="D703" s="157"/>
      <c r="E703" s="157"/>
      <c r="F703" s="157"/>
      <c r="G703" s="125"/>
      <c r="H703" s="1098"/>
    </row>
    <row r="704" spans="2:8" s="1105" customFormat="1" ht="18" customHeight="1" x14ac:dyDescent="0.2">
      <c r="B704" s="1100" t="s">
        <v>653</v>
      </c>
      <c r="C704" s="148"/>
      <c r="D704" s="1104"/>
      <c r="E704" s="1104"/>
      <c r="F704" s="120"/>
      <c r="G704" s="178"/>
      <c r="H704" s="700"/>
    </row>
    <row r="705" spans="2:8" s="1105" customFormat="1" ht="18" customHeight="1" x14ac:dyDescent="0.2">
      <c r="B705" s="1100" t="s">
        <v>654</v>
      </c>
      <c r="C705" s="148"/>
      <c r="D705" s="1104"/>
      <c r="E705" s="1104"/>
      <c r="F705" s="120"/>
      <c r="G705" s="178"/>
      <c r="H705" s="700"/>
    </row>
    <row r="706" spans="2:8" s="1105" customFormat="1" ht="18" customHeight="1" x14ac:dyDescent="0.2">
      <c r="B706" s="1100" t="s">
        <v>655</v>
      </c>
      <c r="C706" s="148"/>
      <c r="D706" s="1104"/>
      <c r="E706" s="1104"/>
      <c r="F706" s="120"/>
      <c r="G706" s="178"/>
      <c r="H706" s="700"/>
    </row>
    <row r="707" spans="2:8" s="1105" customFormat="1" ht="18" customHeight="1" x14ac:dyDescent="0.2">
      <c r="B707" s="1100" t="s">
        <v>656</v>
      </c>
      <c r="C707" s="148"/>
      <c r="D707" s="1104"/>
      <c r="E707" s="1104"/>
      <c r="F707" s="120"/>
      <c r="G707" s="178"/>
      <c r="H707" s="700"/>
    </row>
    <row r="708" spans="2:8" s="1105" customFormat="1" ht="18" customHeight="1" x14ac:dyDescent="0.2">
      <c r="B708" s="1100" t="s">
        <v>657</v>
      </c>
      <c r="C708" s="148"/>
      <c r="D708" s="1104"/>
      <c r="E708" s="1104"/>
      <c r="F708" s="120"/>
      <c r="G708" s="178"/>
      <c r="H708" s="700"/>
    </row>
    <row r="709" spans="2:8" s="1105" customFormat="1" ht="18" customHeight="1" x14ac:dyDescent="0.2">
      <c r="B709" s="1100" t="s">
        <v>658</v>
      </c>
      <c r="C709" s="148"/>
      <c r="D709" s="1104"/>
      <c r="E709" s="1104"/>
      <c r="F709" s="120"/>
      <c r="G709" s="178"/>
      <c r="H709" s="700"/>
    </row>
    <row r="710" spans="2:8" s="1105" customFormat="1" ht="18" customHeight="1" x14ac:dyDescent="0.2">
      <c r="B710" s="1100" t="s">
        <v>659</v>
      </c>
      <c r="C710" s="148"/>
      <c r="D710" s="1104"/>
      <c r="E710" s="1104"/>
      <c r="F710" s="120"/>
      <c r="G710" s="178"/>
      <c r="H710" s="700"/>
    </row>
    <row r="711" spans="2:8" s="1105" customFormat="1" ht="18" customHeight="1" x14ac:dyDescent="0.2">
      <c r="B711" s="1100" t="s">
        <v>660</v>
      </c>
      <c r="C711" s="148"/>
      <c r="D711" s="1104"/>
      <c r="E711" s="1104"/>
      <c r="F711" s="120"/>
      <c r="G711" s="178"/>
      <c r="H711" s="700"/>
    </row>
    <row r="712" spans="2:8" s="1105" customFormat="1" ht="18" customHeight="1" x14ac:dyDescent="0.2">
      <c r="B712" s="1100" t="s">
        <v>661</v>
      </c>
      <c r="C712" s="148"/>
      <c r="D712" s="1104"/>
      <c r="E712" s="1104"/>
      <c r="F712" s="120"/>
      <c r="G712" s="178"/>
      <c r="H712" s="700"/>
    </row>
    <row r="713" spans="2:8" s="1105" customFormat="1" ht="18" customHeight="1" x14ac:dyDescent="0.2">
      <c r="B713" s="1100" t="s">
        <v>706</v>
      </c>
      <c r="C713" s="148"/>
      <c r="D713" s="1104"/>
      <c r="E713" s="1104"/>
      <c r="F713" s="120"/>
      <c r="G713" s="178"/>
      <c r="H713" s="700"/>
    </row>
    <row r="714" spans="2:8" s="1105" customFormat="1" ht="18" customHeight="1" x14ac:dyDescent="0.2">
      <c r="B714" s="1099" t="s">
        <v>707</v>
      </c>
      <c r="C714" s="148"/>
      <c r="D714" s="1104"/>
      <c r="E714" s="1104"/>
      <c r="F714" s="120"/>
      <c r="G714" s="178"/>
      <c r="H714" s="700"/>
    </row>
    <row r="715" spans="2:8" s="1105" customFormat="1" ht="18" customHeight="1" x14ac:dyDescent="0.2">
      <c r="B715" s="1099" t="s">
        <v>478</v>
      </c>
      <c r="C715" s="148"/>
      <c r="D715" s="1104"/>
      <c r="E715" s="1104"/>
      <c r="F715" s="120"/>
      <c r="G715" s="178"/>
      <c r="H715" s="700"/>
    </row>
    <row r="716" spans="2:8" s="1105" customFormat="1" ht="18" customHeight="1" x14ac:dyDescent="0.2">
      <c r="B716" s="1099" t="s">
        <v>665</v>
      </c>
      <c r="C716" s="148"/>
      <c r="D716" s="1104"/>
      <c r="E716" s="1104"/>
      <c r="F716" s="120"/>
      <c r="G716" s="178"/>
      <c r="H716" s="700"/>
    </row>
    <row r="717" spans="2:8" ht="18" customHeight="1" x14ac:dyDescent="0.2">
      <c r="B717" s="1107" t="s">
        <v>602</v>
      </c>
      <c r="C717" s="148"/>
      <c r="D717" s="51"/>
      <c r="E717" s="51"/>
      <c r="F717" s="148"/>
      <c r="G717" s="148"/>
      <c r="H717" s="148"/>
    </row>
    <row r="718" spans="2:8" ht="18" customHeight="1" x14ac:dyDescent="0.2">
      <c r="B718" s="1108" t="s">
        <v>702</v>
      </c>
      <c r="C718" s="148"/>
      <c r="D718" s="51"/>
      <c r="E718" s="51"/>
      <c r="F718" s="148"/>
      <c r="G718" s="125"/>
      <c r="H718" s="1098"/>
    </row>
    <row r="719" spans="2:8" ht="18" customHeight="1" x14ac:dyDescent="0.2">
      <c r="B719" s="1109" t="s">
        <v>707</v>
      </c>
      <c r="C719" s="148"/>
      <c r="D719" s="182"/>
      <c r="E719" s="182"/>
      <c r="F719" s="120"/>
      <c r="G719" s="182"/>
      <c r="H719" s="700"/>
    </row>
    <row r="720" spans="2:8" ht="18" customHeight="1" x14ac:dyDescent="0.2">
      <c r="B720" s="1109" t="s">
        <v>478</v>
      </c>
      <c r="C720" s="148"/>
      <c r="D720" s="182"/>
      <c r="E720" s="182"/>
      <c r="F720" s="120"/>
      <c r="G720" s="182"/>
      <c r="H720" s="700"/>
    </row>
    <row r="721" spans="2:8" ht="18" customHeight="1" thickBot="1" x14ac:dyDescent="0.25">
      <c r="B721" s="1114" t="s">
        <v>665</v>
      </c>
      <c r="C721" s="825"/>
      <c r="D721" s="1122"/>
      <c r="E721" s="1122"/>
      <c r="F721" s="130"/>
      <c r="G721" s="1122"/>
      <c r="H721" s="1123"/>
    </row>
    <row r="722" spans="2:8" ht="18" customHeight="1" x14ac:dyDescent="0.2">
      <c r="B722" s="1117" t="s">
        <v>724</v>
      </c>
      <c r="C722" s="653"/>
      <c r="D722" s="135"/>
      <c r="E722" s="135"/>
      <c r="F722" s="653"/>
      <c r="G722" s="653"/>
      <c r="H722" s="653"/>
    </row>
    <row r="723" spans="2:8" ht="18" customHeight="1" x14ac:dyDescent="0.2">
      <c r="B723" s="1097" t="s">
        <v>702</v>
      </c>
      <c r="C723" s="148"/>
      <c r="D723" s="157"/>
      <c r="E723" s="157"/>
      <c r="F723" s="157"/>
      <c r="G723" s="125">
        <v>1702278.0161365711</v>
      </c>
      <c r="H723" s="1098" t="s">
        <v>58</v>
      </c>
    </row>
    <row r="724" spans="2:8" ht="18" customHeight="1" x14ac:dyDescent="0.2">
      <c r="B724" s="1099" t="s">
        <v>703</v>
      </c>
      <c r="C724" s="148"/>
      <c r="D724" s="157"/>
      <c r="E724" s="157"/>
      <c r="F724" s="157"/>
      <c r="G724" s="125">
        <v>59192.776599999983</v>
      </c>
      <c r="H724" s="1098" t="s">
        <v>58</v>
      </c>
    </row>
    <row r="725" spans="2:8" ht="18" customHeight="1" x14ac:dyDescent="0.2">
      <c r="B725" s="1100" t="s">
        <v>632</v>
      </c>
      <c r="C725" s="148"/>
      <c r="D725" s="157"/>
      <c r="E725" s="157"/>
      <c r="F725" s="157"/>
      <c r="G725" s="125">
        <v>4.1661325806451597</v>
      </c>
      <c r="H725" s="1098" t="s">
        <v>58</v>
      </c>
    </row>
    <row r="726" spans="2:8" ht="18" customHeight="1" x14ac:dyDescent="0.2">
      <c r="B726" s="1100" t="s">
        <v>633</v>
      </c>
      <c r="C726" s="148"/>
      <c r="D726" s="157"/>
      <c r="E726" s="157"/>
      <c r="F726" s="157"/>
      <c r="G726" s="125">
        <v>1.0800000000000001E-2</v>
      </c>
      <c r="H726" s="1098" t="s">
        <v>58</v>
      </c>
    </row>
    <row r="727" spans="2:8" ht="18" customHeight="1" x14ac:dyDescent="0.2">
      <c r="B727" s="1100" t="s">
        <v>634</v>
      </c>
      <c r="C727" s="148"/>
      <c r="D727" s="157"/>
      <c r="E727" s="157"/>
      <c r="F727" s="157"/>
      <c r="G727" s="125" t="s">
        <v>71</v>
      </c>
      <c r="H727" s="1098" t="s">
        <v>58</v>
      </c>
    </row>
    <row r="728" spans="2:8" ht="18" customHeight="1" x14ac:dyDescent="0.2">
      <c r="B728" s="1100" t="s">
        <v>635</v>
      </c>
      <c r="C728" s="148"/>
      <c r="D728" s="157"/>
      <c r="E728" s="157"/>
      <c r="F728" s="157"/>
      <c r="G728" s="125" t="s">
        <v>71</v>
      </c>
      <c r="H728" s="1098" t="s">
        <v>58</v>
      </c>
    </row>
    <row r="729" spans="2:8" ht="18" customHeight="1" x14ac:dyDescent="0.2">
      <c r="B729" s="1100" t="s">
        <v>636</v>
      </c>
      <c r="C729" s="148"/>
      <c r="D729" s="157"/>
      <c r="E729" s="157"/>
      <c r="F729" s="157"/>
      <c r="G729" s="125">
        <v>1.1299999999999999E-2</v>
      </c>
      <c r="H729" s="1098" t="s">
        <v>58</v>
      </c>
    </row>
    <row r="730" spans="2:8" ht="18" customHeight="1" x14ac:dyDescent="0.2">
      <c r="B730" s="1100" t="s">
        <v>637</v>
      </c>
      <c r="C730" s="148"/>
      <c r="D730" s="157"/>
      <c r="E730" s="157"/>
      <c r="F730" s="157"/>
      <c r="G730" s="125" t="s">
        <v>71</v>
      </c>
      <c r="H730" s="1098" t="s">
        <v>58</v>
      </c>
    </row>
    <row r="731" spans="2:8" ht="18" customHeight="1" x14ac:dyDescent="0.2">
      <c r="B731" s="1100" t="s">
        <v>638</v>
      </c>
      <c r="C731" s="148"/>
      <c r="D731" s="157"/>
      <c r="E731" s="157"/>
      <c r="F731" s="157"/>
      <c r="G731" s="125" t="s">
        <v>47</v>
      </c>
      <c r="H731" s="1098" t="s">
        <v>58</v>
      </c>
    </row>
    <row r="732" spans="2:8" ht="18" customHeight="1" x14ac:dyDescent="0.2">
      <c r="B732" s="1100" t="s">
        <v>639</v>
      </c>
      <c r="C732" s="148"/>
      <c r="D732" s="157"/>
      <c r="E732" s="157"/>
      <c r="F732" s="157"/>
      <c r="G732" s="125" t="s">
        <v>71</v>
      </c>
      <c r="H732" s="1098" t="s">
        <v>58</v>
      </c>
    </row>
    <row r="733" spans="2:8" ht="18" customHeight="1" x14ac:dyDescent="0.2">
      <c r="B733" s="1100" t="s">
        <v>640</v>
      </c>
      <c r="C733" s="148"/>
      <c r="D733" s="157"/>
      <c r="E733" s="157"/>
      <c r="F733" s="157"/>
      <c r="G733" s="125" t="s">
        <v>47</v>
      </c>
      <c r="H733" s="1098" t="s">
        <v>58</v>
      </c>
    </row>
    <row r="734" spans="2:8" ht="18" customHeight="1" x14ac:dyDescent="0.2">
      <c r="B734" s="1100" t="s">
        <v>641</v>
      </c>
      <c r="C734" s="148"/>
      <c r="D734" s="157"/>
      <c r="E734" s="157"/>
      <c r="F734" s="157"/>
      <c r="G734" s="125" t="s">
        <v>71</v>
      </c>
      <c r="H734" s="1098" t="s">
        <v>58</v>
      </c>
    </row>
    <row r="735" spans="2:8" ht="18" customHeight="1" x14ac:dyDescent="0.2">
      <c r="B735" s="1100" t="s">
        <v>642</v>
      </c>
      <c r="C735" s="148"/>
      <c r="D735" s="157"/>
      <c r="E735" s="157"/>
      <c r="F735" s="157"/>
      <c r="G735" s="125" t="s">
        <v>47</v>
      </c>
      <c r="H735" s="1098" t="s">
        <v>58</v>
      </c>
    </row>
    <row r="736" spans="2:8" ht="18" customHeight="1" x14ac:dyDescent="0.2">
      <c r="B736" s="1100" t="s">
        <v>643</v>
      </c>
      <c r="C736" s="148"/>
      <c r="D736" s="157"/>
      <c r="E736" s="157"/>
      <c r="F736" s="157"/>
      <c r="G736" s="125" t="s">
        <v>71</v>
      </c>
      <c r="H736" s="1098" t="s">
        <v>58</v>
      </c>
    </row>
    <row r="737" spans="2:8" ht="18" customHeight="1" x14ac:dyDescent="0.2">
      <c r="B737" s="1100" t="s">
        <v>644</v>
      </c>
      <c r="C737" s="148"/>
      <c r="D737" s="157"/>
      <c r="E737" s="157"/>
      <c r="F737" s="157"/>
      <c r="G737" s="125" t="s">
        <v>47</v>
      </c>
      <c r="H737" s="1098" t="s">
        <v>58</v>
      </c>
    </row>
    <row r="738" spans="2:8" ht="18" customHeight="1" x14ac:dyDescent="0.2">
      <c r="B738" s="1100" t="s">
        <v>645</v>
      </c>
      <c r="C738" s="148"/>
      <c r="D738" s="157"/>
      <c r="E738" s="157"/>
      <c r="F738" s="157"/>
      <c r="G738" s="125" t="s">
        <v>71</v>
      </c>
      <c r="H738" s="1098" t="s">
        <v>58</v>
      </c>
    </row>
    <row r="739" spans="2:8" ht="18" customHeight="1" x14ac:dyDescent="0.2">
      <c r="B739" s="1100" t="s">
        <v>646</v>
      </c>
      <c r="C739" s="148"/>
      <c r="D739" s="157"/>
      <c r="E739" s="157"/>
      <c r="F739" s="157"/>
      <c r="G739" s="125" t="s">
        <v>71</v>
      </c>
      <c r="H739" s="1098" t="s">
        <v>58</v>
      </c>
    </row>
    <row r="740" spans="2:8" ht="18" customHeight="1" x14ac:dyDescent="0.2">
      <c r="B740" s="1100" t="s">
        <v>647</v>
      </c>
      <c r="C740" s="148"/>
      <c r="D740" s="157"/>
      <c r="E740" s="157"/>
      <c r="F740" s="157"/>
      <c r="G740" s="125" t="s">
        <v>47</v>
      </c>
      <c r="H740" s="1098" t="s">
        <v>58</v>
      </c>
    </row>
    <row r="741" spans="2:8" ht="18" customHeight="1" x14ac:dyDescent="0.2">
      <c r="B741" s="1100" t="s">
        <v>648</v>
      </c>
      <c r="C741" s="148"/>
      <c r="D741" s="157"/>
      <c r="E741" s="157"/>
      <c r="F741" s="157"/>
      <c r="G741" s="125" t="s">
        <v>71</v>
      </c>
      <c r="H741" s="1098" t="s">
        <v>58</v>
      </c>
    </row>
    <row r="742" spans="2:8" ht="18" customHeight="1" x14ac:dyDescent="0.2">
      <c r="B742" s="1100" t="s">
        <v>649</v>
      </c>
      <c r="C742" s="148"/>
      <c r="D742" s="157"/>
      <c r="E742" s="157"/>
      <c r="F742" s="157"/>
      <c r="G742" s="125" t="s">
        <v>71</v>
      </c>
      <c r="H742" s="1098" t="s">
        <v>58</v>
      </c>
    </row>
    <row r="743" spans="2:8" ht="18" customHeight="1" x14ac:dyDescent="0.2">
      <c r="B743" s="1100" t="s">
        <v>650</v>
      </c>
      <c r="C743" s="148"/>
      <c r="D743" s="157"/>
      <c r="E743" s="157"/>
      <c r="F743" s="157"/>
      <c r="G743" s="125" t="s">
        <v>71</v>
      </c>
      <c r="H743" s="1098" t="s">
        <v>58</v>
      </c>
    </row>
    <row r="744" spans="2:8" ht="18" customHeight="1" x14ac:dyDescent="0.2">
      <c r="B744" s="1100" t="s">
        <v>704</v>
      </c>
      <c r="C744" s="148"/>
      <c r="D744" s="157"/>
      <c r="E744" s="157"/>
      <c r="F744" s="157"/>
      <c r="G744" s="125">
        <v>7489.5999999999995</v>
      </c>
      <c r="H744" s="1098" t="s">
        <v>58</v>
      </c>
    </row>
    <row r="745" spans="2:8" ht="18" customHeight="1" x14ac:dyDescent="0.2">
      <c r="B745" s="1099" t="s">
        <v>705</v>
      </c>
      <c r="C745" s="148"/>
      <c r="D745" s="157"/>
      <c r="E745" s="157"/>
      <c r="F745" s="157"/>
      <c r="G745" s="125">
        <v>1225987.9193239999</v>
      </c>
      <c r="H745" s="1098" t="s">
        <v>58</v>
      </c>
    </row>
    <row r="746" spans="2:8" ht="18" customHeight="1" x14ac:dyDescent="0.2">
      <c r="B746" s="1100" t="s">
        <v>653</v>
      </c>
      <c r="C746" s="148"/>
      <c r="D746" s="157"/>
      <c r="E746" s="157"/>
      <c r="F746" s="157"/>
      <c r="G746" s="125">
        <v>42.35813643539467</v>
      </c>
      <c r="H746" s="1098" t="s">
        <v>58</v>
      </c>
    </row>
    <row r="747" spans="2:8" ht="18" customHeight="1" x14ac:dyDescent="0.2">
      <c r="B747" s="1100" t="s">
        <v>654</v>
      </c>
      <c r="C747" s="148"/>
      <c r="D747" s="157"/>
      <c r="E747" s="157"/>
      <c r="F747" s="157"/>
      <c r="G747" s="125">
        <v>34.762376822282278</v>
      </c>
      <c r="H747" s="1098" t="s">
        <v>58</v>
      </c>
    </row>
    <row r="748" spans="2:8" ht="18" customHeight="1" x14ac:dyDescent="0.2">
      <c r="B748" s="1100" t="s">
        <v>655</v>
      </c>
      <c r="C748" s="148"/>
      <c r="D748" s="157"/>
      <c r="E748" s="157"/>
      <c r="F748" s="157"/>
      <c r="G748" s="125">
        <v>5.7901835205992498</v>
      </c>
      <c r="H748" s="1098" t="s">
        <v>58</v>
      </c>
    </row>
    <row r="749" spans="2:8" ht="18" customHeight="1" x14ac:dyDescent="0.2">
      <c r="B749" s="1100" t="s">
        <v>656</v>
      </c>
      <c r="C749" s="148"/>
      <c r="D749" s="157"/>
      <c r="E749" s="157"/>
      <c r="F749" s="157"/>
      <c r="G749" s="125" t="s">
        <v>71</v>
      </c>
      <c r="H749" s="1098" t="s">
        <v>58</v>
      </c>
    </row>
    <row r="750" spans="2:8" ht="18" customHeight="1" x14ac:dyDescent="0.2">
      <c r="B750" s="1100" t="s">
        <v>657</v>
      </c>
      <c r="C750" s="148"/>
      <c r="D750" s="157"/>
      <c r="E750" s="157"/>
      <c r="F750" s="157"/>
      <c r="G750" s="125">
        <v>2.5129042627533198</v>
      </c>
      <c r="H750" s="1098" t="s">
        <v>58</v>
      </c>
    </row>
    <row r="751" spans="2:8" ht="18" customHeight="1" x14ac:dyDescent="0.2">
      <c r="B751" s="1100" t="s">
        <v>658</v>
      </c>
      <c r="C751" s="148"/>
      <c r="D751" s="157"/>
      <c r="E751" s="157"/>
      <c r="F751" s="157"/>
      <c r="G751" s="125" t="s">
        <v>71</v>
      </c>
      <c r="H751" s="1098" t="s">
        <v>58</v>
      </c>
    </row>
    <row r="752" spans="2:8" ht="18" customHeight="1" x14ac:dyDescent="0.2">
      <c r="B752" s="1100" t="s">
        <v>659</v>
      </c>
      <c r="C752" s="148"/>
      <c r="D752" s="157"/>
      <c r="E752" s="157"/>
      <c r="F752" s="157"/>
      <c r="G752" s="125" t="s">
        <v>93</v>
      </c>
      <c r="H752" s="1098" t="s">
        <v>58</v>
      </c>
    </row>
    <row r="753" spans="2:8" ht="18" customHeight="1" x14ac:dyDescent="0.2">
      <c r="B753" s="1100" t="s">
        <v>660</v>
      </c>
      <c r="C753" s="148"/>
      <c r="D753" s="157"/>
      <c r="E753" s="157"/>
      <c r="F753" s="157"/>
      <c r="G753" s="125" t="s">
        <v>71</v>
      </c>
      <c r="H753" s="1098" t="s">
        <v>58</v>
      </c>
    </row>
    <row r="754" spans="2:8" ht="18" customHeight="1" x14ac:dyDescent="0.2">
      <c r="B754" s="1100" t="s">
        <v>661</v>
      </c>
      <c r="C754" s="148"/>
      <c r="D754" s="157"/>
      <c r="E754" s="157"/>
      <c r="F754" s="157"/>
      <c r="G754" s="125" t="s">
        <v>71</v>
      </c>
      <c r="H754" s="1098" t="s">
        <v>58</v>
      </c>
    </row>
    <row r="755" spans="2:8" ht="18" customHeight="1" x14ac:dyDescent="0.2">
      <c r="B755" s="1100" t="s">
        <v>706</v>
      </c>
      <c r="C755" s="148"/>
      <c r="D755" s="157"/>
      <c r="E755" s="157"/>
      <c r="F755" s="157"/>
      <c r="G755" s="125">
        <v>483785.35203000001</v>
      </c>
      <c r="H755" s="1098" t="s">
        <v>58</v>
      </c>
    </row>
    <row r="756" spans="2:8" ht="18" customHeight="1" x14ac:dyDescent="0.2">
      <c r="B756" s="1099" t="s">
        <v>707</v>
      </c>
      <c r="C756" s="148"/>
      <c r="D756" s="157"/>
      <c r="E756" s="157"/>
      <c r="F756" s="157"/>
      <c r="G756" s="125">
        <v>24428.296783999998</v>
      </c>
      <c r="H756" s="1098" t="s">
        <v>58</v>
      </c>
    </row>
    <row r="757" spans="2:8" ht="18" customHeight="1" x14ac:dyDescent="0.2">
      <c r="B757" s="1099" t="s">
        <v>478</v>
      </c>
      <c r="C757" s="148"/>
      <c r="D757" s="157"/>
      <c r="E757" s="157"/>
      <c r="F757" s="157"/>
      <c r="G757" s="125">
        <v>10.194965535967571</v>
      </c>
      <c r="H757" s="1098" t="s">
        <v>58</v>
      </c>
    </row>
    <row r="758" spans="2:8" ht="18" customHeight="1" x14ac:dyDescent="0.2">
      <c r="B758" s="1099" t="s">
        <v>665</v>
      </c>
      <c r="C758" s="148"/>
      <c r="D758" s="157"/>
      <c r="E758" s="157"/>
      <c r="F758" s="157"/>
      <c r="G758" s="125">
        <v>9.5085300207039296</v>
      </c>
      <c r="H758" s="1098" t="s">
        <v>58</v>
      </c>
    </row>
    <row r="759" spans="2:8" ht="18" customHeight="1" x14ac:dyDescent="0.2">
      <c r="B759" s="1101" t="s">
        <v>614</v>
      </c>
      <c r="C759" s="148"/>
      <c r="D759" s="51"/>
      <c r="E759" s="51"/>
      <c r="F759" s="148"/>
      <c r="G759" s="148"/>
      <c r="H759" s="148"/>
    </row>
    <row r="760" spans="2:8" s="1105" customFormat="1" ht="18" customHeight="1" x14ac:dyDescent="0.2">
      <c r="B760" s="1097" t="s">
        <v>702</v>
      </c>
      <c r="C760" s="148"/>
      <c r="D760" s="157"/>
      <c r="E760" s="157"/>
      <c r="F760" s="157"/>
      <c r="G760" s="125">
        <v>1625437.4905525709</v>
      </c>
      <c r="H760" s="1098" t="s">
        <v>58</v>
      </c>
    </row>
    <row r="761" spans="2:8" s="1105" customFormat="1" ht="18" customHeight="1" x14ac:dyDescent="0.2">
      <c r="B761" s="1099" t="s">
        <v>703</v>
      </c>
      <c r="C761" s="148"/>
      <c r="D761" s="157"/>
      <c r="E761" s="157"/>
      <c r="F761" s="157"/>
      <c r="G761" s="125">
        <v>56173.914799999977</v>
      </c>
      <c r="H761" s="1098" t="s">
        <v>58</v>
      </c>
    </row>
    <row r="762" spans="2:8" s="1105" customFormat="1" ht="18" customHeight="1" x14ac:dyDescent="0.2">
      <c r="B762" s="1100" t="s">
        <v>632</v>
      </c>
      <c r="C762" s="148"/>
      <c r="D762" s="1104"/>
      <c r="E762" s="1104">
        <v>2.1789999999999998</v>
      </c>
      <c r="F762" s="120" t="s">
        <v>553</v>
      </c>
      <c r="G762" s="178">
        <v>3.9261325806451599</v>
      </c>
      <c r="H762" s="700" t="s">
        <v>58</v>
      </c>
    </row>
    <row r="763" spans="2:8" s="1105" customFormat="1" ht="18" customHeight="1" x14ac:dyDescent="0.2">
      <c r="B763" s="1100" t="s">
        <v>633</v>
      </c>
      <c r="C763" s="148"/>
      <c r="D763" s="1104"/>
      <c r="E763" s="1104" t="s">
        <v>395</v>
      </c>
      <c r="F763" s="120" t="s">
        <v>393</v>
      </c>
      <c r="G763" s="178">
        <v>4.0000000000000002E-4</v>
      </c>
      <c r="H763" s="700" t="s">
        <v>47</v>
      </c>
    </row>
    <row r="764" spans="2:8" s="1105" customFormat="1" ht="18" customHeight="1" x14ac:dyDescent="0.2">
      <c r="B764" s="1100" t="s">
        <v>634</v>
      </c>
      <c r="C764" s="148"/>
      <c r="D764" s="1104"/>
      <c r="E764" s="1104" t="s">
        <v>71</v>
      </c>
      <c r="F764" s="120" t="s">
        <v>71</v>
      </c>
      <c r="G764" s="178" t="s">
        <v>71</v>
      </c>
      <c r="H764" s="700" t="s">
        <v>71</v>
      </c>
    </row>
    <row r="765" spans="2:8" s="1105" customFormat="1" ht="18" customHeight="1" x14ac:dyDescent="0.2">
      <c r="B765" s="1100" t="s">
        <v>635</v>
      </c>
      <c r="C765" s="148"/>
      <c r="D765" s="1104"/>
      <c r="E765" s="1104" t="s">
        <v>71</v>
      </c>
      <c r="F765" s="120" t="s">
        <v>71</v>
      </c>
      <c r="G765" s="178" t="s">
        <v>71</v>
      </c>
      <c r="H765" s="700" t="s">
        <v>71</v>
      </c>
    </row>
    <row r="766" spans="2:8" s="1105" customFormat="1" ht="18" customHeight="1" x14ac:dyDescent="0.2">
      <c r="B766" s="1100" t="s">
        <v>636</v>
      </c>
      <c r="C766" s="148"/>
      <c r="D766" s="1104"/>
      <c r="E766" s="1104" t="s">
        <v>47</v>
      </c>
      <c r="F766" s="120" t="s">
        <v>71</v>
      </c>
      <c r="G766" s="178" t="s">
        <v>71</v>
      </c>
      <c r="H766" s="700" t="s">
        <v>71</v>
      </c>
    </row>
    <row r="767" spans="2:8" s="1105" customFormat="1" ht="18" customHeight="1" x14ac:dyDescent="0.2">
      <c r="B767" s="1100" t="s">
        <v>637</v>
      </c>
      <c r="C767" s="148"/>
      <c r="D767" s="1104"/>
      <c r="E767" s="1104" t="s">
        <v>71</v>
      </c>
      <c r="F767" s="120" t="s">
        <v>71</v>
      </c>
      <c r="G767" s="178" t="s">
        <v>71</v>
      </c>
      <c r="H767" s="700" t="s">
        <v>71</v>
      </c>
    </row>
    <row r="768" spans="2:8" s="1105" customFormat="1" ht="18" customHeight="1" x14ac:dyDescent="0.2">
      <c r="B768" s="1100" t="s">
        <v>638</v>
      </c>
      <c r="C768" s="148"/>
      <c r="D768" s="1104"/>
      <c r="E768" s="1104" t="s">
        <v>71</v>
      </c>
      <c r="F768" s="120" t="s">
        <v>71</v>
      </c>
      <c r="G768" s="178" t="s">
        <v>71</v>
      </c>
      <c r="H768" s="700" t="s">
        <v>71</v>
      </c>
    </row>
    <row r="769" spans="2:8" s="1105" customFormat="1" ht="18" customHeight="1" x14ac:dyDescent="0.2">
      <c r="B769" s="1100" t="s">
        <v>639</v>
      </c>
      <c r="C769" s="148"/>
      <c r="D769" s="1104"/>
      <c r="E769" s="1104" t="s">
        <v>71</v>
      </c>
      <c r="F769" s="120" t="s">
        <v>71</v>
      </c>
      <c r="G769" s="178" t="s">
        <v>71</v>
      </c>
      <c r="H769" s="700" t="s">
        <v>71</v>
      </c>
    </row>
    <row r="770" spans="2:8" s="1105" customFormat="1" ht="18" customHeight="1" x14ac:dyDescent="0.2">
      <c r="B770" s="1100" t="s">
        <v>640</v>
      </c>
      <c r="C770" s="148"/>
      <c r="D770" s="1104"/>
      <c r="E770" s="1104" t="s">
        <v>71</v>
      </c>
      <c r="F770" s="120" t="s">
        <v>71</v>
      </c>
      <c r="G770" s="178" t="s">
        <v>71</v>
      </c>
      <c r="H770" s="700" t="s">
        <v>71</v>
      </c>
    </row>
    <row r="771" spans="2:8" s="1105" customFormat="1" ht="18" customHeight="1" x14ac:dyDescent="0.2">
      <c r="B771" s="1100" t="s">
        <v>641</v>
      </c>
      <c r="C771" s="148"/>
      <c r="D771" s="1104"/>
      <c r="E771" s="1104" t="s">
        <v>71</v>
      </c>
      <c r="F771" s="120" t="s">
        <v>71</v>
      </c>
      <c r="G771" s="178" t="s">
        <v>71</v>
      </c>
      <c r="H771" s="700" t="s">
        <v>71</v>
      </c>
    </row>
    <row r="772" spans="2:8" s="1105" customFormat="1" ht="18" customHeight="1" x14ac:dyDescent="0.2">
      <c r="B772" s="1100" t="s">
        <v>642</v>
      </c>
      <c r="C772" s="148"/>
      <c r="D772" s="1104"/>
      <c r="E772" s="1104" t="s">
        <v>71</v>
      </c>
      <c r="F772" s="120" t="s">
        <v>71</v>
      </c>
      <c r="G772" s="178" t="s">
        <v>71</v>
      </c>
      <c r="H772" s="700" t="s">
        <v>71</v>
      </c>
    </row>
    <row r="773" spans="2:8" s="1105" customFormat="1" ht="18" customHeight="1" x14ac:dyDescent="0.2">
      <c r="B773" s="1100" t="s">
        <v>643</v>
      </c>
      <c r="C773" s="148"/>
      <c r="D773" s="1104"/>
      <c r="E773" s="1104" t="s">
        <v>71</v>
      </c>
      <c r="F773" s="120" t="s">
        <v>71</v>
      </c>
      <c r="G773" s="178" t="s">
        <v>71</v>
      </c>
      <c r="H773" s="700" t="s">
        <v>71</v>
      </c>
    </row>
    <row r="774" spans="2:8" s="1105" customFormat="1" ht="18" customHeight="1" x14ac:dyDescent="0.2">
      <c r="B774" s="1100" t="s">
        <v>644</v>
      </c>
      <c r="C774" s="148"/>
      <c r="D774" s="1104"/>
      <c r="E774" s="1104" t="s">
        <v>71</v>
      </c>
      <c r="F774" s="120" t="s">
        <v>71</v>
      </c>
      <c r="G774" s="178" t="s">
        <v>71</v>
      </c>
      <c r="H774" s="700" t="s">
        <v>71</v>
      </c>
    </row>
    <row r="775" spans="2:8" s="1105" customFormat="1" ht="18" customHeight="1" x14ac:dyDescent="0.2">
      <c r="B775" s="1100" t="s">
        <v>645</v>
      </c>
      <c r="C775" s="148"/>
      <c r="D775" s="1104"/>
      <c r="E775" s="1104" t="s">
        <v>71</v>
      </c>
      <c r="F775" s="120" t="s">
        <v>71</v>
      </c>
      <c r="G775" s="178" t="s">
        <v>71</v>
      </c>
      <c r="H775" s="700" t="s">
        <v>71</v>
      </c>
    </row>
    <row r="776" spans="2:8" s="1105" customFormat="1" ht="18" customHeight="1" x14ac:dyDescent="0.2">
      <c r="B776" s="1100" t="s">
        <v>646</v>
      </c>
      <c r="C776" s="148"/>
      <c r="D776" s="1104"/>
      <c r="E776" s="1104" t="s">
        <v>71</v>
      </c>
      <c r="F776" s="120" t="s">
        <v>71</v>
      </c>
      <c r="G776" s="178" t="s">
        <v>71</v>
      </c>
      <c r="H776" s="700" t="s">
        <v>71</v>
      </c>
    </row>
    <row r="777" spans="2:8" s="1105" customFormat="1" ht="18" customHeight="1" x14ac:dyDescent="0.2">
      <c r="B777" s="1100" t="s">
        <v>647</v>
      </c>
      <c r="C777" s="148"/>
      <c r="D777" s="1104"/>
      <c r="E777" s="1104" t="s">
        <v>71</v>
      </c>
      <c r="F777" s="120" t="s">
        <v>71</v>
      </c>
      <c r="G777" s="178" t="s">
        <v>71</v>
      </c>
      <c r="H777" s="700" t="s">
        <v>71</v>
      </c>
    </row>
    <row r="778" spans="2:8" s="1105" customFormat="1" ht="18" customHeight="1" x14ac:dyDescent="0.2">
      <c r="B778" s="1100" t="s">
        <v>648</v>
      </c>
      <c r="C778" s="148"/>
      <c r="D778" s="1104"/>
      <c r="E778" s="1104" t="s">
        <v>71</v>
      </c>
      <c r="F778" s="120" t="s">
        <v>71</v>
      </c>
      <c r="G778" s="178" t="s">
        <v>71</v>
      </c>
      <c r="H778" s="700" t="s">
        <v>71</v>
      </c>
    </row>
    <row r="779" spans="2:8" s="1105" customFormat="1" ht="18" customHeight="1" x14ac:dyDescent="0.2">
      <c r="B779" s="1100" t="s">
        <v>649</v>
      </c>
      <c r="C779" s="148"/>
      <c r="D779" s="1104"/>
      <c r="E779" s="1104" t="s">
        <v>71</v>
      </c>
      <c r="F779" s="120" t="s">
        <v>71</v>
      </c>
      <c r="G779" s="178" t="s">
        <v>71</v>
      </c>
      <c r="H779" s="700" t="s">
        <v>71</v>
      </c>
    </row>
    <row r="780" spans="2:8" s="1105" customFormat="1" ht="18" customHeight="1" x14ac:dyDescent="0.2">
      <c r="B780" s="1100" t="s">
        <v>650</v>
      </c>
      <c r="C780" s="148"/>
      <c r="D780" s="1104"/>
      <c r="E780" s="1104" t="s">
        <v>71</v>
      </c>
      <c r="F780" s="120" t="s">
        <v>71</v>
      </c>
      <c r="G780" s="178" t="s">
        <v>71</v>
      </c>
      <c r="H780" s="700" t="s">
        <v>71</v>
      </c>
    </row>
    <row r="781" spans="2:8" s="1105" customFormat="1" ht="18" customHeight="1" x14ac:dyDescent="0.2">
      <c r="B781" s="1100" t="s">
        <v>704</v>
      </c>
      <c r="C781" s="148"/>
      <c r="D781" s="1104"/>
      <c r="E781" s="1104" t="s">
        <v>393</v>
      </c>
      <c r="F781" s="120" t="s">
        <v>393</v>
      </c>
      <c r="G781" s="178">
        <v>7489.5999999999995</v>
      </c>
      <c r="H781" s="700" t="s">
        <v>71</v>
      </c>
    </row>
    <row r="782" spans="2:8" s="1105" customFormat="1" ht="18" customHeight="1" x14ac:dyDescent="0.2">
      <c r="B782" s="1099" t="s">
        <v>705</v>
      </c>
      <c r="C782" s="148"/>
      <c r="D782" s="157"/>
      <c r="E782" s="157"/>
      <c r="F782" s="157"/>
      <c r="G782" s="125">
        <v>1220766.7193239999</v>
      </c>
      <c r="H782" s="1098" t="s">
        <v>58</v>
      </c>
    </row>
    <row r="783" spans="2:8" s="1105" customFormat="1" ht="18" customHeight="1" x14ac:dyDescent="0.2">
      <c r="B783" s="1100" t="s">
        <v>653</v>
      </c>
      <c r="C783" s="148"/>
      <c r="D783" s="1104"/>
      <c r="E783" s="1104">
        <v>21.736999999999998</v>
      </c>
      <c r="F783" s="120" t="s">
        <v>553</v>
      </c>
      <c r="G783" s="178">
        <v>42.218136435394669</v>
      </c>
      <c r="H783" s="700" t="s">
        <v>58</v>
      </c>
    </row>
    <row r="784" spans="2:8" s="1105" customFormat="1" ht="18" customHeight="1" x14ac:dyDescent="0.2">
      <c r="B784" s="1100" t="s">
        <v>654</v>
      </c>
      <c r="C784" s="148"/>
      <c r="D784" s="1104"/>
      <c r="E784" s="1104">
        <v>5.968</v>
      </c>
      <c r="F784" s="120" t="s">
        <v>553</v>
      </c>
      <c r="G784" s="178">
        <v>34.762376822282278</v>
      </c>
      <c r="H784" s="700" t="s">
        <v>58</v>
      </c>
    </row>
    <row r="785" spans="2:8" s="1105" customFormat="1" ht="18" customHeight="1" x14ac:dyDescent="0.2">
      <c r="B785" s="1100" t="s">
        <v>655</v>
      </c>
      <c r="C785" s="148"/>
      <c r="D785" s="1104"/>
      <c r="E785" s="1104">
        <v>0.21</v>
      </c>
      <c r="F785" s="120" t="s">
        <v>393</v>
      </c>
      <c r="G785" s="178">
        <v>5.7901835205992498</v>
      </c>
      <c r="H785" s="700" t="s">
        <v>93</v>
      </c>
    </row>
    <row r="786" spans="2:8" s="1105" customFormat="1" ht="18" customHeight="1" x14ac:dyDescent="0.2">
      <c r="B786" s="1100" t="s">
        <v>656</v>
      </c>
      <c r="C786" s="148"/>
      <c r="D786" s="1104"/>
      <c r="E786" s="1104" t="s">
        <v>71</v>
      </c>
      <c r="F786" s="120" t="s">
        <v>71</v>
      </c>
      <c r="G786" s="178" t="s">
        <v>71</v>
      </c>
      <c r="H786" s="700" t="s">
        <v>71</v>
      </c>
    </row>
    <row r="787" spans="2:8" s="1105" customFormat="1" ht="18" customHeight="1" x14ac:dyDescent="0.2">
      <c r="B787" s="1100" t="s">
        <v>657</v>
      </c>
      <c r="C787" s="148"/>
      <c r="D787" s="1104"/>
      <c r="E787" s="1104">
        <v>6.1550000000000002</v>
      </c>
      <c r="F787" s="120" t="s">
        <v>553</v>
      </c>
      <c r="G787" s="178">
        <v>2.0629042627533201</v>
      </c>
      <c r="H787" s="700" t="s">
        <v>58</v>
      </c>
    </row>
    <row r="788" spans="2:8" s="1105" customFormat="1" ht="18" customHeight="1" x14ac:dyDescent="0.2">
      <c r="B788" s="1100" t="s">
        <v>658</v>
      </c>
      <c r="C788" s="148"/>
      <c r="D788" s="1104"/>
      <c r="E788" s="1104" t="s">
        <v>71</v>
      </c>
      <c r="F788" s="120" t="s">
        <v>71</v>
      </c>
      <c r="G788" s="178" t="s">
        <v>71</v>
      </c>
      <c r="H788" s="700" t="s">
        <v>71</v>
      </c>
    </row>
    <row r="789" spans="2:8" s="1105" customFormat="1" ht="18" customHeight="1" x14ac:dyDescent="0.2">
      <c r="B789" s="1100" t="s">
        <v>659</v>
      </c>
      <c r="C789" s="148"/>
      <c r="D789" s="1104"/>
      <c r="E789" s="1104" t="s">
        <v>71</v>
      </c>
      <c r="F789" s="120" t="s">
        <v>71</v>
      </c>
      <c r="G789" s="178" t="s">
        <v>71</v>
      </c>
      <c r="H789" s="700" t="s">
        <v>71</v>
      </c>
    </row>
    <row r="790" spans="2:8" s="1105" customFormat="1" ht="18" customHeight="1" x14ac:dyDescent="0.2">
      <c r="B790" s="1100" t="s">
        <v>660</v>
      </c>
      <c r="C790" s="148"/>
      <c r="D790" s="1104"/>
      <c r="E790" s="1104" t="s">
        <v>71</v>
      </c>
      <c r="F790" s="120" t="s">
        <v>71</v>
      </c>
      <c r="G790" s="178" t="s">
        <v>71</v>
      </c>
      <c r="H790" s="700" t="s">
        <v>71</v>
      </c>
    </row>
    <row r="791" spans="2:8" s="1105" customFormat="1" ht="18" customHeight="1" x14ac:dyDescent="0.2">
      <c r="B791" s="1100" t="s">
        <v>661</v>
      </c>
      <c r="C791" s="148"/>
      <c r="D791" s="1104"/>
      <c r="E791" s="1104" t="s">
        <v>71</v>
      </c>
      <c r="F791" s="120" t="s">
        <v>71</v>
      </c>
      <c r="G791" s="178" t="s">
        <v>71</v>
      </c>
      <c r="H791" s="700" t="s">
        <v>71</v>
      </c>
    </row>
    <row r="792" spans="2:8" s="1105" customFormat="1" ht="18" customHeight="1" x14ac:dyDescent="0.2">
      <c r="B792" s="1100" t="s">
        <v>706</v>
      </c>
      <c r="C792" s="148"/>
      <c r="D792" s="1104"/>
      <c r="E792" s="1104" t="s">
        <v>393</v>
      </c>
      <c r="F792" s="120" t="s">
        <v>393</v>
      </c>
      <c r="G792" s="178">
        <v>483785.35203000001</v>
      </c>
      <c r="H792" s="700" t="s">
        <v>71</v>
      </c>
    </row>
    <row r="793" spans="2:8" s="1105" customFormat="1" ht="18" customHeight="1" x14ac:dyDescent="0.2">
      <c r="B793" s="1099" t="s">
        <v>707</v>
      </c>
      <c r="C793" s="148"/>
      <c r="D793" s="1104"/>
      <c r="E793" s="1104" t="s">
        <v>71</v>
      </c>
      <c r="F793" s="120" t="s">
        <v>71</v>
      </c>
      <c r="G793" s="178" t="s">
        <v>71</v>
      </c>
      <c r="H793" s="700" t="s">
        <v>71</v>
      </c>
    </row>
    <row r="794" spans="2:8" s="1105" customFormat="1" ht="18" customHeight="1" x14ac:dyDescent="0.2">
      <c r="B794" s="1099" t="s">
        <v>478</v>
      </c>
      <c r="C794" s="148"/>
      <c r="D794" s="1104"/>
      <c r="E794" s="1104">
        <v>12.938000000000001</v>
      </c>
      <c r="F794" s="120" t="s">
        <v>553</v>
      </c>
      <c r="G794" s="178">
        <v>8.4742435359675738</v>
      </c>
      <c r="H794" s="700" t="s">
        <v>58</v>
      </c>
    </row>
    <row r="795" spans="2:8" s="1105" customFormat="1" ht="18" customHeight="1" x14ac:dyDescent="0.2">
      <c r="B795" s="1099" t="s">
        <v>665</v>
      </c>
      <c r="C795" s="148"/>
      <c r="D795" s="1104"/>
      <c r="E795" s="1104">
        <v>29.302</v>
      </c>
      <c r="F795" s="120" t="s">
        <v>395</v>
      </c>
      <c r="G795" s="178">
        <v>9.2765300207039303</v>
      </c>
      <c r="H795" s="700" t="s">
        <v>93</v>
      </c>
    </row>
    <row r="796" spans="2:8" ht="18" customHeight="1" x14ac:dyDescent="0.2">
      <c r="B796" s="1101" t="s">
        <v>615</v>
      </c>
      <c r="C796" s="148"/>
      <c r="D796" s="51"/>
      <c r="E796" s="51"/>
      <c r="F796" s="148"/>
      <c r="G796" s="148"/>
      <c r="H796" s="148"/>
    </row>
    <row r="797" spans="2:8" s="1105" customFormat="1" ht="18" customHeight="1" x14ac:dyDescent="0.2">
      <c r="B797" s="1097" t="s">
        <v>702</v>
      </c>
      <c r="C797" s="148"/>
      <c r="D797" s="157"/>
      <c r="E797" s="157"/>
      <c r="F797" s="157"/>
      <c r="G797" s="125" t="s">
        <v>93</v>
      </c>
      <c r="H797" s="1098" t="s">
        <v>47</v>
      </c>
    </row>
    <row r="798" spans="2:8" s="1105" customFormat="1" ht="18" customHeight="1" x14ac:dyDescent="0.2">
      <c r="B798" s="1099" t="s">
        <v>703</v>
      </c>
      <c r="C798" s="148"/>
      <c r="D798" s="157"/>
      <c r="E798" s="157"/>
      <c r="F798" s="157"/>
      <c r="G798" s="125" t="s">
        <v>71</v>
      </c>
      <c r="H798" s="1098" t="s">
        <v>71</v>
      </c>
    </row>
    <row r="799" spans="2:8" s="1105" customFormat="1" ht="18" customHeight="1" x14ac:dyDescent="0.2">
      <c r="B799" s="1100" t="s">
        <v>632</v>
      </c>
      <c r="C799" s="148"/>
      <c r="D799" s="1104"/>
      <c r="E799" s="1104" t="s">
        <v>71</v>
      </c>
      <c r="F799" s="120" t="s">
        <v>71</v>
      </c>
      <c r="G799" s="178" t="s">
        <v>71</v>
      </c>
      <c r="H799" s="700" t="s">
        <v>71</v>
      </c>
    </row>
    <row r="800" spans="2:8" s="1105" customFormat="1" ht="18" customHeight="1" x14ac:dyDescent="0.2">
      <c r="B800" s="1100" t="s">
        <v>633</v>
      </c>
      <c r="C800" s="148"/>
      <c r="D800" s="1104"/>
      <c r="E800" s="1104" t="s">
        <v>71</v>
      </c>
      <c r="F800" s="120" t="s">
        <v>71</v>
      </c>
      <c r="G800" s="178" t="s">
        <v>71</v>
      </c>
      <c r="H800" s="700" t="s">
        <v>71</v>
      </c>
    </row>
    <row r="801" spans="2:8" s="1105" customFormat="1" ht="18" customHeight="1" x14ac:dyDescent="0.2">
      <c r="B801" s="1100" t="s">
        <v>634</v>
      </c>
      <c r="C801" s="148"/>
      <c r="D801" s="1104"/>
      <c r="E801" s="1104" t="s">
        <v>71</v>
      </c>
      <c r="F801" s="120" t="s">
        <v>71</v>
      </c>
      <c r="G801" s="178" t="s">
        <v>71</v>
      </c>
      <c r="H801" s="700" t="s">
        <v>71</v>
      </c>
    </row>
    <row r="802" spans="2:8" s="1105" customFormat="1" ht="18" customHeight="1" x14ac:dyDescent="0.2">
      <c r="B802" s="1100" t="s">
        <v>635</v>
      </c>
      <c r="C802" s="148"/>
      <c r="D802" s="1104"/>
      <c r="E802" s="1104" t="s">
        <v>71</v>
      </c>
      <c r="F802" s="120" t="s">
        <v>71</v>
      </c>
      <c r="G802" s="178" t="s">
        <v>71</v>
      </c>
      <c r="H802" s="700" t="s">
        <v>71</v>
      </c>
    </row>
    <row r="803" spans="2:8" s="1105" customFormat="1" ht="18" customHeight="1" x14ac:dyDescent="0.2">
      <c r="B803" s="1100" t="s">
        <v>636</v>
      </c>
      <c r="C803" s="148"/>
      <c r="D803" s="1104"/>
      <c r="E803" s="1104" t="s">
        <v>71</v>
      </c>
      <c r="F803" s="120" t="s">
        <v>71</v>
      </c>
      <c r="G803" s="178" t="s">
        <v>71</v>
      </c>
      <c r="H803" s="700" t="s">
        <v>71</v>
      </c>
    </row>
    <row r="804" spans="2:8" s="1105" customFormat="1" ht="18" customHeight="1" x14ac:dyDescent="0.2">
      <c r="B804" s="1100" t="s">
        <v>637</v>
      </c>
      <c r="C804" s="148"/>
      <c r="D804" s="1104"/>
      <c r="E804" s="1104" t="s">
        <v>71</v>
      </c>
      <c r="F804" s="120" t="s">
        <v>71</v>
      </c>
      <c r="G804" s="178" t="s">
        <v>71</v>
      </c>
      <c r="H804" s="700" t="s">
        <v>71</v>
      </c>
    </row>
    <row r="805" spans="2:8" s="1105" customFormat="1" ht="18" customHeight="1" x14ac:dyDescent="0.2">
      <c r="B805" s="1100" t="s">
        <v>638</v>
      </c>
      <c r="C805" s="148"/>
      <c r="D805" s="1104"/>
      <c r="E805" s="1104" t="s">
        <v>71</v>
      </c>
      <c r="F805" s="120" t="s">
        <v>71</v>
      </c>
      <c r="G805" s="178" t="s">
        <v>71</v>
      </c>
      <c r="H805" s="700" t="s">
        <v>71</v>
      </c>
    </row>
    <row r="806" spans="2:8" s="1105" customFormat="1" ht="18" customHeight="1" x14ac:dyDescent="0.2">
      <c r="B806" s="1100" t="s">
        <v>639</v>
      </c>
      <c r="C806" s="148"/>
      <c r="D806" s="1104"/>
      <c r="E806" s="1104" t="s">
        <v>71</v>
      </c>
      <c r="F806" s="120" t="s">
        <v>71</v>
      </c>
      <c r="G806" s="178" t="s">
        <v>71</v>
      </c>
      <c r="H806" s="700" t="s">
        <v>71</v>
      </c>
    </row>
    <row r="807" spans="2:8" s="1105" customFormat="1" ht="18" customHeight="1" x14ac:dyDescent="0.2">
      <c r="B807" s="1100" t="s">
        <v>640</v>
      </c>
      <c r="C807" s="148"/>
      <c r="D807" s="1104"/>
      <c r="E807" s="1104" t="s">
        <v>71</v>
      </c>
      <c r="F807" s="120" t="s">
        <v>71</v>
      </c>
      <c r="G807" s="178" t="s">
        <v>71</v>
      </c>
      <c r="H807" s="700" t="s">
        <v>71</v>
      </c>
    </row>
    <row r="808" spans="2:8" s="1105" customFormat="1" ht="18" customHeight="1" x14ac:dyDescent="0.2">
      <c r="B808" s="1100" t="s">
        <v>641</v>
      </c>
      <c r="C808" s="148"/>
      <c r="D808" s="1104"/>
      <c r="E808" s="1104" t="s">
        <v>71</v>
      </c>
      <c r="F808" s="120" t="s">
        <v>71</v>
      </c>
      <c r="G808" s="178" t="s">
        <v>71</v>
      </c>
      <c r="H808" s="700" t="s">
        <v>71</v>
      </c>
    </row>
    <row r="809" spans="2:8" s="1105" customFormat="1" ht="18" customHeight="1" x14ac:dyDescent="0.2">
      <c r="B809" s="1100" t="s">
        <v>642</v>
      </c>
      <c r="C809" s="148"/>
      <c r="D809" s="1104"/>
      <c r="E809" s="1104" t="s">
        <v>71</v>
      </c>
      <c r="F809" s="120" t="s">
        <v>71</v>
      </c>
      <c r="G809" s="178" t="s">
        <v>71</v>
      </c>
      <c r="H809" s="700" t="s">
        <v>71</v>
      </c>
    </row>
    <row r="810" spans="2:8" s="1105" customFormat="1" ht="18" customHeight="1" x14ac:dyDescent="0.2">
      <c r="B810" s="1100" t="s">
        <v>643</v>
      </c>
      <c r="C810" s="148"/>
      <c r="D810" s="1104"/>
      <c r="E810" s="1104" t="s">
        <v>71</v>
      </c>
      <c r="F810" s="120" t="s">
        <v>71</v>
      </c>
      <c r="G810" s="178" t="s">
        <v>71</v>
      </c>
      <c r="H810" s="700" t="s">
        <v>71</v>
      </c>
    </row>
    <row r="811" spans="2:8" s="1105" customFormat="1" ht="18" customHeight="1" x14ac:dyDescent="0.2">
      <c r="B811" s="1100" t="s">
        <v>644</v>
      </c>
      <c r="C811" s="148"/>
      <c r="D811" s="1104"/>
      <c r="E811" s="1104" t="s">
        <v>71</v>
      </c>
      <c r="F811" s="120" t="s">
        <v>71</v>
      </c>
      <c r="G811" s="178" t="s">
        <v>71</v>
      </c>
      <c r="H811" s="700" t="s">
        <v>71</v>
      </c>
    </row>
    <row r="812" spans="2:8" s="1105" customFormat="1" ht="18" customHeight="1" x14ac:dyDescent="0.2">
      <c r="B812" s="1100" t="s">
        <v>645</v>
      </c>
      <c r="C812" s="148"/>
      <c r="D812" s="1104"/>
      <c r="E812" s="1104" t="s">
        <v>71</v>
      </c>
      <c r="F812" s="120" t="s">
        <v>71</v>
      </c>
      <c r="G812" s="178" t="s">
        <v>71</v>
      </c>
      <c r="H812" s="700" t="s">
        <v>71</v>
      </c>
    </row>
    <row r="813" spans="2:8" s="1105" customFormat="1" ht="18" customHeight="1" x14ac:dyDescent="0.2">
      <c r="B813" s="1100" t="s">
        <v>646</v>
      </c>
      <c r="C813" s="148"/>
      <c r="D813" s="1104"/>
      <c r="E813" s="1104" t="s">
        <v>71</v>
      </c>
      <c r="F813" s="120" t="s">
        <v>71</v>
      </c>
      <c r="G813" s="178" t="s">
        <v>71</v>
      </c>
      <c r="H813" s="700" t="s">
        <v>71</v>
      </c>
    </row>
    <row r="814" spans="2:8" s="1105" customFormat="1" ht="18" customHeight="1" x14ac:dyDescent="0.2">
      <c r="B814" s="1100" t="s">
        <v>647</v>
      </c>
      <c r="C814" s="148"/>
      <c r="D814" s="1104"/>
      <c r="E814" s="1104" t="s">
        <v>71</v>
      </c>
      <c r="F814" s="120" t="s">
        <v>71</v>
      </c>
      <c r="G814" s="178" t="s">
        <v>71</v>
      </c>
      <c r="H814" s="700" t="s">
        <v>71</v>
      </c>
    </row>
    <row r="815" spans="2:8" s="1105" customFormat="1" ht="18" customHeight="1" x14ac:dyDescent="0.2">
      <c r="B815" s="1100" t="s">
        <v>648</v>
      </c>
      <c r="C815" s="148"/>
      <c r="D815" s="1104"/>
      <c r="E815" s="1104" t="s">
        <v>71</v>
      </c>
      <c r="F815" s="120" t="s">
        <v>71</v>
      </c>
      <c r="G815" s="178" t="s">
        <v>71</v>
      </c>
      <c r="H815" s="700" t="s">
        <v>71</v>
      </c>
    </row>
    <row r="816" spans="2:8" s="1105" customFormat="1" ht="18" customHeight="1" x14ac:dyDescent="0.2">
      <c r="B816" s="1100" t="s">
        <v>649</v>
      </c>
      <c r="C816" s="148"/>
      <c r="D816" s="1104"/>
      <c r="E816" s="1104" t="s">
        <v>71</v>
      </c>
      <c r="F816" s="120" t="s">
        <v>71</v>
      </c>
      <c r="G816" s="178" t="s">
        <v>71</v>
      </c>
      <c r="H816" s="700" t="s">
        <v>71</v>
      </c>
    </row>
    <row r="817" spans="2:8" s="1105" customFormat="1" ht="18" customHeight="1" x14ac:dyDescent="0.2">
      <c r="B817" s="1100" t="s">
        <v>650</v>
      </c>
      <c r="C817" s="148"/>
      <c r="D817" s="1104"/>
      <c r="E817" s="1104" t="s">
        <v>71</v>
      </c>
      <c r="F817" s="120" t="s">
        <v>71</v>
      </c>
      <c r="G817" s="178" t="s">
        <v>71</v>
      </c>
      <c r="H817" s="700" t="s">
        <v>71</v>
      </c>
    </row>
    <row r="818" spans="2:8" s="1105" customFormat="1" ht="18" customHeight="1" x14ac:dyDescent="0.2">
      <c r="B818" s="1100" t="s">
        <v>704</v>
      </c>
      <c r="C818" s="148"/>
      <c r="D818" s="1104"/>
      <c r="E818" s="1104" t="s">
        <v>71</v>
      </c>
      <c r="F818" s="120" t="s">
        <v>71</v>
      </c>
      <c r="G818" s="178" t="s">
        <v>71</v>
      </c>
      <c r="H818" s="700" t="s">
        <v>71</v>
      </c>
    </row>
    <row r="819" spans="2:8" s="1105" customFormat="1" ht="18" customHeight="1" x14ac:dyDescent="0.2">
      <c r="B819" s="1099" t="s">
        <v>705</v>
      </c>
      <c r="C819" s="148"/>
      <c r="D819" s="157"/>
      <c r="E819" s="157"/>
      <c r="F819" s="157"/>
      <c r="G819" s="125" t="s">
        <v>71</v>
      </c>
      <c r="H819" s="1098" t="s">
        <v>71</v>
      </c>
    </row>
    <row r="820" spans="2:8" s="1105" customFormat="1" ht="18" customHeight="1" x14ac:dyDescent="0.2">
      <c r="B820" s="1100" t="s">
        <v>653</v>
      </c>
      <c r="C820" s="148"/>
      <c r="D820" s="1104"/>
      <c r="E820" s="1104" t="s">
        <v>71</v>
      </c>
      <c r="F820" s="120" t="s">
        <v>71</v>
      </c>
      <c r="G820" s="178" t="s">
        <v>71</v>
      </c>
      <c r="H820" s="700" t="s">
        <v>71</v>
      </c>
    </row>
    <row r="821" spans="2:8" s="1105" customFormat="1" ht="18" customHeight="1" x14ac:dyDescent="0.2">
      <c r="B821" s="1100" t="s">
        <v>654</v>
      </c>
      <c r="C821" s="148"/>
      <c r="D821" s="1104"/>
      <c r="E821" s="1104" t="s">
        <v>71</v>
      </c>
      <c r="F821" s="120" t="s">
        <v>71</v>
      </c>
      <c r="G821" s="178" t="s">
        <v>71</v>
      </c>
      <c r="H821" s="700" t="s">
        <v>71</v>
      </c>
    </row>
    <row r="822" spans="2:8" s="1105" customFormat="1" ht="18" customHeight="1" x14ac:dyDescent="0.2">
      <c r="B822" s="1100" t="s">
        <v>655</v>
      </c>
      <c r="C822" s="148"/>
      <c r="D822" s="1104"/>
      <c r="E822" s="1104" t="s">
        <v>71</v>
      </c>
      <c r="F822" s="120" t="s">
        <v>71</v>
      </c>
      <c r="G822" s="178" t="s">
        <v>71</v>
      </c>
      <c r="H822" s="700" t="s">
        <v>71</v>
      </c>
    </row>
    <row r="823" spans="2:8" s="1105" customFormat="1" ht="18" customHeight="1" x14ac:dyDescent="0.2">
      <c r="B823" s="1100" t="s">
        <v>656</v>
      </c>
      <c r="C823" s="148"/>
      <c r="D823" s="1104"/>
      <c r="E823" s="1104" t="s">
        <v>71</v>
      </c>
      <c r="F823" s="120" t="s">
        <v>71</v>
      </c>
      <c r="G823" s="178" t="s">
        <v>71</v>
      </c>
      <c r="H823" s="700" t="s">
        <v>71</v>
      </c>
    </row>
    <row r="824" spans="2:8" s="1105" customFormat="1" ht="18" customHeight="1" x14ac:dyDescent="0.2">
      <c r="B824" s="1100" t="s">
        <v>657</v>
      </c>
      <c r="C824" s="148"/>
      <c r="D824" s="1104"/>
      <c r="E824" s="1104" t="s">
        <v>71</v>
      </c>
      <c r="F824" s="120" t="s">
        <v>71</v>
      </c>
      <c r="G824" s="178" t="s">
        <v>71</v>
      </c>
      <c r="H824" s="700" t="s">
        <v>71</v>
      </c>
    </row>
    <row r="825" spans="2:8" s="1105" customFormat="1" ht="18" customHeight="1" x14ac:dyDescent="0.2">
      <c r="B825" s="1100" t="s">
        <v>658</v>
      </c>
      <c r="C825" s="148"/>
      <c r="D825" s="1104"/>
      <c r="E825" s="1104" t="s">
        <v>71</v>
      </c>
      <c r="F825" s="120" t="s">
        <v>71</v>
      </c>
      <c r="G825" s="178" t="s">
        <v>71</v>
      </c>
      <c r="H825" s="700" t="s">
        <v>71</v>
      </c>
    </row>
    <row r="826" spans="2:8" s="1105" customFormat="1" ht="18" customHeight="1" x14ac:dyDescent="0.2">
      <c r="B826" s="1100" t="s">
        <v>659</v>
      </c>
      <c r="C826" s="148"/>
      <c r="D826" s="1104"/>
      <c r="E826" s="1104" t="s">
        <v>71</v>
      </c>
      <c r="F826" s="120" t="s">
        <v>71</v>
      </c>
      <c r="G826" s="178" t="s">
        <v>71</v>
      </c>
      <c r="H826" s="700" t="s">
        <v>71</v>
      </c>
    </row>
    <row r="827" spans="2:8" s="1105" customFormat="1" ht="18" customHeight="1" x14ac:dyDescent="0.2">
      <c r="B827" s="1100" t="s">
        <v>660</v>
      </c>
      <c r="C827" s="148"/>
      <c r="D827" s="1104"/>
      <c r="E827" s="1104" t="s">
        <v>71</v>
      </c>
      <c r="F827" s="120" t="s">
        <v>71</v>
      </c>
      <c r="G827" s="178" t="s">
        <v>71</v>
      </c>
      <c r="H827" s="700" t="s">
        <v>71</v>
      </c>
    </row>
    <row r="828" spans="2:8" s="1105" customFormat="1" ht="18" customHeight="1" x14ac:dyDescent="0.2">
      <c r="B828" s="1100" t="s">
        <v>661</v>
      </c>
      <c r="C828" s="148"/>
      <c r="D828" s="1104"/>
      <c r="E828" s="1104" t="s">
        <v>71</v>
      </c>
      <c r="F828" s="120" t="s">
        <v>71</v>
      </c>
      <c r="G828" s="178" t="s">
        <v>71</v>
      </c>
      <c r="H828" s="700" t="s">
        <v>71</v>
      </c>
    </row>
    <row r="829" spans="2:8" s="1105" customFormat="1" ht="18" customHeight="1" x14ac:dyDescent="0.2">
      <c r="B829" s="1100" t="s">
        <v>706</v>
      </c>
      <c r="C829" s="148"/>
      <c r="D829" s="1104"/>
      <c r="E829" s="1104" t="s">
        <v>71</v>
      </c>
      <c r="F829" s="120" t="s">
        <v>71</v>
      </c>
      <c r="G829" s="178" t="s">
        <v>71</v>
      </c>
      <c r="H829" s="700" t="s">
        <v>71</v>
      </c>
    </row>
    <row r="830" spans="2:8" s="1105" customFormat="1" ht="18" customHeight="1" x14ac:dyDescent="0.2">
      <c r="B830" s="1099" t="s">
        <v>707</v>
      </c>
      <c r="C830" s="148"/>
      <c r="D830" s="1104"/>
      <c r="E830" s="1104" t="s">
        <v>71</v>
      </c>
      <c r="F830" s="120" t="s">
        <v>71</v>
      </c>
      <c r="G830" s="178" t="s">
        <v>71</v>
      </c>
      <c r="H830" s="700" t="s">
        <v>71</v>
      </c>
    </row>
    <row r="831" spans="2:8" s="1105" customFormat="1" ht="18" customHeight="1" x14ac:dyDescent="0.2">
      <c r="B831" s="1099" t="s">
        <v>478</v>
      </c>
      <c r="C831" s="148"/>
      <c r="D831" s="1104"/>
      <c r="E831" s="1104" t="s">
        <v>71</v>
      </c>
      <c r="F831" s="120" t="s">
        <v>71</v>
      </c>
      <c r="G831" s="178" t="s">
        <v>71</v>
      </c>
      <c r="H831" s="700" t="s">
        <v>71</v>
      </c>
    </row>
    <row r="832" spans="2:8" s="1105" customFormat="1" ht="18" customHeight="1" x14ac:dyDescent="0.2">
      <c r="B832" s="1099" t="s">
        <v>665</v>
      </c>
      <c r="C832" s="148"/>
      <c r="D832" s="1104"/>
      <c r="E832" s="1104" t="s">
        <v>47</v>
      </c>
      <c r="F832" s="120" t="s">
        <v>58</v>
      </c>
      <c r="G832" s="178" t="s">
        <v>93</v>
      </c>
      <c r="H832" s="700" t="s">
        <v>47</v>
      </c>
    </row>
    <row r="833" spans="2:8" ht="18" customHeight="1" x14ac:dyDescent="0.2">
      <c r="B833" s="1101" t="s">
        <v>676</v>
      </c>
      <c r="C833" s="148"/>
      <c r="D833" s="51"/>
      <c r="E833" s="51"/>
      <c r="F833" s="148"/>
      <c r="G833" s="148"/>
      <c r="H833" s="148"/>
    </row>
    <row r="834" spans="2:8" s="1105" customFormat="1" ht="18" customHeight="1" x14ac:dyDescent="0.2">
      <c r="B834" s="1097" t="s">
        <v>702</v>
      </c>
      <c r="C834" s="148"/>
      <c r="D834" s="157"/>
      <c r="E834" s="157"/>
      <c r="F834" s="157"/>
      <c r="G834" s="125">
        <v>44172.167000000001</v>
      </c>
      <c r="H834" s="1098" t="s">
        <v>58</v>
      </c>
    </row>
    <row r="835" spans="2:8" s="1105" customFormat="1" ht="18" customHeight="1" x14ac:dyDescent="0.2">
      <c r="B835" s="1099" t="s">
        <v>703</v>
      </c>
      <c r="C835" s="148"/>
      <c r="D835" s="157"/>
      <c r="E835" s="157"/>
      <c r="F835" s="157"/>
      <c r="G835" s="125" t="s">
        <v>47</v>
      </c>
      <c r="H835" s="1098" t="s">
        <v>47</v>
      </c>
    </row>
    <row r="836" spans="2:8" s="1105" customFormat="1" ht="18" customHeight="1" x14ac:dyDescent="0.2">
      <c r="B836" s="1100" t="s">
        <v>632</v>
      </c>
      <c r="C836" s="148"/>
      <c r="D836" s="1104"/>
      <c r="E836" s="1104" t="s">
        <v>71</v>
      </c>
      <c r="F836" s="120" t="s">
        <v>71</v>
      </c>
      <c r="G836" s="178" t="s">
        <v>71</v>
      </c>
      <c r="H836" s="700" t="s">
        <v>71</v>
      </c>
    </row>
    <row r="837" spans="2:8" s="1105" customFormat="1" ht="18" customHeight="1" x14ac:dyDescent="0.2">
      <c r="B837" s="1100" t="s">
        <v>633</v>
      </c>
      <c r="C837" s="148"/>
      <c r="D837" s="1104"/>
      <c r="E837" s="1104" t="s">
        <v>71</v>
      </c>
      <c r="F837" s="120" t="s">
        <v>71</v>
      </c>
      <c r="G837" s="178" t="s">
        <v>71</v>
      </c>
      <c r="H837" s="700" t="s">
        <v>71</v>
      </c>
    </row>
    <row r="838" spans="2:8" s="1105" customFormat="1" ht="18" customHeight="1" x14ac:dyDescent="0.2">
      <c r="B838" s="1100" t="s">
        <v>634</v>
      </c>
      <c r="C838" s="148"/>
      <c r="D838" s="1104"/>
      <c r="E838" s="1104" t="s">
        <v>71</v>
      </c>
      <c r="F838" s="120" t="s">
        <v>71</v>
      </c>
      <c r="G838" s="178" t="s">
        <v>71</v>
      </c>
      <c r="H838" s="700" t="s">
        <v>71</v>
      </c>
    </row>
    <row r="839" spans="2:8" s="1105" customFormat="1" ht="18" customHeight="1" x14ac:dyDescent="0.2">
      <c r="B839" s="1100" t="s">
        <v>635</v>
      </c>
      <c r="C839" s="148"/>
      <c r="D839" s="1104"/>
      <c r="E839" s="1104" t="s">
        <v>71</v>
      </c>
      <c r="F839" s="120" t="s">
        <v>71</v>
      </c>
      <c r="G839" s="178" t="s">
        <v>71</v>
      </c>
      <c r="H839" s="700" t="s">
        <v>71</v>
      </c>
    </row>
    <row r="840" spans="2:8" s="1105" customFormat="1" ht="18" customHeight="1" x14ac:dyDescent="0.2">
      <c r="B840" s="1100" t="s">
        <v>636</v>
      </c>
      <c r="C840" s="148"/>
      <c r="D840" s="1104"/>
      <c r="E840" s="1104" t="s">
        <v>71</v>
      </c>
      <c r="F840" s="120" t="s">
        <v>71</v>
      </c>
      <c r="G840" s="178" t="s">
        <v>71</v>
      </c>
      <c r="H840" s="700" t="s">
        <v>71</v>
      </c>
    </row>
    <row r="841" spans="2:8" s="1105" customFormat="1" ht="18" customHeight="1" x14ac:dyDescent="0.2">
      <c r="B841" s="1100" t="s">
        <v>637</v>
      </c>
      <c r="C841" s="148"/>
      <c r="D841" s="1104"/>
      <c r="E841" s="1104" t="s">
        <v>71</v>
      </c>
      <c r="F841" s="120" t="s">
        <v>71</v>
      </c>
      <c r="G841" s="178" t="s">
        <v>71</v>
      </c>
      <c r="H841" s="700" t="s">
        <v>71</v>
      </c>
    </row>
    <row r="842" spans="2:8" s="1105" customFormat="1" ht="18" customHeight="1" x14ac:dyDescent="0.2">
      <c r="B842" s="1100" t="s">
        <v>638</v>
      </c>
      <c r="C842" s="148"/>
      <c r="D842" s="1104"/>
      <c r="E842" s="1104" t="s">
        <v>71</v>
      </c>
      <c r="F842" s="120" t="s">
        <v>71</v>
      </c>
      <c r="G842" s="178" t="s">
        <v>71</v>
      </c>
      <c r="H842" s="700" t="s">
        <v>71</v>
      </c>
    </row>
    <row r="843" spans="2:8" s="1105" customFormat="1" ht="18" customHeight="1" x14ac:dyDescent="0.2">
      <c r="B843" s="1100" t="s">
        <v>639</v>
      </c>
      <c r="C843" s="148"/>
      <c r="D843" s="1104"/>
      <c r="E843" s="1104" t="s">
        <v>71</v>
      </c>
      <c r="F843" s="120" t="s">
        <v>71</v>
      </c>
      <c r="G843" s="178" t="s">
        <v>71</v>
      </c>
      <c r="H843" s="700" t="s">
        <v>71</v>
      </c>
    </row>
    <row r="844" spans="2:8" s="1105" customFormat="1" ht="18" customHeight="1" x14ac:dyDescent="0.2">
      <c r="B844" s="1100" t="s">
        <v>640</v>
      </c>
      <c r="C844" s="148"/>
      <c r="D844" s="1104"/>
      <c r="E844" s="1104" t="s">
        <v>71</v>
      </c>
      <c r="F844" s="120" t="s">
        <v>71</v>
      </c>
      <c r="G844" s="178" t="s">
        <v>71</v>
      </c>
      <c r="H844" s="700" t="s">
        <v>71</v>
      </c>
    </row>
    <row r="845" spans="2:8" s="1105" customFormat="1" ht="18" customHeight="1" x14ac:dyDescent="0.2">
      <c r="B845" s="1100" t="s">
        <v>641</v>
      </c>
      <c r="C845" s="148"/>
      <c r="D845" s="1104"/>
      <c r="E845" s="1104" t="s">
        <v>71</v>
      </c>
      <c r="F845" s="120" t="s">
        <v>71</v>
      </c>
      <c r="G845" s="178" t="s">
        <v>71</v>
      </c>
      <c r="H845" s="700" t="s">
        <v>71</v>
      </c>
    </row>
    <row r="846" spans="2:8" s="1105" customFormat="1" ht="18" customHeight="1" x14ac:dyDescent="0.2">
      <c r="B846" s="1100" t="s">
        <v>642</v>
      </c>
      <c r="C846" s="148"/>
      <c r="D846" s="1104"/>
      <c r="E846" s="1104" t="s">
        <v>71</v>
      </c>
      <c r="F846" s="120" t="s">
        <v>71</v>
      </c>
      <c r="G846" s="178" t="s">
        <v>71</v>
      </c>
      <c r="H846" s="700" t="s">
        <v>71</v>
      </c>
    </row>
    <row r="847" spans="2:8" s="1105" customFormat="1" ht="18" customHeight="1" x14ac:dyDescent="0.2">
      <c r="B847" s="1100" t="s">
        <v>643</v>
      </c>
      <c r="C847" s="148"/>
      <c r="D847" s="1104"/>
      <c r="E847" s="1104" t="s">
        <v>71</v>
      </c>
      <c r="F847" s="120" t="s">
        <v>71</v>
      </c>
      <c r="G847" s="178" t="s">
        <v>71</v>
      </c>
      <c r="H847" s="700" t="s">
        <v>71</v>
      </c>
    </row>
    <row r="848" spans="2:8" s="1105" customFormat="1" ht="18" customHeight="1" x14ac:dyDescent="0.2">
      <c r="B848" s="1100" t="s">
        <v>644</v>
      </c>
      <c r="C848" s="148"/>
      <c r="D848" s="1104"/>
      <c r="E848" s="1104" t="s">
        <v>71</v>
      </c>
      <c r="F848" s="120" t="s">
        <v>71</v>
      </c>
      <c r="G848" s="178" t="s">
        <v>71</v>
      </c>
      <c r="H848" s="700" t="s">
        <v>71</v>
      </c>
    </row>
    <row r="849" spans="2:8" s="1105" customFormat="1" ht="18" customHeight="1" x14ac:dyDescent="0.2">
      <c r="B849" s="1100" t="s">
        <v>645</v>
      </c>
      <c r="C849" s="148"/>
      <c r="D849" s="1104"/>
      <c r="E849" s="1104" t="s">
        <v>71</v>
      </c>
      <c r="F849" s="120" t="s">
        <v>71</v>
      </c>
      <c r="G849" s="178" t="s">
        <v>71</v>
      </c>
      <c r="H849" s="700" t="s">
        <v>71</v>
      </c>
    </row>
    <row r="850" spans="2:8" s="1105" customFormat="1" ht="18" customHeight="1" x14ac:dyDescent="0.2">
      <c r="B850" s="1100" t="s">
        <v>646</v>
      </c>
      <c r="C850" s="148"/>
      <c r="D850" s="1104"/>
      <c r="E850" s="1104" t="s">
        <v>71</v>
      </c>
      <c r="F850" s="120" t="s">
        <v>71</v>
      </c>
      <c r="G850" s="178" t="s">
        <v>71</v>
      </c>
      <c r="H850" s="700" t="s">
        <v>71</v>
      </c>
    </row>
    <row r="851" spans="2:8" s="1105" customFormat="1" ht="18" customHeight="1" x14ac:dyDescent="0.2">
      <c r="B851" s="1100" t="s">
        <v>647</v>
      </c>
      <c r="C851" s="148"/>
      <c r="D851" s="1104"/>
      <c r="E851" s="1104" t="s">
        <v>71</v>
      </c>
      <c r="F851" s="120" t="s">
        <v>71</v>
      </c>
      <c r="G851" s="178" t="s">
        <v>71</v>
      </c>
      <c r="H851" s="700" t="s">
        <v>71</v>
      </c>
    </row>
    <row r="852" spans="2:8" s="1105" customFormat="1" ht="18" customHeight="1" x14ac:dyDescent="0.2">
      <c r="B852" s="1100" t="s">
        <v>648</v>
      </c>
      <c r="C852" s="148"/>
      <c r="D852" s="1104"/>
      <c r="E852" s="1104" t="s">
        <v>71</v>
      </c>
      <c r="F852" s="120" t="s">
        <v>71</v>
      </c>
      <c r="G852" s="178" t="s">
        <v>71</v>
      </c>
      <c r="H852" s="700" t="s">
        <v>71</v>
      </c>
    </row>
    <row r="853" spans="2:8" s="1105" customFormat="1" ht="18" customHeight="1" x14ac:dyDescent="0.2">
      <c r="B853" s="1100" t="s">
        <v>649</v>
      </c>
      <c r="C853" s="148"/>
      <c r="D853" s="1104"/>
      <c r="E853" s="1104" t="s">
        <v>71</v>
      </c>
      <c r="F853" s="120" t="s">
        <v>71</v>
      </c>
      <c r="G853" s="178" t="s">
        <v>71</v>
      </c>
      <c r="H853" s="700" t="s">
        <v>71</v>
      </c>
    </row>
    <row r="854" spans="2:8" s="1105" customFormat="1" ht="18" customHeight="1" x14ac:dyDescent="0.2">
      <c r="B854" s="1100" t="s">
        <v>650</v>
      </c>
      <c r="C854" s="148"/>
      <c r="D854" s="1104"/>
      <c r="E854" s="1104" t="s">
        <v>71</v>
      </c>
      <c r="F854" s="120" t="s">
        <v>71</v>
      </c>
      <c r="G854" s="178" t="s">
        <v>71</v>
      </c>
      <c r="H854" s="700" t="s">
        <v>71</v>
      </c>
    </row>
    <row r="855" spans="2:8" s="1105" customFormat="1" ht="18" customHeight="1" x14ac:dyDescent="0.2">
      <c r="B855" s="1100" t="s">
        <v>704</v>
      </c>
      <c r="C855" s="148"/>
      <c r="D855" s="1104"/>
      <c r="E855" s="1104" t="s">
        <v>71</v>
      </c>
      <c r="F855" s="120" t="s">
        <v>71</v>
      </c>
      <c r="G855" s="178" t="s">
        <v>71</v>
      </c>
      <c r="H855" s="700" t="s">
        <v>71</v>
      </c>
    </row>
    <row r="856" spans="2:8" s="1105" customFormat="1" ht="18" customHeight="1" x14ac:dyDescent="0.2">
      <c r="B856" s="1099" t="s">
        <v>705</v>
      </c>
      <c r="C856" s="148"/>
      <c r="D856" s="157"/>
      <c r="E856" s="157"/>
      <c r="F856" s="157"/>
      <c r="G856" s="125" t="s">
        <v>58</v>
      </c>
      <c r="H856" s="1098" t="s">
        <v>58</v>
      </c>
    </row>
    <row r="857" spans="2:8" s="1105" customFormat="1" ht="18" customHeight="1" x14ac:dyDescent="0.2">
      <c r="B857" s="1100" t="s">
        <v>653</v>
      </c>
      <c r="C857" s="148"/>
      <c r="D857" s="1104"/>
      <c r="E857" s="1104" t="s">
        <v>393</v>
      </c>
      <c r="F857" s="120" t="s">
        <v>93</v>
      </c>
      <c r="G857" s="178" t="s">
        <v>93</v>
      </c>
      <c r="H857" s="700" t="s">
        <v>93</v>
      </c>
    </row>
    <row r="858" spans="2:8" s="1105" customFormat="1" ht="18" customHeight="1" x14ac:dyDescent="0.2">
      <c r="B858" s="1100" t="s">
        <v>654</v>
      </c>
      <c r="C858" s="148"/>
      <c r="D858" s="1104"/>
      <c r="E858" s="1104" t="s">
        <v>71</v>
      </c>
      <c r="F858" s="120" t="s">
        <v>71</v>
      </c>
      <c r="G858" s="178" t="s">
        <v>71</v>
      </c>
      <c r="H858" s="700" t="s">
        <v>71</v>
      </c>
    </row>
    <row r="859" spans="2:8" s="1105" customFormat="1" ht="18" customHeight="1" x14ac:dyDescent="0.2">
      <c r="B859" s="1100" t="s">
        <v>655</v>
      </c>
      <c r="C859" s="148"/>
      <c r="D859" s="1104"/>
      <c r="E859" s="1104" t="s">
        <v>71</v>
      </c>
      <c r="F859" s="120" t="s">
        <v>71</v>
      </c>
      <c r="G859" s="178" t="s">
        <v>71</v>
      </c>
      <c r="H859" s="700" t="s">
        <v>71</v>
      </c>
    </row>
    <row r="860" spans="2:8" s="1105" customFormat="1" ht="18" customHeight="1" x14ac:dyDescent="0.2">
      <c r="B860" s="1100" t="s">
        <v>656</v>
      </c>
      <c r="C860" s="148"/>
      <c r="D860" s="1104"/>
      <c r="E860" s="1104" t="s">
        <v>71</v>
      </c>
      <c r="F860" s="120" t="s">
        <v>71</v>
      </c>
      <c r="G860" s="178" t="s">
        <v>71</v>
      </c>
      <c r="H860" s="700" t="s">
        <v>71</v>
      </c>
    </row>
    <row r="861" spans="2:8" s="1105" customFormat="1" ht="18" customHeight="1" x14ac:dyDescent="0.2">
      <c r="B861" s="1100" t="s">
        <v>657</v>
      </c>
      <c r="C861" s="148"/>
      <c r="D861" s="1104"/>
      <c r="E861" s="1104" t="s">
        <v>71</v>
      </c>
      <c r="F861" s="120" t="s">
        <v>71</v>
      </c>
      <c r="G861" s="178" t="s">
        <v>71</v>
      </c>
      <c r="H861" s="700" t="s">
        <v>71</v>
      </c>
    </row>
    <row r="862" spans="2:8" s="1105" customFormat="1" ht="18" customHeight="1" x14ac:dyDescent="0.2">
      <c r="B862" s="1100" t="s">
        <v>658</v>
      </c>
      <c r="C862" s="148"/>
      <c r="D862" s="1104"/>
      <c r="E862" s="1104" t="s">
        <v>71</v>
      </c>
      <c r="F862" s="120" t="s">
        <v>71</v>
      </c>
      <c r="G862" s="178" t="s">
        <v>71</v>
      </c>
      <c r="H862" s="700" t="s">
        <v>71</v>
      </c>
    </row>
    <row r="863" spans="2:8" s="1105" customFormat="1" ht="18" customHeight="1" x14ac:dyDescent="0.2">
      <c r="B863" s="1100" t="s">
        <v>659</v>
      </c>
      <c r="C863" s="148"/>
      <c r="D863" s="1104"/>
      <c r="E863" s="1104" t="s">
        <v>71</v>
      </c>
      <c r="F863" s="120" t="s">
        <v>71</v>
      </c>
      <c r="G863" s="178" t="s">
        <v>71</v>
      </c>
      <c r="H863" s="700" t="s">
        <v>71</v>
      </c>
    </row>
    <row r="864" spans="2:8" s="1105" customFormat="1" ht="18" customHeight="1" x14ac:dyDescent="0.2">
      <c r="B864" s="1100" t="s">
        <v>660</v>
      </c>
      <c r="C864" s="148"/>
      <c r="D864" s="1104"/>
      <c r="E864" s="1104" t="s">
        <v>71</v>
      </c>
      <c r="F864" s="120" t="s">
        <v>71</v>
      </c>
      <c r="G864" s="178" t="s">
        <v>71</v>
      </c>
      <c r="H864" s="700" t="s">
        <v>71</v>
      </c>
    </row>
    <row r="865" spans="2:8" s="1105" customFormat="1" ht="18" customHeight="1" x14ac:dyDescent="0.2">
      <c r="B865" s="1100" t="s">
        <v>661</v>
      </c>
      <c r="C865" s="148"/>
      <c r="D865" s="1104"/>
      <c r="E865" s="1104" t="s">
        <v>71</v>
      </c>
      <c r="F865" s="120" t="s">
        <v>71</v>
      </c>
      <c r="G865" s="178" t="s">
        <v>71</v>
      </c>
      <c r="H865" s="700" t="s">
        <v>71</v>
      </c>
    </row>
    <row r="866" spans="2:8" s="1105" customFormat="1" ht="18" customHeight="1" x14ac:dyDescent="0.2">
      <c r="B866" s="1100" t="s">
        <v>706</v>
      </c>
      <c r="C866" s="148"/>
      <c r="D866" s="1104"/>
      <c r="E866" s="1104" t="s">
        <v>71</v>
      </c>
      <c r="F866" s="120" t="s">
        <v>71</v>
      </c>
      <c r="G866" s="178" t="s">
        <v>71</v>
      </c>
      <c r="H866" s="700" t="s">
        <v>71</v>
      </c>
    </row>
    <row r="867" spans="2:8" s="1105" customFormat="1" ht="18" customHeight="1" x14ac:dyDescent="0.2">
      <c r="B867" s="1099" t="s">
        <v>707</v>
      </c>
      <c r="C867" s="148"/>
      <c r="D867" s="1104"/>
      <c r="E867" s="1104" t="s">
        <v>71</v>
      </c>
      <c r="F867" s="120" t="s">
        <v>71</v>
      </c>
      <c r="G867" s="178" t="s">
        <v>71</v>
      </c>
      <c r="H867" s="700" t="s">
        <v>71</v>
      </c>
    </row>
    <row r="868" spans="2:8" s="1105" customFormat="1" ht="18" customHeight="1" x14ac:dyDescent="0.2">
      <c r="B868" s="1099" t="s">
        <v>478</v>
      </c>
      <c r="C868" s="148"/>
      <c r="D868" s="1104"/>
      <c r="E868" s="1104">
        <v>24.937999999999999</v>
      </c>
      <c r="F868" s="120" t="s">
        <v>71</v>
      </c>
      <c r="G868" s="178">
        <v>1.7207220000000001</v>
      </c>
      <c r="H868" s="700" t="s">
        <v>93</v>
      </c>
    </row>
    <row r="869" spans="2:8" s="1105" customFormat="1" ht="18" customHeight="1" x14ac:dyDescent="0.2">
      <c r="B869" s="1099" t="s">
        <v>665</v>
      </c>
      <c r="C869" s="148"/>
      <c r="D869" s="1104"/>
      <c r="E869" s="1104">
        <v>5.8</v>
      </c>
      <c r="F869" s="120" t="s">
        <v>71</v>
      </c>
      <c r="G869" s="178">
        <v>0.23200000000000001</v>
      </c>
      <c r="H869" s="700" t="s">
        <v>93</v>
      </c>
    </row>
    <row r="870" spans="2:8" ht="18" customHeight="1" x14ac:dyDescent="0.2">
      <c r="B870" s="1101" t="s">
        <v>677</v>
      </c>
      <c r="C870" s="148"/>
      <c r="D870" s="51"/>
      <c r="E870" s="51"/>
      <c r="F870" s="148"/>
      <c r="G870" s="148"/>
      <c r="H870" s="148"/>
    </row>
    <row r="871" spans="2:8" s="1105" customFormat="1" ht="18" customHeight="1" x14ac:dyDescent="0.2">
      <c r="B871" s="1097" t="s">
        <v>702</v>
      </c>
      <c r="C871" s="148"/>
      <c r="D871" s="157"/>
      <c r="E871" s="157"/>
      <c r="F871" s="157"/>
      <c r="G871" s="125">
        <v>24471.158584000001</v>
      </c>
      <c r="H871" s="1098" t="s">
        <v>93</v>
      </c>
    </row>
    <row r="872" spans="2:8" s="1105" customFormat="1" ht="18" customHeight="1" x14ac:dyDescent="0.2">
      <c r="B872" s="1099" t="s">
        <v>703</v>
      </c>
      <c r="C872" s="148"/>
      <c r="D872" s="157"/>
      <c r="E872" s="157"/>
      <c r="F872" s="157"/>
      <c r="G872" s="125">
        <v>42.861800000000002</v>
      </c>
      <c r="H872" s="1098" t="s">
        <v>71</v>
      </c>
    </row>
    <row r="873" spans="2:8" s="1105" customFormat="1" ht="18" customHeight="1" x14ac:dyDescent="0.2">
      <c r="B873" s="1100" t="s">
        <v>632</v>
      </c>
      <c r="C873" s="148"/>
      <c r="D873" s="1104"/>
      <c r="E873" s="1104" t="s">
        <v>71</v>
      </c>
      <c r="F873" s="120" t="s">
        <v>71</v>
      </c>
      <c r="G873" s="178" t="s">
        <v>71</v>
      </c>
      <c r="H873" s="700" t="s">
        <v>71</v>
      </c>
    </row>
    <row r="874" spans="2:8" s="1105" customFormat="1" ht="18" customHeight="1" x14ac:dyDescent="0.2">
      <c r="B874" s="1100" t="s">
        <v>633</v>
      </c>
      <c r="C874" s="148"/>
      <c r="D874" s="1104"/>
      <c r="E874" s="1104">
        <v>1.04E-2</v>
      </c>
      <c r="F874" s="120" t="s">
        <v>71</v>
      </c>
      <c r="G874" s="178">
        <v>1.04E-2</v>
      </c>
      <c r="H874" s="700" t="s">
        <v>71</v>
      </c>
    </row>
    <row r="875" spans="2:8" s="1105" customFormat="1" ht="18" customHeight="1" x14ac:dyDescent="0.2">
      <c r="B875" s="1100" t="s">
        <v>634</v>
      </c>
      <c r="C875" s="148"/>
      <c r="D875" s="1104"/>
      <c r="E875" s="1104" t="s">
        <v>71</v>
      </c>
      <c r="F875" s="120" t="s">
        <v>71</v>
      </c>
      <c r="G875" s="178" t="s">
        <v>71</v>
      </c>
      <c r="H875" s="700" t="s">
        <v>71</v>
      </c>
    </row>
    <row r="876" spans="2:8" s="1105" customFormat="1" ht="18" customHeight="1" x14ac:dyDescent="0.2">
      <c r="B876" s="1100" t="s">
        <v>635</v>
      </c>
      <c r="C876" s="148"/>
      <c r="D876" s="1104"/>
      <c r="E876" s="1104" t="s">
        <v>71</v>
      </c>
      <c r="F876" s="120" t="s">
        <v>71</v>
      </c>
      <c r="G876" s="178" t="s">
        <v>71</v>
      </c>
      <c r="H876" s="700" t="s">
        <v>71</v>
      </c>
    </row>
    <row r="877" spans="2:8" s="1105" customFormat="1" ht="18" customHeight="1" x14ac:dyDescent="0.2">
      <c r="B877" s="1100" t="s">
        <v>636</v>
      </c>
      <c r="C877" s="148"/>
      <c r="D877" s="1104"/>
      <c r="E877" s="1104">
        <v>1.1299999999999999E-2</v>
      </c>
      <c r="F877" s="120" t="s">
        <v>71</v>
      </c>
      <c r="G877" s="178">
        <v>1.1299999999999999E-2</v>
      </c>
      <c r="H877" s="700" t="s">
        <v>71</v>
      </c>
    </row>
    <row r="878" spans="2:8" s="1105" customFormat="1" ht="18" customHeight="1" x14ac:dyDescent="0.2">
      <c r="B878" s="1100" t="s">
        <v>637</v>
      </c>
      <c r="C878" s="148"/>
      <c r="D878" s="1104"/>
      <c r="E878" s="1104" t="s">
        <v>71</v>
      </c>
      <c r="F878" s="120" t="s">
        <v>71</v>
      </c>
      <c r="G878" s="178" t="s">
        <v>71</v>
      </c>
      <c r="H878" s="700" t="s">
        <v>71</v>
      </c>
    </row>
    <row r="879" spans="2:8" s="1105" customFormat="1" ht="18" customHeight="1" x14ac:dyDescent="0.2">
      <c r="B879" s="1100" t="s">
        <v>638</v>
      </c>
      <c r="C879" s="148"/>
      <c r="D879" s="1104"/>
      <c r="E879" s="1104" t="s">
        <v>71</v>
      </c>
      <c r="F879" s="120" t="s">
        <v>71</v>
      </c>
      <c r="G879" s="178" t="s">
        <v>71</v>
      </c>
      <c r="H879" s="700" t="s">
        <v>71</v>
      </c>
    </row>
    <row r="880" spans="2:8" s="1105" customFormat="1" ht="18" customHeight="1" x14ac:dyDescent="0.2">
      <c r="B880" s="1100" t="s">
        <v>639</v>
      </c>
      <c r="C880" s="148"/>
      <c r="D880" s="1104"/>
      <c r="E880" s="1104" t="s">
        <v>71</v>
      </c>
      <c r="F880" s="120" t="s">
        <v>71</v>
      </c>
      <c r="G880" s="178" t="s">
        <v>71</v>
      </c>
      <c r="H880" s="700" t="s">
        <v>71</v>
      </c>
    </row>
    <row r="881" spans="2:8" s="1105" customFormat="1" ht="18" customHeight="1" x14ac:dyDescent="0.2">
      <c r="B881" s="1100" t="s">
        <v>640</v>
      </c>
      <c r="C881" s="148"/>
      <c r="D881" s="1104"/>
      <c r="E881" s="1104" t="s">
        <v>71</v>
      </c>
      <c r="F881" s="120" t="s">
        <v>71</v>
      </c>
      <c r="G881" s="178" t="s">
        <v>71</v>
      </c>
      <c r="H881" s="700" t="s">
        <v>71</v>
      </c>
    </row>
    <row r="882" spans="2:8" s="1105" customFormat="1" ht="18" customHeight="1" x14ac:dyDescent="0.2">
      <c r="B882" s="1100" t="s">
        <v>641</v>
      </c>
      <c r="C882" s="148"/>
      <c r="D882" s="1104"/>
      <c r="E882" s="1104" t="s">
        <v>71</v>
      </c>
      <c r="F882" s="120" t="s">
        <v>71</v>
      </c>
      <c r="G882" s="178" t="s">
        <v>71</v>
      </c>
      <c r="H882" s="700" t="s">
        <v>71</v>
      </c>
    </row>
    <row r="883" spans="2:8" s="1105" customFormat="1" ht="18" customHeight="1" x14ac:dyDescent="0.2">
      <c r="B883" s="1100" t="s">
        <v>642</v>
      </c>
      <c r="C883" s="148"/>
      <c r="D883" s="1104"/>
      <c r="E883" s="1104" t="s">
        <v>71</v>
      </c>
      <c r="F883" s="120" t="s">
        <v>71</v>
      </c>
      <c r="G883" s="178" t="s">
        <v>71</v>
      </c>
      <c r="H883" s="700" t="s">
        <v>71</v>
      </c>
    </row>
    <row r="884" spans="2:8" s="1105" customFormat="1" ht="18" customHeight="1" x14ac:dyDescent="0.2">
      <c r="B884" s="1100" t="s">
        <v>643</v>
      </c>
      <c r="C884" s="148"/>
      <c r="D884" s="1104"/>
      <c r="E884" s="1104" t="s">
        <v>71</v>
      </c>
      <c r="F884" s="120" t="s">
        <v>71</v>
      </c>
      <c r="G884" s="178" t="s">
        <v>71</v>
      </c>
      <c r="H884" s="700" t="s">
        <v>71</v>
      </c>
    </row>
    <row r="885" spans="2:8" s="1105" customFormat="1" ht="18" customHeight="1" x14ac:dyDescent="0.2">
      <c r="B885" s="1100" t="s">
        <v>644</v>
      </c>
      <c r="C885" s="148"/>
      <c r="D885" s="1104"/>
      <c r="E885" s="1104" t="s">
        <v>71</v>
      </c>
      <c r="F885" s="120" t="s">
        <v>71</v>
      </c>
      <c r="G885" s="178" t="s">
        <v>71</v>
      </c>
      <c r="H885" s="700" t="s">
        <v>71</v>
      </c>
    </row>
    <row r="886" spans="2:8" s="1105" customFormat="1" ht="18" customHeight="1" x14ac:dyDescent="0.2">
      <c r="B886" s="1100" t="s">
        <v>645</v>
      </c>
      <c r="C886" s="148"/>
      <c r="D886" s="1104"/>
      <c r="E886" s="1104" t="s">
        <v>71</v>
      </c>
      <c r="F886" s="120" t="s">
        <v>71</v>
      </c>
      <c r="G886" s="178" t="s">
        <v>71</v>
      </c>
      <c r="H886" s="700" t="s">
        <v>71</v>
      </c>
    </row>
    <row r="887" spans="2:8" s="1105" customFormat="1" ht="18" customHeight="1" x14ac:dyDescent="0.2">
      <c r="B887" s="1100" t="s">
        <v>646</v>
      </c>
      <c r="C887" s="148"/>
      <c r="D887" s="1104"/>
      <c r="E887" s="1104" t="s">
        <v>71</v>
      </c>
      <c r="F887" s="120" t="s">
        <v>71</v>
      </c>
      <c r="G887" s="178" t="s">
        <v>71</v>
      </c>
      <c r="H887" s="700" t="s">
        <v>71</v>
      </c>
    </row>
    <row r="888" spans="2:8" s="1105" customFormat="1" ht="18" customHeight="1" x14ac:dyDescent="0.2">
      <c r="B888" s="1100" t="s">
        <v>647</v>
      </c>
      <c r="C888" s="148"/>
      <c r="D888" s="1104"/>
      <c r="E888" s="1104" t="s">
        <v>71</v>
      </c>
      <c r="F888" s="120" t="s">
        <v>71</v>
      </c>
      <c r="G888" s="178" t="s">
        <v>71</v>
      </c>
      <c r="H888" s="700" t="s">
        <v>71</v>
      </c>
    </row>
    <row r="889" spans="2:8" s="1105" customFormat="1" ht="18" customHeight="1" x14ac:dyDescent="0.2">
      <c r="B889" s="1100" t="s">
        <v>648</v>
      </c>
      <c r="C889" s="148"/>
      <c r="D889" s="1104"/>
      <c r="E889" s="1104" t="s">
        <v>71</v>
      </c>
      <c r="F889" s="120" t="s">
        <v>71</v>
      </c>
      <c r="G889" s="178" t="s">
        <v>71</v>
      </c>
      <c r="H889" s="700" t="s">
        <v>71</v>
      </c>
    </row>
    <row r="890" spans="2:8" s="1105" customFormat="1" ht="18" customHeight="1" x14ac:dyDescent="0.2">
      <c r="B890" s="1100" t="s">
        <v>649</v>
      </c>
      <c r="C890" s="148"/>
      <c r="D890" s="1104"/>
      <c r="E890" s="1104" t="s">
        <v>71</v>
      </c>
      <c r="F890" s="120" t="s">
        <v>71</v>
      </c>
      <c r="G890" s="178" t="s">
        <v>71</v>
      </c>
      <c r="H890" s="700" t="s">
        <v>71</v>
      </c>
    </row>
    <row r="891" spans="2:8" s="1105" customFormat="1" ht="18" customHeight="1" x14ac:dyDescent="0.2">
      <c r="B891" s="1100" t="s">
        <v>650</v>
      </c>
      <c r="C891" s="148"/>
      <c r="D891" s="1104"/>
      <c r="E891" s="1104" t="s">
        <v>71</v>
      </c>
      <c r="F891" s="120" t="s">
        <v>71</v>
      </c>
      <c r="G891" s="178" t="s">
        <v>71</v>
      </c>
      <c r="H891" s="700" t="s">
        <v>71</v>
      </c>
    </row>
    <row r="892" spans="2:8" s="1105" customFormat="1" ht="18" customHeight="1" x14ac:dyDescent="0.2">
      <c r="B892" s="1100" t="s">
        <v>704</v>
      </c>
      <c r="C892" s="148"/>
      <c r="D892" s="1104"/>
      <c r="E892" s="1104" t="s">
        <v>468</v>
      </c>
      <c r="F892" s="120" t="s">
        <v>468</v>
      </c>
      <c r="G892" s="178" t="s">
        <v>468</v>
      </c>
      <c r="H892" s="700" t="s">
        <v>71</v>
      </c>
    </row>
    <row r="893" spans="2:8" s="1105" customFormat="1" ht="18" customHeight="1" x14ac:dyDescent="0.2">
      <c r="B893" s="1099" t="s">
        <v>705</v>
      </c>
      <c r="C893" s="148"/>
      <c r="D893" s="157"/>
      <c r="E893" s="157"/>
      <c r="F893" s="157"/>
      <c r="G893" s="125" t="s">
        <v>93</v>
      </c>
      <c r="H893" s="1098" t="s">
        <v>93</v>
      </c>
    </row>
    <row r="894" spans="2:8" s="1105" customFormat="1" ht="18" customHeight="1" x14ac:dyDescent="0.2">
      <c r="B894" s="1100" t="s">
        <v>653</v>
      </c>
      <c r="C894" s="148"/>
      <c r="D894" s="1104"/>
      <c r="E894" s="1104" t="s">
        <v>71</v>
      </c>
      <c r="F894" s="120" t="s">
        <v>71</v>
      </c>
      <c r="G894" s="178" t="s">
        <v>71</v>
      </c>
      <c r="H894" s="700" t="s">
        <v>71</v>
      </c>
    </row>
    <row r="895" spans="2:8" s="1105" customFormat="1" ht="18" customHeight="1" x14ac:dyDescent="0.2">
      <c r="B895" s="1100" t="s">
        <v>654</v>
      </c>
      <c r="C895" s="148"/>
      <c r="D895" s="1104"/>
      <c r="E895" s="1104" t="s">
        <v>71</v>
      </c>
      <c r="F895" s="120" t="s">
        <v>71</v>
      </c>
      <c r="G895" s="178" t="s">
        <v>71</v>
      </c>
      <c r="H895" s="700" t="s">
        <v>71</v>
      </c>
    </row>
    <row r="896" spans="2:8" s="1105" customFormat="1" ht="18" customHeight="1" x14ac:dyDescent="0.2">
      <c r="B896" s="1100" t="s">
        <v>655</v>
      </c>
      <c r="C896" s="148"/>
      <c r="D896" s="1104"/>
      <c r="E896" s="1104" t="s">
        <v>71</v>
      </c>
      <c r="F896" s="120" t="s">
        <v>71</v>
      </c>
      <c r="G896" s="178" t="s">
        <v>71</v>
      </c>
      <c r="H896" s="700" t="s">
        <v>71</v>
      </c>
    </row>
    <row r="897" spans="2:8" s="1105" customFormat="1" ht="18" customHeight="1" x14ac:dyDescent="0.2">
      <c r="B897" s="1100" t="s">
        <v>656</v>
      </c>
      <c r="C897" s="148"/>
      <c r="D897" s="1104"/>
      <c r="E897" s="1104" t="s">
        <v>71</v>
      </c>
      <c r="F897" s="120" t="s">
        <v>71</v>
      </c>
      <c r="G897" s="178" t="s">
        <v>71</v>
      </c>
      <c r="H897" s="700" t="s">
        <v>71</v>
      </c>
    </row>
    <row r="898" spans="2:8" s="1105" customFormat="1" ht="18" customHeight="1" x14ac:dyDescent="0.2">
      <c r="B898" s="1100" t="s">
        <v>657</v>
      </c>
      <c r="C898" s="148"/>
      <c r="D898" s="1104"/>
      <c r="E898" s="1104" t="s">
        <v>71</v>
      </c>
      <c r="F898" s="120" t="s">
        <v>71</v>
      </c>
      <c r="G898" s="178" t="s">
        <v>71</v>
      </c>
      <c r="H898" s="700" t="s">
        <v>71</v>
      </c>
    </row>
    <row r="899" spans="2:8" s="1105" customFormat="1" ht="18" customHeight="1" x14ac:dyDescent="0.2">
      <c r="B899" s="1100" t="s">
        <v>658</v>
      </c>
      <c r="C899" s="148"/>
      <c r="D899" s="1104"/>
      <c r="E899" s="1104" t="s">
        <v>71</v>
      </c>
      <c r="F899" s="120" t="s">
        <v>71</v>
      </c>
      <c r="G899" s="178" t="s">
        <v>71</v>
      </c>
      <c r="H899" s="700" t="s">
        <v>71</v>
      </c>
    </row>
    <row r="900" spans="2:8" s="1105" customFormat="1" ht="18" customHeight="1" x14ac:dyDescent="0.2">
      <c r="B900" s="1100" t="s">
        <v>659</v>
      </c>
      <c r="C900" s="148"/>
      <c r="D900" s="1104"/>
      <c r="E900" s="1104" t="s">
        <v>393</v>
      </c>
      <c r="F900" s="120" t="s">
        <v>93</v>
      </c>
      <c r="G900" s="178" t="s">
        <v>93</v>
      </c>
      <c r="H900" s="700" t="s">
        <v>93</v>
      </c>
    </row>
    <row r="901" spans="2:8" s="1105" customFormat="1" ht="18" customHeight="1" x14ac:dyDescent="0.2">
      <c r="B901" s="1100" t="s">
        <v>660</v>
      </c>
      <c r="C901" s="148"/>
      <c r="D901" s="1104"/>
      <c r="E901" s="1104" t="s">
        <v>71</v>
      </c>
      <c r="F901" s="120" t="s">
        <v>71</v>
      </c>
      <c r="G901" s="178" t="s">
        <v>71</v>
      </c>
      <c r="H901" s="700" t="s">
        <v>71</v>
      </c>
    </row>
    <row r="902" spans="2:8" s="1105" customFormat="1" ht="18" customHeight="1" x14ac:dyDescent="0.2">
      <c r="B902" s="1100" t="s">
        <v>661</v>
      </c>
      <c r="C902" s="148"/>
      <c r="D902" s="1104"/>
      <c r="E902" s="1104" t="s">
        <v>71</v>
      </c>
      <c r="F902" s="120" t="s">
        <v>71</v>
      </c>
      <c r="G902" s="178" t="s">
        <v>71</v>
      </c>
      <c r="H902" s="700" t="s">
        <v>71</v>
      </c>
    </row>
    <row r="903" spans="2:8" s="1105" customFormat="1" ht="18" customHeight="1" x14ac:dyDescent="0.2">
      <c r="B903" s="1100" t="s">
        <v>706</v>
      </c>
      <c r="C903" s="148"/>
      <c r="D903" s="1104"/>
      <c r="E903" s="1104" t="s">
        <v>71</v>
      </c>
      <c r="F903" s="120" t="s">
        <v>71</v>
      </c>
      <c r="G903" s="178" t="s">
        <v>71</v>
      </c>
      <c r="H903" s="700" t="s">
        <v>71</v>
      </c>
    </row>
    <row r="904" spans="2:8" s="1105" customFormat="1" ht="18" customHeight="1" x14ac:dyDescent="0.2">
      <c r="B904" s="1099" t="s">
        <v>707</v>
      </c>
      <c r="C904" s="148"/>
      <c r="D904" s="1104"/>
      <c r="E904" s="1104">
        <v>15.192399999999999</v>
      </c>
      <c r="F904" s="120" t="s">
        <v>71</v>
      </c>
      <c r="G904" s="178">
        <v>24428.296783999998</v>
      </c>
      <c r="H904" s="700" t="s">
        <v>71</v>
      </c>
    </row>
    <row r="905" spans="2:8" s="1105" customFormat="1" ht="18" customHeight="1" x14ac:dyDescent="0.2">
      <c r="B905" s="1099" t="s">
        <v>478</v>
      </c>
      <c r="C905" s="148"/>
      <c r="D905" s="1104"/>
      <c r="E905" s="1104" t="s">
        <v>71</v>
      </c>
      <c r="F905" s="120" t="s">
        <v>71</v>
      </c>
      <c r="G905" s="178" t="s">
        <v>71</v>
      </c>
      <c r="H905" s="700" t="s">
        <v>71</v>
      </c>
    </row>
    <row r="906" spans="2:8" s="1105" customFormat="1" ht="18" customHeight="1" x14ac:dyDescent="0.2">
      <c r="B906" s="1099" t="s">
        <v>665</v>
      </c>
      <c r="C906" s="148"/>
      <c r="D906" s="1104"/>
      <c r="E906" s="1104" t="s">
        <v>71</v>
      </c>
      <c r="F906" s="120" t="s">
        <v>71</v>
      </c>
      <c r="G906" s="178" t="s">
        <v>71</v>
      </c>
      <c r="H906" s="700" t="s">
        <v>71</v>
      </c>
    </row>
    <row r="907" spans="2:8" ht="18" customHeight="1" x14ac:dyDescent="0.2">
      <c r="B907" s="1101" t="s">
        <v>725</v>
      </c>
      <c r="C907" s="148"/>
      <c r="D907" s="157"/>
      <c r="E907" s="157"/>
      <c r="F907" s="157"/>
      <c r="G907" s="157"/>
      <c r="H907" s="157"/>
    </row>
    <row r="908" spans="2:8" ht="18" customHeight="1" x14ac:dyDescent="0.2">
      <c r="B908" s="1097" t="s">
        <v>702</v>
      </c>
      <c r="C908" s="148"/>
      <c r="D908" s="157"/>
      <c r="E908" s="157"/>
      <c r="F908" s="157"/>
      <c r="G908" s="125">
        <v>8197.2000000000007</v>
      </c>
      <c r="H908" s="1098" t="s">
        <v>58</v>
      </c>
    </row>
    <row r="909" spans="2:8" ht="18" customHeight="1" x14ac:dyDescent="0.2">
      <c r="B909" s="1099" t="s">
        <v>703</v>
      </c>
      <c r="C909" s="148"/>
      <c r="D909" s="157"/>
      <c r="E909" s="157"/>
      <c r="F909" s="157"/>
      <c r="G909" s="125">
        <v>2976</v>
      </c>
      <c r="H909" s="1098" t="s">
        <v>58</v>
      </c>
    </row>
    <row r="910" spans="2:8" ht="18" customHeight="1" x14ac:dyDescent="0.2">
      <c r="B910" s="1100" t="s">
        <v>632</v>
      </c>
      <c r="C910" s="148"/>
      <c r="D910" s="157"/>
      <c r="E910" s="157"/>
      <c r="F910" s="157"/>
      <c r="G910" s="125">
        <v>0.24</v>
      </c>
      <c r="H910" s="1098" t="s">
        <v>58</v>
      </c>
    </row>
    <row r="911" spans="2:8" ht="18" customHeight="1" x14ac:dyDescent="0.2">
      <c r="B911" s="1100" t="s">
        <v>633</v>
      </c>
      <c r="C911" s="148"/>
      <c r="D911" s="157"/>
      <c r="E911" s="157"/>
      <c r="F911" s="157"/>
      <c r="G911" s="125" t="s">
        <v>71</v>
      </c>
      <c r="H911" s="1098" t="s">
        <v>58</v>
      </c>
    </row>
    <row r="912" spans="2:8" ht="18" customHeight="1" x14ac:dyDescent="0.2">
      <c r="B912" s="1100" t="s">
        <v>634</v>
      </c>
      <c r="C912" s="148"/>
      <c r="D912" s="157"/>
      <c r="E912" s="157"/>
      <c r="F912" s="157"/>
      <c r="G912" s="125" t="s">
        <v>71</v>
      </c>
      <c r="H912" s="1098" t="s">
        <v>58</v>
      </c>
    </row>
    <row r="913" spans="2:8" ht="18" customHeight="1" x14ac:dyDescent="0.2">
      <c r="B913" s="1100" t="s">
        <v>635</v>
      </c>
      <c r="C913" s="148"/>
      <c r="D913" s="157"/>
      <c r="E913" s="157"/>
      <c r="F913" s="157"/>
      <c r="G913" s="125" t="s">
        <v>71</v>
      </c>
      <c r="H913" s="1098" t="s">
        <v>58</v>
      </c>
    </row>
    <row r="914" spans="2:8" ht="18" customHeight="1" x14ac:dyDescent="0.2">
      <c r="B914" s="1100" t="s">
        <v>636</v>
      </c>
      <c r="C914" s="148"/>
      <c r="D914" s="157"/>
      <c r="E914" s="157"/>
      <c r="F914" s="157"/>
      <c r="G914" s="125" t="s">
        <v>71</v>
      </c>
      <c r="H914" s="1098" t="s">
        <v>58</v>
      </c>
    </row>
    <row r="915" spans="2:8" ht="18" customHeight="1" x14ac:dyDescent="0.2">
      <c r="B915" s="1100" t="s">
        <v>637</v>
      </c>
      <c r="C915" s="148"/>
      <c r="D915" s="157"/>
      <c r="E915" s="157"/>
      <c r="F915" s="157"/>
      <c r="G915" s="125" t="s">
        <v>71</v>
      </c>
      <c r="H915" s="1098" t="s">
        <v>58</v>
      </c>
    </row>
    <row r="916" spans="2:8" ht="18" customHeight="1" x14ac:dyDescent="0.2">
      <c r="B916" s="1100" t="s">
        <v>638</v>
      </c>
      <c r="C916" s="148"/>
      <c r="D916" s="157"/>
      <c r="E916" s="157"/>
      <c r="F916" s="157"/>
      <c r="G916" s="125" t="s">
        <v>71</v>
      </c>
      <c r="H916" s="1098" t="s">
        <v>58</v>
      </c>
    </row>
    <row r="917" spans="2:8" ht="18" customHeight="1" x14ac:dyDescent="0.2">
      <c r="B917" s="1100" t="s">
        <v>639</v>
      </c>
      <c r="C917" s="148"/>
      <c r="D917" s="157"/>
      <c r="E917" s="157"/>
      <c r="F917" s="157"/>
      <c r="G917" s="125" t="s">
        <v>71</v>
      </c>
      <c r="H917" s="1098" t="s">
        <v>58</v>
      </c>
    </row>
    <row r="918" spans="2:8" ht="18" customHeight="1" x14ac:dyDescent="0.2">
      <c r="B918" s="1100" t="s">
        <v>640</v>
      </c>
      <c r="C918" s="148"/>
      <c r="D918" s="157"/>
      <c r="E918" s="157"/>
      <c r="F918" s="157"/>
      <c r="G918" s="125" t="s">
        <v>71</v>
      </c>
      <c r="H918" s="1098" t="s">
        <v>58</v>
      </c>
    </row>
    <row r="919" spans="2:8" ht="18" customHeight="1" x14ac:dyDescent="0.2">
      <c r="B919" s="1100" t="s">
        <v>641</v>
      </c>
      <c r="C919" s="148"/>
      <c r="D919" s="157"/>
      <c r="E919" s="157"/>
      <c r="F919" s="157"/>
      <c r="G919" s="125" t="s">
        <v>71</v>
      </c>
      <c r="H919" s="1098" t="s">
        <v>58</v>
      </c>
    </row>
    <row r="920" spans="2:8" ht="18" customHeight="1" x14ac:dyDescent="0.2">
      <c r="B920" s="1100" t="s">
        <v>642</v>
      </c>
      <c r="C920" s="148"/>
      <c r="D920" s="157"/>
      <c r="E920" s="157"/>
      <c r="F920" s="157"/>
      <c r="G920" s="125" t="s">
        <v>71</v>
      </c>
      <c r="H920" s="1098" t="s">
        <v>58</v>
      </c>
    </row>
    <row r="921" spans="2:8" ht="18" customHeight="1" x14ac:dyDescent="0.2">
      <c r="B921" s="1100" t="s">
        <v>643</v>
      </c>
      <c r="C921" s="148"/>
      <c r="D921" s="157"/>
      <c r="E921" s="157"/>
      <c r="F921" s="157"/>
      <c r="G921" s="125" t="s">
        <v>71</v>
      </c>
      <c r="H921" s="1098" t="s">
        <v>58</v>
      </c>
    </row>
    <row r="922" spans="2:8" ht="18" customHeight="1" x14ac:dyDescent="0.2">
      <c r="B922" s="1100" t="s">
        <v>644</v>
      </c>
      <c r="C922" s="148"/>
      <c r="D922" s="157"/>
      <c r="E922" s="157"/>
      <c r="F922" s="157"/>
      <c r="G922" s="125" t="s">
        <v>71</v>
      </c>
      <c r="H922" s="1098" t="s">
        <v>58</v>
      </c>
    </row>
    <row r="923" spans="2:8" ht="18" customHeight="1" x14ac:dyDescent="0.2">
      <c r="B923" s="1100" t="s">
        <v>645</v>
      </c>
      <c r="C923" s="148"/>
      <c r="D923" s="157"/>
      <c r="E923" s="157"/>
      <c r="F923" s="157"/>
      <c r="G923" s="125" t="s">
        <v>71</v>
      </c>
      <c r="H923" s="1098" t="s">
        <v>58</v>
      </c>
    </row>
    <row r="924" spans="2:8" ht="18" customHeight="1" x14ac:dyDescent="0.2">
      <c r="B924" s="1100" t="s">
        <v>646</v>
      </c>
      <c r="C924" s="148"/>
      <c r="D924" s="157"/>
      <c r="E924" s="157"/>
      <c r="F924" s="157"/>
      <c r="G924" s="125" t="s">
        <v>71</v>
      </c>
      <c r="H924" s="1098" t="s">
        <v>58</v>
      </c>
    </row>
    <row r="925" spans="2:8" ht="18" customHeight="1" x14ac:dyDescent="0.2">
      <c r="B925" s="1100" t="s">
        <v>647</v>
      </c>
      <c r="C925" s="148"/>
      <c r="D925" s="157"/>
      <c r="E925" s="157"/>
      <c r="F925" s="157"/>
      <c r="G925" s="125" t="s">
        <v>71</v>
      </c>
      <c r="H925" s="1098" t="s">
        <v>58</v>
      </c>
    </row>
    <row r="926" spans="2:8" ht="18" customHeight="1" x14ac:dyDescent="0.2">
      <c r="B926" s="1100" t="s">
        <v>648</v>
      </c>
      <c r="C926" s="148"/>
      <c r="D926" s="157"/>
      <c r="E926" s="157"/>
      <c r="F926" s="157"/>
      <c r="G926" s="125" t="s">
        <v>71</v>
      </c>
      <c r="H926" s="1098" t="s">
        <v>58</v>
      </c>
    </row>
    <row r="927" spans="2:8" ht="18" customHeight="1" x14ac:dyDescent="0.2">
      <c r="B927" s="1100" t="s">
        <v>649</v>
      </c>
      <c r="C927" s="148"/>
      <c r="D927" s="157"/>
      <c r="E927" s="157"/>
      <c r="F927" s="157"/>
      <c r="G927" s="125" t="s">
        <v>71</v>
      </c>
      <c r="H927" s="1098" t="s">
        <v>58</v>
      </c>
    </row>
    <row r="928" spans="2:8" ht="18" customHeight="1" x14ac:dyDescent="0.2">
      <c r="B928" s="1100" t="s">
        <v>650</v>
      </c>
      <c r="C928" s="148"/>
      <c r="D928" s="157"/>
      <c r="E928" s="157"/>
      <c r="F928" s="157"/>
      <c r="G928" s="125" t="s">
        <v>71</v>
      </c>
      <c r="H928" s="1098" t="s">
        <v>58</v>
      </c>
    </row>
    <row r="929" spans="2:8" ht="18" customHeight="1" x14ac:dyDescent="0.2">
      <c r="B929" s="1100" t="s">
        <v>704</v>
      </c>
      <c r="C929" s="148"/>
      <c r="D929" s="157"/>
      <c r="E929" s="157"/>
      <c r="F929" s="157"/>
      <c r="G929" s="125" t="s">
        <v>71</v>
      </c>
      <c r="H929" s="1098" t="s">
        <v>58</v>
      </c>
    </row>
    <row r="930" spans="2:8" ht="18" customHeight="1" x14ac:dyDescent="0.2">
      <c r="B930" s="1099" t="s">
        <v>705</v>
      </c>
      <c r="C930" s="148"/>
      <c r="D930" s="157"/>
      <c r="E930" s="157"/>
      <c r="F930" s="157"/>
      <c r="G930" s="125">
        <v>5221.2</v>
      </c>
      <c r="H930" s="1098" t="s">
        <v>58</v>
      </c>
    </row>
    <row r="931" spans="2:8" ht="18" customHeight="1" x14ac:dyDescent="0.2">
      <c r="B931" s="1100" t="s">
        <v>653</v>
      </c>
      <c r="C931" s="148"/>
      <c r="D931" s="157"/>
      <c r="E931" s="157"/>
      <c r="F931" s="157"/>
      <c r="G931" s="125">
        <v>0.14000000000000001</v>
      </c>
      <c r="H931" s="1098" t="s">
        <v>58</v>
      </c>
    </row>
    <row r="932" spans="2:8" ht="18" customHeight="1" x14ac:dyDescent="0.2">
      <c r="B932" s="1100" t="s">
        <v>654</v>
      </c>
      <c r="C932" s="148"/>
      <c r="D932" s="157"/>
      <c r="E932" s="157"/>
      <c r="F932" s="157"/>
      <c r="G932" s="125" t="s">
        <v>71</v>
      </c>
      <c r="H932" s="1098" t="s">
        <v>58</v>
      </c>
    </row>
    <row r="933" spans="2:8" ht="18" customHeight="1" x14ac:dyDescent="0.2">
      <c r="B933" s="1100" t="s">
        <v>655</v>
      </c>
      <c r="C933" s="148"/>
      <c r="D933" s="157"/>
      <c r="E933" s="157"/>
      <c r="F933" s="157"/>
      <c r="G933" s="125" t="s">
        <v>71</v>
      </c>
      <c r="H933" s="1098" t="s">
        <v>58</v>
      </c>
    </row>
    <row r="934" spans="2:8" ht="18" customHeight="1" x14ac:dyDescent="0.2">
      <c r="B934" s="1100" t="s">
        <v>656</v>
      </c>
      <c r="C934" s="148"/>
      <c r="D934" s="157"/>
      <c r="E934" s="157"/>
      <c r="F934" s="157"/>
      <c r="G934" s="125" t="s">
        <v>71</v>
      </c>
      <c r="H934" s="1098" t="s">
        <v>58</v>
      </c>
    </row>
    <row r="935" spans="2:8" ht="18" customHeight="1" x14ac:dyDescent="0.2">
      <c r="B935" s="1100" t="s">
        <v>657</v>
      </c>
      <c r="C935" s="148"/>
      <c r="D935" s="157"/>
      <c r="E935" s="157"/>
      <c r="F935" s="157"/>
      <c r="G935" s="125">
        <v>0.45</v>
      </c>
      <c r="H935" s="1098" t="s">
        <v>58</v>
      </c>
    </row>
    <row r="936" spans="2:8" ht="18" customHeight="1" x14ac:dyDescent="0.2">
      <c r="B936" s="1100" t="s">
        <v>658</v>
      </c>
      <c r="C936" s="148"/>
      <c r="D936" s="157"/>
      <c r="E936" s="157"/>
      <c r="F936" s="157"/>
      <c r="G936" s="125" t="s">
        <v>71</v>
      </c>
      <c r="H936" s="1098" t="s">
        <v>58</v>
      </c>
    </row>
    <row r="937" spans="2:8" ht="18" customHeight="1" x14ac:dyDescent="0.2">
      <c r="B937" s="1100" t="s">
        <v>659</v>
      </c>
      <c r="C937" s="148"/>
      <c r="D937" s="157"/>
      <c r="E937" s="157"/>
      <c r="F937" s="157"/>
      <c r="G937" s="125" t="s">
        <v>71</v>
      </c>
      <c r="H937" s="1098" t="s">
        <v>58</v>
      </c>
    </row>
    <row r="938" spans="2:8" ht="18" customHeight="1" x14ac:dyDescent="0.2">
      <c r="B938" s="1100" t="s">
        <v>660</v>
      </c>
      <c r="C938" s="148"/>
      <c r="D938" s="157"/>
      <c r="E938" s="157"/>
      <c r="F938" s="157"/>
      <c r="G938" s="125" t="s">
        <v>71</v>
      </c>
      <c r="H938" s="1098" t="s">
        <v>58</v>
      </c>
    </row>
    <row r="939" spans="2:8" ht="18" customHeight="1" x14ac:dyDescent="0.2">
      <c r="B939" s="1100" t="s">
        <v>661</v>
      </c>
      <c r="C939" s="148"/>
      <c r="D939" s="157"/>
      <c r="E939" s="157"/>
      <c r="F939" s="157"/>
      <c r="G939" s="125" t="s">
        <v>71</v>
      </c>
      <c r="H939" s="1098" t="s">
        <v>58</v>
      </c>
    </row>
    <row r="940" spans="2:8" ht="18" customHeight="1" x14ac:dyDescent="0.2">
      <c r="B940" s="1100" t="s">
        <v>706</v>
      </c>
      <c r="C940" s="148"/>
      <c r="D940" s="157"/>
      <c r="E940" s="157"/>
      <c r="F940" s="157"/>
      <c r="G940" s="125" t="s">
        <v>71</v>
      </c>
      <c r="H940" s="1098" t="s">
        <v>58</v>
      </c>
    </row>
    <row r="941" spans="2:8" ht="18" customHeight="1" x14ac:dyDescent="0.2">
      <c r="B941" s="1099" t="s">
        <v>707</v>
      </c>
      <c r="C941" s="148"/>
      <c r="D941" s="157"/>
      <c r="E941" s="157"/>
      <c r="F941" s="157"/>
      <c r="G941" s="125" t="s">
        <v>71</v>
      </c>
      <c r="H941" s="1098" t="s">
        <v>58</v>
      </c>
    </row>
    <row r="942" spans="2:8" ht="18" customHeight="1" x14ac:dyDescent="0.2">
      <c r="B942" s="1099" t="s">
        <v>478</v>
      </c>
      <c r="C942" s="148"/>
      <c r="D942" s="157"/>
      <c r="E942" s="157"/>
      <c r="F942" s="157"/>
      <c r="G942" s="125" t="s">
        <v>71</v>
      </c>
      <c r="H942" s="1098" t="s">
        <v>58</v>
      </c>
    </row>
    <row r="943" spans="2:8" ht="18" customHeight="1" x14ac:dyDescent="0.2">
      <c r="B943" s="1099" t="s">
        <v>665</v>
      </c>
      <c r="C943" s="148"/>
      <c r="D943" s="157"/>
      <c r="E943" s="157"/>
      <c r="F943" s="157"/>
      <c r="G943" s="125" t="s">
        <v>71</v>
      </c>
      <c r="H943" s="1098" t="s">
        <v>58</v>
      </c>
    </row>
    <row r="944" spans="2:8" ht="18" customHeight="1" x14ac:dyDescent="0.2">
      <c r="B944" s="192" t="s">
        <v>179</v>
      </c>
      <c r="C944" s="144"/>
      <c r="D944" s="190"/>
      <c r="E944" s="190"/>
      <c r="F944" s="145"/>
      <c r="G944" s="190"/>
      <c r="H944" s="229"/>
    </row>
    <row r="945" spans="2:8" ht="18" customHeight="1" x14ac:dyDescent="0.2">
      <c r="B945" s="1103" t="s">
        <v>726</v>
      </c>
      <c r="C945" s="148"/>
      <c r="D945" s="51"/>
      <c r="E945" s="51"/>
      <c r="F945" s="148"/>
      <c r="G945" s="148"/>
      <c r="H945" s="148"/>
    </row>
    <row r="946" spans="2:8" s="1105" customFormat="1" ht="18" customHeight="1" x14ac:dyDescent="0.2">
      <c r="B946" s="1097" t="s">
        <v>702</v>
      </c>
      <c r="C946" s="148"/>
      <c r="D946" s="157"/>
      <c r="E946" s="157"/>
      <c r="F946" s="157"/>
      <c r="G946" s="125" t="s">
        <v>71</v>
      </c>
      <c r="H946" s="1098" t="s">
        <v>71</v>
      </c>
    </row>
    <row r="947" spans="2:8" s="1105" customFormat="1" ht="18" customHeight="1" x14ac:dyDescent="0.2">
      <c r="B947" s="1099" t="s">
        <v>703</v>
      </c>
      <c r="C947" s="148"/>
      <c r="D947" s="157"/>
      <c r="E947" s="157"/>
      <c r="F947" s="157"/>
      <c r="G947" s="125" t="s">
        <v>71</v>
      </c>
      <c r="H947" s="1098" t="s">
        <v>71</v>
      </c>
    </row>
    <row r="948" spans="2:8" s="1105" customFormat="1" ht="18" customHeight="1" x14ac:dyDescent="0.2">
      <c r="B948" s="1100" t="s">
        <v>632</v>
      </c>
      <c r="C948" s="148"/>
      <c r="D948" s="1104"/>
      <c r="E948" s="1104" t="s">
        <v>71</v>
      </c>
      <c r="F948" s="120" t="s">
        <v>71</v>
      </c>
      <c r="G948" s="178" t="s">
        <v>71</v>
      </c>
      <c r="H948" s="700" t="s">
        <v>71</v>
      </c>
    </row>
    <row r="949" spans="2:8" s="1105" customFormat="1" ht="18" customHeight="1" x14ac:dyDescent="0.2">
      <c r="B949" s="1100" t="s">
        <v>633</v>
      </c>
      <c r="C949" s="148"/>
      <c r="D949" s="1104"/>
      <c r="E949" s="1104" t="s">
        <v>71</v>
      </c>
      <c r="F949" s="120" t="s">
        <v>71</v>
      </c>
      <c r="G949" s="178" t="s">
        <v>71</v>
      </c>
      <c r="H949" s="700" t="s">
        <v>71</v>
      </c>
    </row>
    <row r="950" spans="2:8" s="1105" customFormat="1" ht="18" customHeight="1" x14ac:dyDescent="0.2">
      <c r="B950" s="1100" t="s">
        <v>634</v>
      </c>
      <c r="C950" s="148"/>
      <c r="D950" s="1104"/>
      <c r="E950" s="1104" t="s">
        <v>71</v>
      </c>
      <c r="F950" s="120" t="s">
        <v>71</v>
      </c>
      <c r="G950" s="178" t="s">
        <v>71</v>
      </c>
      <c r="H950" s="700" t="s">
        <v>71</v>
      </c>
    </row>
    <row r="951" spans="2:8" s="1105" customFormat="1" ht="18" customHeight="1" x14ac:dyDescent="0.2">
      <c r="B951" s="1100" t="s">
        <v>635</v>
      </c>
      <c r="C951" s="148"/>
      <c r="D951" s="1104"/>
      <c r="E951" s="1104" t="s">
        <v>71</v>
      </c>
      <c r="F951" s="120" t="s">
        <v>71</v>
      </c>
      <c r="G951" s="178" t="s">
        <v>71</v>
      </c>
      <c r="H951" s="700" t="s">
        <v>71</v>
      </c>
    </row>
    <row r="952" spans="2:8" s="1105" customFormat="1" ht="18" customHeight="1" x14ac:dyDescent="0.2">
      <c r="B952" s="1100" t="s">
        <v>636</v>
      </c>
      <c r="C952" s="148"/>
      <c r="D952" s="1104"/>
      <c r="E952" s="1104" t="s">
        <v>71</v>
      </c>
      <c r="F952" s="120" t="s">
        <v>71</v>
      </c>
      <c r="G952" s="178" t="s">
        <v>71</v>
      </c>
      <c r="H952" s="700" t="s">
        <v>71</v>
      </c>
    </row>
    <row r="953" spans="2:8" s="1105" customFormat="1" ht="18" customHeight="1" x14ac:dyDescent="0.2">
      <c r="B953" s="1100" t="s">
        <v>637</v>
      </c>
      <c r="C953" s="148"/>
      <c r="D953" s="1104"/>
      <c r="E953" s="1104" t="s">
        <v>71</v>
      </c>
      <c r="F953" s="120" t="s">
        <v>71</v>
      </c>
      <c r="G953" s="178" t="s">
        <v>71</v>
      </c>
      <c r="H953" s="700" t="s">
        <v>71</v>
      </c>
    </row>
    <row r="954" spans="2:8" s="1105" customFormat="1" ht="18" customHeight="1" x14ac:dyDescent="0.2">
      <c r="B954" s="1100" t="s">
        <v>638</v>
      </c>
      <c r="C954" s="148"/>
      <c r="D954" s="1104"/>
      <c r="E954" s="1104" t="s">
        <v>71</v>
      </c>
      <c r="F954" s="120" t="s">
        <v>71</v>
      </c>
      <c r="G954" s="178" t="s">
        <v>71</v>
      </c>
      <c r="H954" s="700" t="s">
        <v>71</v>
      </c>
    </row>
    <row r="955" spans="2:8" s="1105" customFormat="1" ht="18" customHeight="1" x14ac:dyDescent="0.2">
      <c r="B955" s="1100" t="s">
        <v>639</v>
      </c>
      <c r="C955" s="148"/>
      <c r="D955" s="1104"/>
      <c r="E955" s="1104" t="s">
        <v>71</v>
      </c>
      <c r="F955" s="120" t="s">
        <v>71</v>
      </c>
      <c r="G955" s="178" t="s">
        <v>71</v>
      </c>
      <c r="H955" s="700" t="s">
        <v>71</v>
      </c>
    </row>
    <row r="956" spans="2:8" s="1105" customFormat="1" ht="18" customHeight="1" x14ac:dyDescent="0.2">
      <c r="B956" s="1100" t="s">
        <v>640</v>
      </c>
      <c r="C956" s="148"/>
      <c r="D956" s="1104"/>
      <c r="E956" s="1104" t="s">
        <v>71</v>
      </c>
      <c r="F956" s="120" t="s">
        <v>71</v>
      </c>
      <c r="G956" s="178" t="s">
        <v>71</v>
      </c>
      <c r="H956" s="700" t="s">
        <v>71</v>
      </c>
    </row>
    <row r="957" spans="2:8" s="1105" customFormat="1" ht="18" customHeight="1" x14ac:dyDescent="0.2">
      <c r="B957" s="1100" t="s">
        <v>641</v>
      </c>
      <c r="C957" s="148"/>
      <c r="D957" s="1104"/>
      <c r="E957" s="1104" t="s">
        <v>71</v>
      </c>
      <c r="F957" s="120" t="s">
        <v>71</v>
      </c>
      <c r="G957" s="178" t="s">
        <v>71</v>
      </c>
      <c r="H957" s="700" t="s">
        <v>71</v>
      </c>
    </row>
    <row r="958" spans="2:8" s="1105" customFormat="1" ht="18" customHeight="1" x14ac:dyDescent="0.2">
      <c r="B958" s="1100" t="s">
        <v>642</v>
      </c>
      <c r="C958" s="148"/>
      <c r="D958" s="1104"/>
      <c r="E958" s="1104" t="s">
        <v>71</v>
      </c>
      <c r="F958" s="120" t="s">
        <v>71</v>
      </c>
      <c r="G958" s="178" t="s">
        <v>71</v>
      </c>
      <c r="H958" s="700" t="s">
        <v>71</v>
      </c>
    </row>
    <row r="959" spans="2:8" s="1105" customFormat="1" ht="18" customHeight="1" x14ac:dyDescent="0.2">
      <c r="B959" s="1100" t="s">
        <v>643</v>
      </c>
      <c r="C959" s="148"/>
      <c r="D959" s="1104"/>
      <c r="E959" s="1104" t="s">
        <v>71</v>
      </c>
      <c r="F959" s="120" t="s">
        <v>71</v>
      </c>
      <c r="G959" s="178" t="s">
        <v>71</v>
      </c>
      <c r="H959" s="700" t="s">
        <v>71</v>
      </c>
    </row>
    <row r="960" spans="2:8" s="1105" customFormat="1" ht="18" customHeight="1" x14ac:dyDescent="0.2">
      <c r="B960" s="1100" t="s">
        <v>644</v>
      </c>
      <c r="C960" s="148"/>
      <c r="D960" s="1104"/>
      <c r="E960" s="1104" t="s">
        <v>71</v>
      </c>
      <c r="F960" s="120" t="s">
        <v>71</v>
      </c>
      <c r="G960" s="178" t="s">
        <v>71</v>
      </c>
      <c r="H960" s="700" t="s">
        <v>71</v>
      </c>
    </row>
    <row r="961" spans="2:8" s="1105" customFormat="1" ht="18" customHeight="1" x14ac:dyDescent="0.2">
      <c r="B961" s="1100" t="s">
        <v>645</v>
      </c>
      <c r="C961" s="148"/>
      <c r="D961" s="1104"/>
      <c r="E961" s="1104" t="s">
        <v>71</v>
      </c>
      <c r="F961" s="120" t="s">
        <v>71</v>
      </c>
      <c r="G961" s="178" t="s">
        <v>71</v>
      </c>
      <c r="H961" s="700" t="s">
        <v>71</v>
      </c>
    </row>
    <row r="962" spans="2:8" s="1105" customFormat="1" ht="18" customHeight="1" x14ac:dyDescent="0.2">
      <c r="B962" s="1100" t="s">
        <v>646</v>
      </c>
      <c r="C962" s="148"/>
      <c r="D962" s="1104"/>
      <c r="E962" s="1104" t="s">
        <v>71</v>
      </c>
      <c r="F962" s="120" t="s">
        <v>71</v>
      </c>
      <c r="G962" s="178" t="s">
        <v>71</v>
      </c>
      <c r="H962" s="700" t="s">
        <v>71</v>
      </c>
    </row>
    <row r="963" spans="2:8" s="1105" customFormat="1" ht="18" customHeight="1" x14ac:dyDescent="0.2">
      <c r="B963" s="1100" t="s">
        <v>647</v>
      </c>
      <c r="C963" s="148"/>
      <c r="D963" s="1104"/>
      <c r="E963" s="1104" t="s">
        <v>71</v>
      </c>
      <c r="F963" s="120" t="s">
        <v>71</v>
      </c>
      <c r="G963" s="178" t="s">
        <v>71</v>
      </c>
      <c r="H963" s="700" t="s">
        <v>71</v>
      </c>
    </row>
    <row r="964" spans="2:8" s="1105" customFormat="1" ht="18" customHeight="1" x14ac:dyDescent="0.2">
      <c r="B964" s="1100" t="s">
        <v>648</v>
      </c>
      <c r="C964" s="148"/>
      <c r="D964" s="1104"/>
      <c r="E964" s="1104" t="s">
        <v>71</v>
      </c>
      <c r="F964" s="120" t="s">
        <v>71</v>
      </c>
      <c r="G964" s="178" t="s">
        <v>71</v>
      </c>
      <c r="H964" s="700" t="s">
        <v>71</v>
      </c>
    </row>
    <row r="965" spans="2:8" s="1105" customFormat="1" ht="18" customHeight="1" x14ac:dyDescent="0.2">
      <c r="B965" s="1100" t="s">
        <v>649</v>
      </c>
      <c r="C965" s="148"/>
      <c r="D965" s="1104"/>
      <c r="E965" s="1104" t="s">
        <v>71</v>
      </c>
      <c r="F965" s="120" t="s">
        <v>71</v>
      </c>
      <c r="G965" s="178" t="s">
        <v>71</v>
      </c>
      <c r="H965" s="700" t="s">
        <v>71</v>
      </c>
    </row>
    <row r="966" spans="2:8" s="1105" customFormat="1" ht="18" customHeight="1" x14ac:dyDescent="0.2">
      <c r="B966" s="1100" t="s">
        <v>650</v>
      </c>
      <c r="C966" s="148"/>
      <c r="D966" s="1104"/>
      <c r="E966" s="1104" t="s">
        <v>71</v>
      </c>
      <c r="F966" s="120" t="s">
        <v>71</v>
      </c>
      <c r="G966" s="178" t="s">
        <v>71</v>
      </c>
      <c r="H966" s="700" t="s">
        <v>71</v>
      </c>
    </row>
    <row r="967" spans="2:8" s="1105" customFormat="1" ht="18" customHeight="1" x14ac:dyDescent="0.2">
      <c r="B967" s="1100" t="s">
        <v>704</v>
      </c>
      <c r="C967" s="148"/>
      <c r="D967" s="1104"/>
      <c r="E967" s="1104" t="s">
        <v>71</v>
      </c>
      <c r="F967" s="120" t="s">
        <v>71</v>
      </c>
      <c r="G967" s="178" t="s">
        <v>71</v>
      </c>
      <c r="H967" s="700" t="s">
        <v>71</v>
      </c>
    </row>
    <row r="968" spans="2:8" s="1105" customFormat="1" ht="18" customHeight="1" x14ac:dyDescent="0.2">
      <c r="B968" s="1099" t="s">
        <v>705</v>
      </c>
      <c r="C968" s="148"/>
      <c r="D968" s="157"/>
      <c r="E968" s="157"/>
      <c r="F968" s="157"/>
      <c r="G968" s="125" t="s">
        <v>71</v>
      </c>
      <c r="H968" s="1098" t="s">
        <v>71</v>
      </c>
    </row>
    <row r="969" spans="2:8" s="1105" customFormat="1" ht="18" customHeight="1" x14ac:dyDescent="0.2">
      <c r="B969" s="1100" t="s">
        <v>653</v>
      </c>
      <c r="C969" s="148"/>
      <c r="D969" s="1104"/>
      <c r="E969" s="1104" t="s">
        <v>71</v>
      </c>
      <c r="F969" s="120" t="s">
        <v>71</v>
      </c>
      <c r="G969" s="178" t="s">
        <v>71</v>
      </c>
      <c r="H969" s="700" t="s">
        <v>71</v>
      </c>
    </row>
    <row r="970" spans="2:8" s="1105" customFormat="1" ht="18" customHeight="1" x14ac:dyDescent="0.2">
      <c r="B970" s="1100" t="s">
        <v>654</v>
      </c>
      <c r="C970" s="148"/>
      <c r="D970" s="1104"/>
      <c r="E970" s="1104" t="s">
        <v>71</v>
      </c>
      <c r="F970" s="120" t="s">
        <v>71</v>
      </c>
      <c r="G970" s="178" t="s">
        <v>71</v>
      </c>
      <c r="H970" s="700" t="s">
        <v>71</v>
      </c>
    </row>
    <row r="971" spans="2:8" s="1105" customFormat="1" ht="18" customHeight="1" x14ac:dyDescent="0.2">
      <c r="B971" s="1100" t="s">
        <v>655</v>
      </c>
      <c r="C971" s="148"/>
      <c r="D971" s="1104"/>
      <c r="E971" s="1104" t="s">
        <v>71</v>
      </c>
      <c r="F971" s="120" t="s">
        <v>71</v>
      </c>
      <c r="G971" s="178" t="s">
        <v>71</v>
      </c>
      <c r="H971" s="700" t="s">
        <v>71</v>
      </c>
    </row>
    <row r="972" spans="2:8" s="1105" customFormat="1" ht="18" customHeight="1" x14ac:dyDescent="0.2">
      <c r="B972" s="1100" t="s">
        <v>656</v>
      </c>
      <c r="C972" s="148"/>
      <c r="D972" s="1104"/>
      <c r="E972" s="1104" t="s">
        <v>71</v>
      </c>
      <c r="F972" s="120" t="s">
        <v>71</v>
      </c>
      <c r="G972" s="178" t="s">
        <v>71</v>
      </c>
      <c r="H972" s="700" t="s">
        <v>71</v>
      </c>
    </row>
    <row r="973" spans="2:8" s="1105" customFormat="1" ht="18" customHeight="1" x14ac:dyDescent="0.2">
      <c r="B973" s="1100" t="s">
        <v>657</v>
      </c>
      <c r="C973" s="148"/>
      <c r="D973" s="1104"/>
      <c r="E973" s="1104" t="s">
        <v>71</v>
      </c>
      <c r="F973" s="120" t="s">
        <v>71</v>
      </c>
      <c r="G973" s="178" t="s">
        <v>71</v>
      </c>
      <c r="H973" s="700" t="s">
        <v>71</v>
      </c>
    </row>
    <row r="974" spans="2:8" s="1105" customFormat="1" ht="18" customHeight="1" x14ac:dyDescent="0.2">
      <c r="B974" s="1100" t="s">
        <v>658</v>
      </c>
      <c r="C974" s="148"/>
      <c r="D974" s="1104"/>
      <c r="E974" s="1104" t="s">
        <v>71</v>
      </c>
      <c r="F974" s="120" t="s">
        <v>71</v>
      </c>
      <c r="G974" s="178" t="s">
        <v>71</v>
      </c>
      <c r="H974" s="700" t="s">
        <v>71</v>
      </c>
    </row>
    <row r="975" spans="2:8" s="1105" customFormat="1" ht="18" customHeight="1" x14ac:dyDescent="0.2">
      <c r="B975" s="1100" t="s">
        <v>659</v>
      </c>
      <c r="C975" s="148"/>
      <c r="D975" s="1104"/>
      <c r="E975" s="1104" t="s">
        <v>71</v>
      </c>
      <c r="F975" s="120" t="s">
        <v>71</v>
      </c>
      <c r="G975" s="178" t="s">
        <v>71</v>
      </c>
      <c r="H975" s="700" t="s">
        <v>71</v>
      </c>
    </row>
    <row r="976" spans="2:8" s="1105" customFormat="1" ht="18" customHeight="1" x14ac:dyDescent="0.2">
      <c r="B976" s="1100" t="s">
        <v>660</v>
      </c>
      <c r="C976" s="148"/>
      <c r="D976" s="1104"/>
      <c r="E976" s="1104" t="s">
        <v>71</v>
      </c>
      <c r="F976" s="120" t="s">
        <v>71</v>
      </c>
      <c r="G976" s="178" t="s">
        <v>71</v>
      </c>
      <c r="H976" s="700" t="s">
        <v>71</v>
      </c>
    </row>
    <row r="977" spans="2:8" s="1105" customFormat="1" ht="18" customHeight="1" x14ac:dyDescent="0.2">
      <c r="B977" s="1100" t="s">
        <v>661</v>
      </c>
      <c r="C977" s="148"/>
      <c r="D977" s="1104"/>
      <c r="E977" s="1104" t="s">
        <v>71</v>
      </c>
      <c r="F977" s="120" t="s">
        <v>71</v>
      </c>
      <c r="G977" s="178" t="s">
        <v>71</v>
      </c>
      <c r="H977" s="700" t="s">
        <v>71</v>
      </c>
    </row>
    <row r="978" spans="2:8" s="1105" customFormat="1" ht="18" customHeight="1" x14ac:dyDescent="0.2">
      <c r="B978" s="1100" t="s">
        <v>706</v>
      </c>
      <c r="C978" s="148"/>
      <c r="D978" s="1104"/>
      <c r="E978" s="1104" t="s">
        <v>71</v>
      </c>
      <c r="F978" s="120" t="s">
        <v>71</v>
      </c>
      <c r="G978" s="178" t="s">
        <v>71</v>
      </c>
      <c r="H978" s="700" t="s">
        <v>71</v>
      </c>
    </row>
    <row r="979" spans="2:8" s="1105" customFormat="1" ht="18" customHeight="1" x14ac:dyDescent="0.2">
      <c r="B979" s="1099" t="s">
        <v>707</v>
      </c>
      <c r="C979" s="148"/>
      <c r="D979" s="1104"/>
      <c r="E979" s="1104" t="s">
        <v>71</v>
      </c>
      <c r="F979" s="120" t="s">
        <v>71</v>
      </c>
      <c r="G979" s="178" t="s">
        <v>71</v>
      </c>
      <c r="H979" s="700" t="s">
        <v>71</v>
      </c>
    </row>
    <row r="980" spans="2:8" s="1105" customFormat="1" ht="18" customHeight="1" x14ac:dyDescent="0.2">
      <c r="B980" s="1099" t="s">
        <v>478</v>
      </c>
      <c r="C980" s="148"/>
      <c r="D980" s="1104"/>
      <c r="E980" s="1104" t="s">
        <v>71</v>
      </c>
      <c r="F980" s="120" t="s">
        <v>71</v>
      </c>
      <c r="G980" s="178" t="s">
        <v>71</v>
      </c>
      <c r="H980" s="700" t="s">
        <v>71</v>
      </c>
    </row>
    <row r="981" spans="2:8" s="1105" customFormat="1" ht="18" customHeight="1" x14ac:dyDescent="0.2">
      <c r="B981" s="1099" t="s">
        <v>665</v>
      </c>
      <c r="C981" s="148"/>
      <c r="D981" s="1104"/>
      <c r="E981" s="1104" t="s">
        <v>71</v>
      </c>
      <c r="F981" s="120" t="s">
        <v>71</v>
      </c>
      <c r="G981" s="178" t="s">
        <v>71</v>
      </c>
      <c r="H981" s="700" t="s">
        <v>71</v>
      </c>
    </row>
    <row r="982" spans="2:8" ht="18" customHeight="1" x14ac:dyDescent="0.2">
      <c r="B982" s="1120" t="s">
        <v>617</v>
      </c>
      <c r="C982" s="148"/>
      <c r="D982" s="51"/>
      <c r="E982" s="51"/>
      <c r="F982" s="148"/>
      <c r="G982" s="148"/>
      <c r="H982" s="148"/>
    </row>
    <row r="983" spans="2:8" ht="18" customHeight="1" x14ac:dyDescent="0.2">
      <c r="B983" s="1124"/>
      <c r="C983" s="148"/>
      <c r="D983" s="51"/>
      <c r="E983" s="51"/>
      <c r="F983" s="148"/>
      <c r="G983" s="148"/>
      <c r="H983" s="148"/>
    </row>
    <row r="984" spans="2:8" s="1105" customFormat="1" ht="18" customHeight="1" x14ac:dyDescent="0.2">
      <c r="B984" s="1097" t="s">
        <v>702</v>
      </c>
      <c r="C984" s="148"/>
      <c r="D984" s="157"/>
      <c r="E984" s="157"/>
      <c r="F984" s="157"/>
      <c r="G984" s="125"/>
      <c r="H984" s="1098"/>
    </row>
    <row r="985" spans="2:8" s="1105" customFormat="1" ht="18" customHeight="1" x14ac:dyDescent="0.2">
      <c r="B985" s="1099" t="s">
        <v>703</v>
      </c>
      <c r="C985" s="148"/>
      <c r="D985" s="157"/>
      <c r="E985" s="157"/>
      <c r="F985" s="157"/>
      <c r="G985" s="125"/>
      <c r="H985" s="1098"/>
    </row>
    <row r="986" spans="2:8" s="1105" customFormat="1" ht="18" customHeight="1" x14ac:dyDescent="0.2">
      <c r="B986" s="1100" t="s">
        <v>632</v>
      </c>
      <c r="C986" s="148"/>
      <c r="D986" s="1104"/>
      <c r="E986" s="1104"/>
      <c r="F986" s="120"/>
      <c r="G986" s="178"/>
      <c r="H986" s="700"/>
    </row>
    <row r="987" spans="2:8" s="1105" customFormat="1" ht="18" customHeight="1" x14ac:dyDescent="0.2">
      <c r="B987" s="1100" t="s">
        <v>633</v>
      </c>
      <c r="C987" s="148"/>
      <c r="D987" s="1104"/>
      <c r="E987" s="1104"/>
      <c r="F987" s="120"/>
      <c r="G987" s="178"/>
      <c r="H987" s="700"/>
    </row>
    <row r="988" spans="2:8" s="1105" customFormat="1" ht="18" customHeight="1" x14ac:dyDescent="0.2">
      <c r="B988" s="1100" t="s">
        <v>634</v>
      </c>
      <c r="C988" s="148"/>
      <c r="D988" s="1104"/>
      <c r="E988" s="1104"/>
      <c r="F988" s="120"/>
      <c r="G988" s="178"/>
      <c r="H988" s="700"/>
    </row>
    <row r="989" spans="2:8" s="1105" customFormat="1" ht="18" customHeight="1" x14ac:dyDescent="0.2">
      <c r="B989" s="1100" t="s">
        <v>635</v>
      </c>
      <c r="C989" s="148"/>
      <c r="D989" s="1104"/>
      <c r="E989" s="1104"/>
      <c r="F989" s="120"/>
      <c r="G989" s="178"/>
      <c r="H989" s="700"/>
    </row>
    <row r="990" spans="2:8" s="1105" customFormat="1" ht="18" customHeight="1" x14ac:dyDescent="0.2">
      <c r="B990" s="1100" t="s">
        <v>636</v>
      </c>
      <c r="C990" s="148"/>
      <c r="D990" s="1104"/>
      <c r="E990" s="1104"/>
      <c r="F990" s="120"/>
      <c r="G990" s="178"/>
      <c r="H990" s="700"/>
    </row>
    <row r="991" spans="2:8" s="1105" customFormat="1" ht="18" customHeight="1" x14ac:dyDescent="0.2">
      <c r="B991" s="1100" t="s">
        <v>637</v>
      </c>
      <c r="C991" s="148"/>
      <c r="D991" s="1104"/>
      <c r="E991" s="1104"/>
      <c r="F991" s="120"/>
      <c r="G991" s="178"/>
      <c r="H991" s="700"/>
    </row>
    <row r="992" spans="2:8" s="1105" customFormat="1" ht="18" customHeight="1" x14ac:dyDescent="0.2">
      <c r="B992" s="1100" t="s">
        <v>638</v>
      </c>
      <c r="C992" s="148"/>
      <c r="D992" s="1104"/>
      <c r="E992" s="1104"/>
      <c r="F992" s="120"/>
      <c r="G992" s="178"/>
      <c r="H992" s="700"/>
    </row>
    <row r="993" spans="2:8" s="1105" customFormat="1" ht="18" customHeight="1" x14ac:dyDescent="0.2">
      <c r="B993" s="1100" t="s">
        <v>639</v>
      </c>
      <c r="C993" s="148"/>
      <c r="D993" s="1104"/>
      <c r="E993" s="1104"/>
      <c r="F993" s="120"/>
      <c r="G993" s="178"/>
      <c r="H993" s="700"/>
    </row>
    <row r="994" spans="2:8" s="1105" customFormat="1" ht="18" customHeight="1" x14ac:dyDescent="0.2">
      <c r="B994" s="1100" t="s">
        <v>640</v>
      </c>
      <c r="C994" s="148"/>
      <c r="D994" s="1104"/>
      <c r="E994" s="1104"/>
      <c r="F994" s="120"/>
      <c r="G994" s="178"/>
      <c r="H994" s="700"/>
    </row>
    <row r="995" spans="2:8" s="1105" customFormat="1" ht="18" customHeight="1" x14ac:dyDescent="0.2">
      <c r="B995" s="1100" t="s">
        <v>641</v>
      </c>
      <c r="C995" s="148"/>
      <c r="D995" s="1104"/>
      <c r="E995" s="1104"/>
      <c r="F995" s="120"/>
      <c r="G995" s="178"/>
      <c r="H995" s="700"/>
    </row>
    <row r="996" spans="2:8" s="1105" customFormat="1" ht="18" customHeight="1" x14ac:dyDescent="0.2">
      <c r="B996" s="1100" t="s">
        <v>642</v>
      </c>
      <c r="C996" s="148"/>
      <c r="D996" s="1104"/>
      <c r="E996" s="1104"/>
      <c r="F996" s="120"/>
      <c r="G996" s="178"/>
      <c r="H996" s="700"/>
    </row>
    <row r="997" spans="2:8" s="1105" customFormat="1" ht="18" customHeight="1" x14ac:dyDescent="0.2">
      <c r="B997" s="1100" t="s">
        <v>643</v>
      </c>
      <c r="C997" s="148"/>
      <c r="D997" s="1104"/>
      <c r="E997" s="1104"/>
      <c r="F997" s="120"/>
      <c r="G997" s="178"/>
      <c r="H997" s="700"/>
    </row>
    <row r="998" spans="2:8" s="1105" customFormat="1" ht="18" customHeight="1" x14ac:dyDescent="0.2">
      <c r="B998" s="1100" t="s">
        <v>644</v>
      </c>
      <c r="C998" s="148"/>
      <c r="D998" s="1104"/>
      <c r="E998" s="1104"/>
      <c r="F998" s="120"/>
      <c r="G998" s="178"/>
      <c r="H998" s="700"/>
    </row>
    <row r="999" spans="2:8" s="1105" customFormat="1" ht="18" customHeight="1" x14ac:dyDescent="0.2">
      <c r="B999" s="1100" t="s">
        <v>645</v>
      </c>
      <c r="C999" s="148"/>
      <c r="D999" s="1104"/>
      <c r="E999" s="1104"/>
      <c r="F999" s="120"/>
      <c r="G999" s="178"/>
      <c r="H999" s="700"/>
    </row>
    <row r="1000" spans="2:8" s="1105" customFormat="1" ht="18" customHeight="1" x14ac:dyDescent="0.2">
      <c r="B1000" s="1100" t="s">
        <v>646</v>
      </c>
      <c r="C1000" s="148"/>
      <c r="D1000" s="1104"/>
      <c r="E1000" s="1104"/>
      <c r="F1000" s="120"/>
      <c r="G1000" s="178"/>
      <c r="H1000" s="700"/>
    </row>
    <row r="1001" spans="2:8" s="1105" customFormat="1" ht="18" customHeight="1" x14ac:dyDescent="0.2">
      <c r="B1001" s="1100" t="s">
        <v>647</v>
      </c>
      <c r="C1001" s="148"/>
      <c r="D1001" s="1104"/>
      <c r="E1001" s="1104"/>
      <c r="F1001" s="120"/>
      <c r="G1001" s="178"/>
      <c r="H1001" s="700"/>
    </row>
    <row r="1002" spans="2:8" s="1105" customFormat="1" ht="18" customHeight="1" x14ac:dyDescent="0.2">
      <c r="B1002" s="1100" t="s">
        <v>648</v>
      </c>
      <c r="C1002" s="148"/>
      <c r="D1002" s="1104"/>
      <c r="E1002" s="1104"/>
      <c r="F1002" s="120"/>
      <c r="G1002" s="178"/>
      <c r="H1002" s="700"/>
    </row>
    <row r="1003" spans="2:8" s="1105" customFormat="1" ht="18" customHeight="1" x14ac:dyDescent="0.2">
      <c r="B1003" s="1100" t="s">
        <v>649</v>
      </c>
      <c r="C1003" s="148"/>
      <c r="D1003" s="1104"/>
      <c r="E1003" s="1104"/>
      <c r="F1003" s="120"/>
      <c r="G1003" s="178"/>
      <c r="H1003" s="700"/>
    </row>
    <row r="1004" spans="2:8" s="1105" customFormat="1" ht="18" customHeight="1" x14ac:dyDescent="0.2">
      <c r="B1004" s="1100" t="s">
        <v>650</v>
      </c>
      <c r="C1004" s="148"/>
      <c r="D1004" s="1104"/>
      <c r="E1004" s="1104"/>
      <c r="F1004" s="120"/>
      <c r="G1004" s="178"/>
      <c r="H1004" s="700"/>
    </row>
    <row r="1005" spans="2:8" s="1105" customFormat="1" ht="18" customHeight="1" x14ac:dyDescent="0.2">
      <c r="B1005" s="1100" t="s">
        <v>704</v>
      </c>
      <c r="C1005" s="148"/>
      <c r="D1005" s="1104"/>
      <c r="E1005" s="1104"/>
      <c r="F1005" s="120"/>
      <c r="G1005" s="178"/>
      <c r="H1005" s="700"/>
    </row>
    <row r="1006" spans="2:8" s="1105" customFormat="1" ht="18" customHeight="1" x14ac:dyDescent="0.2">
      <c r="B1006" s="1099" t="s">
        <v>705</v>
      </c>
      <c r="C1006" s="148"/>
      <c r="D1006" s="157"/>
      <c r="E1006" s="157"/>
      <c r="F1006" s="157"/>
      <c r="G1006" s="125"/>
      <c r="H1006" s="1098"/>
    </row>
    <row r="1007" spans="2:8" s="1105" customFormat="1" ht="18" customHeight="1" x14ac:dyDescent="0.2">
      <c r="B1007" s="1100" t="s">
        <v>653</v>
      </c>
      <c r="C1007" s="148"/>
      <c r="D1007" s="1104"/>
      <c r="E1007" s="1104"/>
      <c r="F1007" s="120"/>
      <c r="G1007" s="178"/>
      <c r="H1007" s="700"/>
    </row>
    <row r="1008" spans="2:8" s="1105" customFormat="1" ht="18" customHeight="1" x14ac:dyDescent="0.2">
      <c r="B1008" s="1100" t="s">
        <v>654</v>
      </c>
      <c r="C1008" s="148"/>
      <c r="D1008" s="1104"/>
      <c r="E1008" s="1104"/>
      <c r="F1008" s="120"/>
      <c r="G1008" s="178"/>
      <c r="H1008" s="700"/>
    </row>
    <row r="1009" spans="2:8" s="1105" customFormat="1" ht="18" customHeight="1" x14ac:dyDescent="0.2">
      <c r="B1009" s="1100" t="s">
        <v>655</v>
      </c>
      <c r="C1009" s="148"/>
      <c r="D1009" s="1104"/>
      <c r="E1009" s="1104"/>
      <c r="F1009" s="120"/>
      <c r="G1009" s="178"/>
      <c r="H1009" s="700"/>
    </row>
    <row r="1010" spans="2:8" s="1105" customFormat="1" ht="18" customHeight="1" x14ac:dyDescent="0.2">
      <c r="B1010" s="1100" t="s">
        <v>656</v>
      </c>
      <c r="C1010" s="148"/>
      <c r="D1010" s="1104"/>
      <c r="E1010" s="1104"/>
      <c r="F1010" s="120"/>
      <c r="G1010" s="178"/>
      <c r="H1010" s="700"/>
    </row>
    <row r="1011" spans="2:8" s="1105" customFormat="1" ht="18" customHeight="1" x14ac:dyDescent="0.2">
      <c r="B1011" s="1100" t="s">
        <v>657</v>
      </c>
      <c r="C1011" s="148"/>
      <c r="D1011" s="1104"/>
      <c r="E1011" s="1104"/>
      <c r="F1011" s="120"/>
      <c r="G1011" s="178"/>
      <c r="H1011" s="700"/>
    </row>
    <row r="1012" spans="2:8" s="1105" customFormat="1" ht="18" customHeight="1" x14ac:dyDescent="0.2">
      <c r="B1012" s="1100" t="s">
        <v>658</v>
      </c>
      <c r="C1012" s="148"/>
      <c r="D1012" s="1104"/>
      <c r="E1012" s="1104"/>
      <c r="F1012" s="120"/>
      <c r="G1012" s="178"/>
      <c r="H1012" s="700"/>
    </row>
    <row r="1013" spans="2:8" s="1105" customFormat="1" ht="18" customHeight="1" x14ac:dyDescent="0.2">
      <c r="B1013" s="1100" t="s">
        <v>659</v>
      </c>
      <c r="C1013" s="148"/>
      <c r="D1013" s="1104"/>
      <c r="E1013" s="1104"/>
      <c r="F1013" s="120"/>
      <c r="G1013" s="178"/>
      <c r="H1013" s="700"/>
    </row>
    <row r="1014" spans="2:8" s="1105" customFormat="1" ht="18" customHeight="1" x14ac:dyDescent="0.2">
      <c r="B1014" s="1100" t="s">
        <v>660</v>
      </c>
      <c r="C1014" s="148"/>
      <c r="D1014" s="1104"/>
      <c r="E1014" s="1104"/>
      <c r="F1014" s="120"/>
      <c r="G1014" s="178"/>
      <c r="H1014" s="700"/>
    </row>
    <row r="1015" spans="2:8" s="1105" customFormat="1" ht="18" customHeight="1" x14ac:dyDescent="0.2">
      <c r="B1015" s="1100" t="s">
        <v>661</v>
      </c>
      <c r="C1015" s="148"/>
      <c r="D1015" s="1104"/>
      <c r="E1015" s="1104"/>
      <c r="F1015" s="120"/>
      <c r="G1015" s="178"/>
      <c r="H1015" s="700"/>
    </row>
    <row r="1016" spans="2:8" s="1105" customFormat="1" ht="18" customHeight="1" x14ac:dyDescent="0.2">
      <c r="B1016" s="1100" t="s">
        <v>706</v>
      </c>
      <c r="C1016" s="148"/>
      <c r="D1016" s="1104"/>
      <c r="E1016" s="1104"/>
      <c r="F1016" s="120"/>
      <c r="G1016" s="178"/>
      <c r="H1016" s="700"/>
    </row>
    <row r="1017" spans="2:8" s="1105" customFormat="1" ht="18" customHeight="1" x14ac:dyDescent="0.2">
      <c r="B1017" s="1099" t="s">
        <v>707</v>
      </c>
      <c r="C1017" s="148"/>
      <c r="D1017" s="1104"/>
      <c r="E1017" s="1104"/>
      <c r="F1017" s="120"/>
      <c r="G1017" s="178"/>
      <c r="H1017" s="700"/>
    </row>
    <row r="1018" spans="2:8" s="1105" customFormat="1" ht="18" customHeight="1" x14ac:dyDescent="0.2">
      <c r="B1018" s="1099" t="s">
        <v>478</v>
      </c>
      <c r="C1018" s="148"/>
      <c r="D1018" s="1104"/>
      <c r="E1018" s="1104"/>
      <c r="F1018" s="120"/>
      <c r="G1018" s="178"/>
      <c r="H1018" s="700"/>
    </row>
    <row r="1019" spans="2:8" s="1105" customFormat="1" ht="18" customHeight="1" x14ac:dyDescent="0.2">
      <c r="B1019" s="1099" t="s">
        <v>665</v>
      </c>
      <c r="C1019" s="148"/>
      <c r="D1019" s="1104"/>
      <c r="E1019" s="1104"/>
      <c r="F1019" s="120"/>
      <c r="G1019" s="178"/>
      <c r="H1019" s="700"/>
    </row>
    <row r="1020" spans="2:8" ht="18" customHeight="1" thickBot="1" x14ac:dyDescent="0.25">
      <c r="B1020" s="1125" t="s">
        <v>618</v>
      </c>
      <c r="C1020" s="825"/>
      <c r="D1020" s="663"/>
      <c r="E1020" s="663"/>
      <c r="F1020" s="825"/>
      <c r="G1020" s="825"/>
      <c r="H1020" s="825"/>
    </row>
    <row r="1021" spans="2:8" ht="18" customHeight="1" x14ac:dyDescent="0.2">
      <c r="B1021" s="1126" t="s">
        <v>702</v>
      </c>
      <c r="C1021" s="1127"/>
      <c r="D1021" s="1128"/>
      <c r="E1021" s="1128"/>
      <c r="F1021" s="1129"/>
      <c r="G1021" s="125"/>
      <c r="H1021" s="125"/>
    </row>
    <row r="1022" spans="2:8" ht="18" customHeight="1" x14ac:dyDescent="0.2">
      <c r="B1022" s="1109" t="s">
        <v>703</v>
      </c>
      <c r="C1022" s="1130"/>
      <c r="D1022" s="1131"/>
      <c r="E1022" s="1131"/>
      <c r="F1022" s="1132"/>
      <c r="G1022" s="125"/>
      <c r="H1022" s="125"/>
    </row>
    <row r="1023" spans="2:8" ht="18" customHeight="1" x14ac:dyDescent="0.2">
      <c r="B1023" s="1110" t="s">
        <v>632</v>
      </c>
      <c r="C1023" s="1130"/>
      <c r="D1023" s="182"/>
      <c r="E1023" s="182"/>
      <c r="F1023" s="120"/>
      <c r="G1023" s="182"/>
      <c r="H1023" s="182"/>
    </row>
    <row r="1024" spans="2:8" ht="18" customHeight="1" x14ac:dyDescent="0.2">
      <c r="B1024" s="1109" t="s">
        <v>705</v>
      </c>
      <c r="C1024" s="1130"/>
      <c r="D1024" s="1131"/>
      <c r="E1024" s="1131"/>
      <c r="F1024" s="1132"/>
      <c r="G1024" s="125"/>
      <c r="H1024" s="125"/>
    </row>
    <row r="1025" spans="2:8" ht="18" customHeight="1" x14ac:dyDescent="0.2">
      <c r="B1025" s="1110" t="s">
        <v>653</v>
      </c>
      <c r="C1025" s="1130"/>
      <c r="D1025" s="182"/>
      <c r="E1025" s="182"/>
      <c r="F1025" s="120"/>
      <c r="G1025" s="182"/>
      <c r="H1025" s="182"/>
    </row>
    <row r="1026" spans="2:8" ht="18" customHeight="1" x14ac:dyDescent="0.2">
      <c r="B1026" s="1110" t="s">
        <v>654</v>
      </c>
      <c r="C1026" s="1130"/>
      <c r="D1026" s="182"/>
      <c r="E1026" s="182"/>
      <c r="F1026" s="120"/>
      <c r="G1026" s="182"/>
      <c r="H1026" s="182"/>
    </row>
    <row r="1027" spans="2:8" ht="18" customHeight="1" x14ac:dyDescent="0.2">
      <c r="B1027" s="1110" t="s">
        <v>657</v>
      </c>
      <c r="C1027" s="1130"/>
      <c r="D1027" s="182"/>
      <c r="E1027" s="182"/>
      <c r="F1027" s="120"/>
      <c r="G1027" s="182"/>
      <c r="H1027" s="182"/>
    </row>
    <row r="1028" spans="2:8" ht="18" customHeight="1" x14ac:dyDescent="0.2">
      <c r="B1028" s="1110" t="s">
        <v>659</v>
      </c>
      <c r="C1028" s="1130"/>
      <c r="D1028" s="182"/>
      <c r="E1028" s="182"/>
      <c r="F1028" s="120"/>
      <c r="G1028" s="182"/>
      <c r="H1028" s="182"/>
    </row>
    <row r="1029" spans="2:8" ht="18" customHeight="1" x14ac:dyDescent="0.2">
      <c r="B1029" s="1109" t="s">
        <v>727</v>
      </c>
      <c r="C1029" s="1130"/>
      <c r="D1029" s="182"/>
      <c r="E1029" s="182"/>
      <c r="F1029" s="120"/>
      <c r="G1029" s="182"/>
      <c r="H1029" s="182"/>
    </row>
    <row r="1030" spans="2:8" ht="18" customHeight="1" x14ac:dyDescent="0.2">
      <c r="B1030" s="1109" t="s">
        <v>478</v>
      </c>
      <c r="C1030" s="1130"/>
      <c r="D1030" s="182"/>
      <c r="E1030" s="182"/>
      <c r="F1030" s="120"/>
      <c r="G1030" s="182"/>
      <c r="H1030" s="182"/>
    </row>
    <row r="1031" spans="2:8" ht="18" customHeight="1" thickBot="1" x14ac:dyDescent="0.25">
      <c r="B1031" s="1114" t="s">
        <v>665</v>
      </c>
      <c r="C1031" s="1133"/>
      <c r="D1031" s="1122"/>
      <c r="E1031" s="1122"/>
      <c r="F1031" s="130"/>
      <c r="G1031" s="965"/>
      <c r="H1031" s="965"/>
    </row>
    <row r="1032" spans="2:8" x14ac:dyDescent="0.2">
      <c r="B1032" s="1134"/>
    </row>
    <row r="1033" spans="2:8" x14ac:dyDescent="0.2">
      <c r="B1033" s="161"/>
      <c r="C1033" s="161"/>
    </row>
    <row r="1035" spans="2:8" ht="13.5" customHeight="1" x14ac:dyDescent="0.2">
      <c r="B1035" s="263"/>
    </row>
  </sheetData>
  <dataValidations count="1">
    <dataValidation allowBlank="1" showInputMessage="1" showErrorMessage="1" sqref="B1:B6 B8:D8 B10:D446 B447:F447 B448:G525 B526:C526 B527:G640 B642 B643:G943 B945 B946:G1024 B1025:B1032 C2:D6 C641:G642 C944:G945 C1025:G1031 E9:G445 E446:F446 F8:G8 F526:G526 G446:G447 H1:H6 H8:H9 H944" xr:uid="{9E9DE8F2-32FE-4984-AD5D-20DF1416577F}"/>
  </dataValidations>
  <hyperlinks>
    <hyperlink ref="B7" location="Index" display="Back to Index" xr:uid="{8F1E7598-1352-477C-986A-424741AC6EA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7" fitToHeight="0" orientation="landscape"/>
  <headerFooter alignWithMargins="0">
    <oddFooter>&amp;L&amp;A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151AA-114A-4BB4-8C25-42E68CCBE3D7}">
  <sheetPr>
    <outlinePr summaryBelow="0"/>
    <pageSetUpPr fitToPage="1"/>
  </sheetPr>
  <dimension ref="A1:N1045"/>
  <sheetViews>
    <sheetView showGridLines="0" zoomScaleNormal="100" zoomScaleSheetLayoutView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8.85546875" defaultRowHeight="12.75" x14ac:dyDescent="0.2"/>
  <cols>
    <col min="1" max="1" width="1.85546875" style="2" customWidth="1"/>
    <col min="2" max="2" width="53.42578125" style="2" bestFit="1" customWidth="1"/>
    <col min="3" max="3" width="29.140625" style="2" bestFit="1" customWidth="1"/>
    <col min="4" max="4" width="12.140625" style="2" customWidth="1"/>
    <col min="5" max="5" width="13.42578125" style="2" customWidth="1"/>
    <col min="6" max="6" width="18.140625" style="2" customWidth="1"/>
    <col min="7" max="7" width="15.140625" style="2" customWidth="1"/>
    <col min="8" max="9" width="12.140625" style="2" customWidth="1"/>
    <col min="10" max="10" width="15.42578125" style="2" customWidth="1"/>
    <col min="11" max="13" width="12.140625" style="2" customWidth="1"/>
    <col min="14" max="14" width="12.85546875" style="2" customWidth="1"/>
    <col min="15" max="16384" width="8.85546875" style="2"/>
  </cols>
  <sheetData>
    <row r="1" spans="1:14" ht="15.75" customHeight="1" x14ac:dyDescent="0.2">
      <c r="B1" s="1085" t="s">
        <v>692</v>
      </c>
      <c r="C1" s="1085"/>
      <c r="D1" s="1085"/>
      <c r="E1" s="1085"/>
      <c r="F1" s="1085"/>
      <c r="G1" s="1085"/>
      <c r="H1" s="99"/>
      <c r="N1" s="99" t="s">
        <v>1</v>
      </c>
    </row>
    <row r="2" spans="1:14" ht="15.75" customHeight="1" x14ac:dyDescent="0.2">
      <c r="B2" s="4" t="s">
        <v>693</v>
      </c>
      <c r="C2" s="4"/>
      <c r="D2" s="4"/>
      <c r="H2" s="99"/>
      <c r="N2" s="99" t="s">
        <v>3</v>
      </c>
    </row>
    <row r="3" spans="1:14" ht="15.75" customHeight="1" x14ac:dyDescent="0.2">
      <c r="B3" s="4" t="s">
        <v>728</v>
      </c>
      <c r="C3" s="4"/>
      <c r="D3" s="4"/>
      <c r="H3" s="99"/>
      <c r="N3" s="99" t="s">
        <v>4</v>
      </c>
    </row>
    <row r="4" spans="1:14" ht="12" customHeight="1" x14ac:dyDescent="0.2">
      <c r="B4" s="4"/>
      <c r="C4" s="1086" t="s">
        <v>695</v>
      </c>
      <c r="D4" s="4"/>
      <c r="H4" s="99"/>
      <c r="N4" s="99"/>
    </row>
    <row r="5" spans="1:14" ht="12" hidden="1" customHeight="1" x14ac:dyDescent="0.2">
      <c r="A5" s="2" t="s">
        <v>729</v>
      </c>
      <c r="B5" s="4"/>
      <c r="C5" s="4"/>
      <c r="D5" s="4"/>
      <c r="H5" s="99"/>
      <c r="N5" s="99"/>
    </row>
    <row r="6" spans="1:14" ht="13.5" customHeight="1" thickBot="1" x14ac:dyDescent="0.25">
      <c r="B6" s="101" t="s">
        <v>5</v>
      </c>
    </row>
    <row r="7" spans="1:14" ht="25.5" customHeight="1" x14ac:dyDescent="0.2">
      <c r="B7" s="576" t="s">
        <v>6</v>
      </c>
      <c r="C7" s="1089" t="s">
        <v>696</v>
      </c>
      <c r="D7" s="1135" t="s">
        <v>730</v>
      </c>
      <c r="E7" s="619"/>
      <c r="F7" s="620"/>
      <c r="G7" s="103" t="s">
        <v>731</v>
      </c>
      <c r="H7" s="105"/>
      <c r="I7" s="105"/>
      <c r="J7" s="103" t="s">
        <v>539</v>
      </c>
      <c r="K7" s="105"/>
      <c r="L7" s="105"/>
      <c r="M7" s="619"/>
      <c r="N7" s="1136" t="s">
        <v>698</v>
      </c>
    </row>
    <row r="8" spans="1:14" ht="48" customHeight="1" x14ac:dyDescent="0.2">
      <c r="B8" s="579"/>
      <c r="C8" s="1137"/>
      <c r="D8" s="1138" t="s">
        <v>732</v>
      </c>
      <c r="E8" s="1138" t="s">
        <v>733</v>
      </c>
      <c r="F8" s="1139" t="s">
        <v>734</v>
      </c>
      <c r="G8" s="1140" t="s">
        <v>735</v>
      </c>
      <c r="H8" s="1140" t="s">
        <v>736</v>
      </c>
      <c r="I8" s="1141" t="s">
        <v>737</v>
      </c>
      <c r="J8" s="1140" t="s">
        <v>738</v>
      </c>
      <c r="K8" s="1140" t="s">
        <v>739</v>
      </c>
      <c r="L8" s="1141" t="s">
        <v>740</v>
      </c>
      <c r="M8" s="1142" t="s">
        <v>276</v>
      </c>
      <c r="N8" s="1143"/>
    </row>
    <row r="9" spans="1:14" ht="12" customHeight="1" thickBot="1" x14ac:dyDescent="0.25">
      <c r="B9" s="1144"/>
      <c r="C9" s="1145"/>
      <c r="D9" s="115" t="s">
        <v>741</v>
      </c>
      <c r="E9" s="117"/>
      <c r="F9" s="116"/>
      <c r="G9" s="115" t="s">
        <v>742</v>
      </c>
      <c r="H9" s="117"/>
      <c r="I9" s="116"/>
      <c r="J9" s="115" t="s">
        <v>666</v>
      </c>
      <c r="K9" s="117"/>
      <c r="L9" s="117"/>
      <c r="M9" s="117"/>
      <c r="N9" s="118"/>
    </row>
    <row r="10" spans="1:14" ht="18" customHeight="1" thickTop="1" x14ac:dyDescent="0.2">
      <c r="B10" s="1146" t="s">
        <v>519</v>
      </c>
      <c r="C10" s="231"/>
      <c r="D10" s="836"/>
      <c r="E10" s="836"/>
      <c r="F10" s="836"/>
      <c r="G10" s="836"/>
      <c r="H10" s="836"/>
      <c r="I10" s="836"/>
      <c r="J10" s="836"/>
      <c r="K10" s="836"/>
      <c r="L10" s="1147"/>
      <c r="M10" s="1147"/>
      <c r="N10" s="1148"/>
    </row>
    <row r="11" spans="1:14" ht="18" customHeight="1" x14ac:dyDescent="0.2">
      <c r="B11" s="1149" t="s">
        <v>702</v>
      </c>
      <c r="C11" s="231"/>
      <c r="D11" s="836"/>
      <c r="E11" s="836"/>
      <c r="F11" s="836"/>
      <c r="G11" s="836"/>
      <c r="H11" s="836"/>
      <c r="I11" s="836"/>
      <c r="J11" s="210">
        <v>1962144.6465172779</v>
      </c>
      <c r="K11" s="210">
        <v>65771175.938751303</v>
      </c>
      <c r="L11" s="210">
        <v>2869058.4156696582</v>
      </c>
      <c r="M11" s="639">
        <v>72929514.964023843</v>
      </c>
      <c r="N11" s="1150">
        <v>-1476598.1077709161</v>
      </c>
    </row>
    <row r="12" spans="1:14" ht="18" customHeight="1" x14ac:dyDescent="0.2">
      <c r="B12" s="1151" t="s">
        <v>703</v>
      </c>
      <c r="C12" s="231"/>
      <c r="D12" s="836"/>
      <c r="E12" s="836"/>
      <c r="F12" s="836"/>
      <c r="G12" s="836"/>
      <c r="H12" s="836"/>
      <c r="I12" s="836"/>
      <c r="J12" s="210">
        <v>1961541.8326276061</v>
      </c>
      <c r="K12" s="210">
        <v>65611684.168567248</v>
      </c>
      <c r="L12" s="210">
        <v>2781374.7615512852</v>
      </c>
      <c r="M12" s="639">
        <v>72681736.725831732</v>
      </c>
      <c r="N12" s="1150">
        <v>-1470510.507770916</v>
      </c>
    </row>
    <row r="13" spans="1:14" ht="18" customHeight="1" x14ac:dyDescent="0.2">
      <c r="B13" s="1152" t="s">
        <v>632</v>
      </c>
      <c r="C13" s="231"/>
      <c r="D13" s="836"/>
      <c r="E13" s="836"/>
      <c r="F13" s="836"/>
      <c r="G13" s="836"/>
      <c r="H13" s="836"/>
      <c r="I13" s="836"/>
      <c r="J13" s="210">
        <v>0.4397340309364946</v>
      </c>
      <c r="K13" s="210">
        <v>46.018877832334212</v>
      </c>
      <c r="L13" s="210">
        <v>7.4190674368938332</v>
      </c>
      <c r="M13" s="639">
        <v>53.877679300164537</v>
      </c>
      <c r="N13" s="1150">
        <v>-0.45708534350197999</v>
      </c>
    </row>
    <row r="14" spans="1:14" ht="18" customHeight="1" x14ac:dyDescent="0.2">
      <c r="B14" s="1152" t="s">
        <v>633</v>
      </c>
      <c r="C14" s="231"/>
      <c r="D14" s="836"/>
      <c r="E14" s="836"/>
      <c r="F14" s="836"/>
      <c r="G14" s="836"/>
      <c r="H14" s="836"/>
      <c r="I14" s="836"/>
      <c r="J14" s="210">
        <v>27.741923446580461</v>
      </c>
      <c r="K14" s="210">
        <v>1367.6022315479379</v>
      </c>
      <c r="L14" s="210">
        <v>23.596610735333929</v>
      </c>
      <c r="M14" s="639">
        <v>1418.940765729853</v>
      </c>
      <c r="N14" s="1150">
        <v>-6.1892235251600676</v>
      </c>
    </row>
    <row r="15" spans="1:14" ht="18" customHeight="1" x14ac:dyDescent="0.2">
      <c r="B15" s="1152" t="s">
        <v>634</v>
      </c>
      <c r="C15" s="231"/>
      <c r="D15" s="836"/>
      <c r="E15" s="836"/>
      <c r="F15" s="836"/>
      <c r="G15" s="836"/>
      <c r="H15" s="836"/>
      <c r="I15" s="836"/>
      <c r="J15" s="210" t="s">
        <v>71</v>
      </c>
      <c r="K15" s="210" t="s">
        <v>71</v>
      </c>
      <c r="L15" s="210" t="s">
        <v>71</v>
      </c>
      <c r="M15" s="639" t="s">
        <v>71</v>
      </c>
      <c r="N15" s="1150" t="s">
        <v>93</v>
      </c>
    </row>
    <row r="16" spans="1:14" ht="18" customHeight="1" x14ac:dyDescent="0.2">
      <c r="B16" s="1152" t="s">
        <v>635</v>
      </c>
      <c r="C16" s="231"/>
      <c r="D16" s="836"/>
      <c r="E16" s="836"/>
      <c r="F16" s="836"/>
      <c r="G16" s="836"/>
      <c r="H16" s="836"/>
      <c r="I16" s="836"/>
      <c r="J16" s="210" t="s">
        <v>93</v>
      </c>
      <c r="K16" s="210">
        <v>0.1</v>
      </c>
      <c r="L16" s="210" t="s">
        <v>93</v>
      </c>
      <c r="M16" s="639">
        <v>0.1</v>
      </c>
      <c r="N16" s="1150" t="s">
        <v>93</v>
      </c>
    </row>
    <row r="17" spans="2:14" ht="18" customHeight="1" x14ac:dyDescent="0.2">
      <c r="B17" s="1152" t="s">
        <v>636</v>
      </c>
      <c r="C17" s="231"/>
      <c r="D17" s="836"/>
      <c r="E17" s="836"/>
      <c r="F17" s="836"/>
      <c r="G17" s="836"/>
      <c r="H17" s="836"/>
      <c r="I17" s="836"/>
      <c r="J17" s="210">
        <v>58.887182492167</v>
      </c>
      <c r="K17" s="210">
        <v>5339.8099423395961</v>
      </c>
      <c r="L17" s="210">
        <v>172.95901177147789</v>
      </c>
      <c r="M17" s="639">
        <v>5571.6561366032411</v>
      </c>
      <c r="N17" s="1150">
        <v>-97.936166005189378</v>
      </c>
    </row>
    <row r="18" spans="2:14" ht="18" customHeight="1" x14ac:dyDescent="0.2">
      <c r="B18" s="1152" t="s">
        <v>637</v>
      </c>
      <c r="C18" s="231"/>
      <c r="D18" s="836"/>
      <c r="E18" s="836"/>
      <c r="F18" s="836"/>
      <c r="G18" s="836"/>
      <c r="H18" s="836"/>
      <c r="I18" s="836"/>
      <c r="J18" s="210" t="s">
        <v>93</v>
      </c>
      <c r="K18" s="210" t="s">
        <v>93</v>
      </c>
      <c r="L18" s="210" t="s">
        <v>71</v>
      </c>
      <c r="M18" s="639" t="s">
        <v>93</v>
      </c>
      <c r="N18" s="1150" t="s">
        <v>71</v>
      </c>
    </row>
    <row r="19" spans="2:14" ht="18" customHeight="1" x14ac:dyDescent="0.2">
      <c r="B19" s="1152" t="s">
        <v>638</v>
      </c>
      <c r="C19" s="231"/>
      <c r="D19" s="836"/>
      <c r="E19" s="836"/>
      <c r="F19" s="836"/>
      <c r="G19" s="836"/>
      <c r="H19" s="836"/>
      <c r="I19" s="836"/>
      <c r="J19" s="210">
        <v>694.66425127553953</v>
      </c>
      <c r="K19" s="210">
        <v>19632.695466432899</v>
      </c>
      <c r="L19" s="210">
        <v>1184.8997605544821</v>
      </c>
      <c r="M19" s="639">
        <v>23282.934788420229</v>
      </c>
      <c r="N19" s="1150">
        <v>-570.29397606272914</v>
      </c>
    </row>
    <row r="20" spans="2:14" ht="18" customHeight="1" x14ac:dyDescent="0.2">
      <c r="B20" s="1152" t="s">
        <v>639</v>
      </c>
      <c r="C20" s="231"/>
      <c r="D20" s="836"/>
      <c r="E20" s="836"/>
      <c r="F20" s="836"/>
      <c r="G20" s="836"/>
      <c r="H20" s="836"/>
      <c r="I20" s="836"/>
      <c r="J20" s="210" t="s">
        <v>71</v>
      </c>
      <c r="K20" s="210" t="s">
        <v>71</v>
      </c>
      <c r="L20" s="210" t="s">
        <v>71</v>
      </c>
      <c r="M20" s="639" t="s">
        <v>71</v>
      </c>
      <c r="N20" s="1150" t="s">
        <v>71</v>
      </c>
    </row>
    <row r="21" spans="2:14" ht="18" customHeight="1" x14ac:dyDescent="0.2">
      <c r="B21" s="1152" t="s">
        <v>640</v>
      </c>
      <c r="C21" s="231"/>
      <c r="D21" s="836"/>
      <c r="E21" s="836"/>
      <c r="F21" s="836"/>
      <c r="G21" s="836"/>
      <c r="H21" s="836"/>
      <c r="I21" s="836"/>
      <c r="J21" s="210">
        <v>35.145270559588241</v>
      </c>
      <c r="K21" s="210">
        <v>4066.4662224328222</v>
      </c>
      <c r="L21" s="210">
        <v>113.7517510530958</v>
      </c>
      <c r="M21" s="639">
        <v>4215.3632440455058</v>
      </c>
      <c r="N21" s="1150">
        <v>-83.375203704887468</v>
      </c>
    </row>
    <row r="22" spans="2:14" ht="18" customHeight="1" x14ac:dyDescent="0.2">
      <c r="B22" s="1152" t="s">
        <v>641</v>
      </c>
      <c r="C22" s="231"/>
      <c r="D22" s="836"/>
      <c r="E22" s="836"/>
      <c r="F22" s="836"/>
      <c r="G22" s="836"/>
      <c r="H22" s="836"/>
      <c r="I22" s="836"/>
      <c r="J22" s="210" t="s">
        <v>71</v>
      </c>
      <c r="K22" s="210" t="s">
        <v>71</v>
      </c>
      <c r="L22" s="210" t="s">
        <v>71</v>
      </c>
      <c r="M22" s="639" t="s">
        <v>71</v>
      </c>
      <c r="N22" s="1150" t="s">
        <v>71</v>
      </c>
    </row>
    <row r="23" spans="2:14" ht="18" customHeight="1" x14ac:dyDescent="0.2">
      <c r="B23" s="1152" t="s">
        <v>642</v>
      </c>
      <c r="C23" s="231"/>
      <c r="D23" s="836"/>
      <c r="E23" s="836"/>
      <c r="F23" s="836"/>
      <c r="G23" s="836"/>
      <c r="H23" s="836"/>
      <c r="I23" s="836"/>
      <c r="J23" s="210">
        <v>1399.5353236753001</v>
      </c>
      <c r="K23" s="210">
        <v>2048.7267352915401</v>
      </c>
      <c r="L23" s="210">
        <v>21.83611787664859</v>
      </c>
      <c r="M23" s="639">
        <v>3557.921096271707</v>
      </c>
      <c r="N23" s="1150">
        <v>-23.205360750000001</v>
      </c>
    </row>
    <row r="24" spans="2:14" ht="18" customHeight="1" x14ac:dyDescent="0.2">
      <c r="B24" s="1152" t="s">
        <v>643</v>
      </c>
      <c r="C24" s="231"/>
      <c r="D24" s="836"/>
      <c r="E24" s="836"/>
      <c r="F24" s="836"/>
      <c r="G24" s="836"/>
      <c r="H24" s="836"/>
      <c r="I24" s="836"/>
      <c r="J24" s="210" t="s">
        <v>71</v>
      </c>
      <c r="K24" s="210" t="s">
        <v>71</v>
      </c>
      <c r="L24" s="210" t="s">
        <v>71</v>
      </c>
      <c r="M24" s="639" t="s">
        <v>71</v>
      </c>
      <c r="N24" s="1150" t="s">
        <v>71</v>
      </c>
    </row>
    <row r="25" spans="2:14" ht="18" customHeight="1" x14ac:dyDescent="0.2">
      <c r="B25" s="1152" t="s">
        <v>644</v>
      </c>
      <c r="C25" s="231"/>
      <c r="D25" s="836"/>
      <c r="E25" s="836"/>
      <c r="F25" s="836"/>
      <c r="G25" s="836"/>
      <c r="H25" s="836"/>
      <c r="I25" s="836"/>
      <c r="J25" s="210">
        <v>16.643238702795671</v>
      </c>
      <c r="K25" s="210">
        <v>342.76602223262108</v>
      </c>
      <c r="L25" s="210">
        <v>10.666231196337639</v>
      </c>
      <c r="M25" s="639">
        <v>370.07549213175452</v>
      </c>
      <c r="N25" s="1150">
        <v>-1.6147499999999999</v>
      </c>
    </row>
    <row r="26" spans="2:14" ht="18" customHeight="1" x14ac:dyDescent="0.2">
      <c r="B26" s="1152" t="s">
        <v>645</v>
      </c>
      <c r="C26" s="231"/>
      <c r="D26" s="836"/>
      <c r="E26" s="836"/>
      <c r="F26" s="836"/>
      <c r="G26" s="836"/>
      <c r="H26" s="836"/>
      <c r="I26" s="836"/>
      <c r="J26" s="210" t="s">
        <v>71</v>
      </c>
      <c r="K26" s="210" t="s">
        <v>71</v>
      </c>
      <c r="L26" s="210" t="s">
        <v>71</v>
      </c>
      <c r="M26" s="639" t="s">
        <v>71</v>
      </c>
      <c r="N26" s="1150" t="s">
        <v>71</v>
      </c>
    </row>
    <row r="27" spans="2:14" ht="18" customHeight="1" x14ac:dyDescent="0.2">
      <c r="B27" s="1152" t="s">
        <v>646</v>
      </c>
      <c r="C27" s="231"/>
      <c r="D27" s="836"/>
      <c r="E27" s="836"/>
      <c r="F27" s="836"/>
      <c r="G27" s="836"/>
      <c r="H27" s="836"/>
      <c r="I27" s="836"/>
      <c r="J27" s="210" t="s">
        <v>71</v>
      </c>
      <c r="K27" s="210" t="s">
        <v>71</v>
      </c>
      <c r="L27" s="210" t="s">
        <v>71</v>
      </c>
      <c r="M27" s="639" t="s">
        <v>71</v>
      </c>
      <c r="N27" s="1150" t="s">
        <v>71</v>
      </c>
    </row>
    <row r="28" spans="2:14" ht="18" customHeight="1" x14ac:dyDescent="0.2">
      <c r="B28" s="1152" t="s">
        <v>647</v>
      </c>
      <c r="C28" s="231"/>
      <c r="D28" s="836"/>
      <c r="E28" s="836"/>
      <c r="F28" s="836"/>
      <c r="G28" s="836"/>
      <c r="H28" s="836"/>
      <c r="I28" s="836"/>
      <c r="J28" s="210">
        <v>0.54424399999999995</v>
      </c>
      <c r="K28" s="210">
        <v>2.801374435279635</v>
      </c>
      <c r="L28" s="210" t="s">
        <v>58</v>
      </c>
      <c r="M28" s="639">
        <v>3.345618435279635</v>
      </c>
      <c r="N28" s="1150" t="s">
        <v>58</v>
      </c>
    </row>
    <row r="29" spans="2:14" ht="18" customHeight="1" x14ac:dyDescent="0.2">
      <c r="B29" s="1152" t="s">
        <v>648</v>
      </c>
      <c r="C29" s="231"/>
      <c r="D29" s="836"/>
      <c r="E29" s="836"/>
      <c r="F29" s="836"/>
      <c r="G29" s="836"/>
      <c r="H29" s="836"/>
      <c r="I29" s="836"/>
      <c r="J29" s="210" t="s">
        <v>71</v>
      </c>
      <c r="K29" s="210" t="s">
        <v>71</v>
      </c>
      <c r="L29" s="210" t="s">
        <v>71</v>
      </c>
      <c r="M29" s="639" t="s">
        <v>71</v>
      </c>
      <c r="N29" s="1150" t="s">
        <v>71</v>
      </c>
    </row>
    <row r="30" spans="2:14" ht="18" customHeight="1" x14ac:dyDescent="0.2">
      <c r="B30" s="1152" t="s">
        <v>649</v>
      </c>
      <c r="C30" s="231"/>
      <c r="D30" s="836"/>
      <c r="E30" s="836"/>
      <c r="F30" s="836"/>
      <c r="G30" s="836"/>
      <c r="H30" s="836"/>
      <c r="I30" s="836"/>
      <c r="J30" s="210">
        <v>224.0896909607678</v>
      </c>
      <c r="K30" s="210">
        <v>166.82914770973741</v>
      </c>
      <c r="L30" s="210" t="s">
        <v>58</v>
      </c>
      <c r="M30" s="639">
        <v>390.91883867050518</v>
      </c>
      <c r="N30" s="1150" t="s">
        <v>58</v>
      </c>
    </row>
    <row r="31" spans="2:14" ht="18" customHeight="1" x14ac:dyDescent="0.2">
      <c r="B31" s="1152" t="s">
        <v>650</v>
      </c>
      <c r="C31" s="231"/>
      <c r="D31" s="836"/>
      <c r="E31" s="836"/>
      <c r="F31" s="836"/>
      <c r="G31" s="836"/>
      <c r="H31" s="836"/>
      <c r="I31" s="836"/>
      <c r="J31" s="210">
        <v>290.20941395568212</v>
      </c>
      <c r="K31" s="210">
        <v>153.10364525728551</v>
      </c>
      <c r="L31" s="210" t="s">
        <v>58</v>
      </c>
      <c r="M31" s="639">
        <v>443.31305921296757</v>
      </c>
      <c r="N31" s="1150" t="s">
        <v>58</v>
      </c>
    </row>
    <row r="32" spans="2:14" ht="18" customHeight="1" x14ac:dyDescent="0.2">
      <c r="B32" s="1152" t="s">
        <v>704</v>
      </c>
      <c r="C32" s="231"/>
      <c r="D32" s="836"/>
      <c r="E32" s="836"/>
      <c r="F32" s="836"/>
      <c r="G32" s="836"/>
      <c r="H32" s="836"/>
      <c r="I32" s="836"/>
      <c r="J32" s="210" t="s">
        <v>93</v>
      </c>
      <c r="K32" s="210">
        <v>426474.6000118333</v>
      </c>
      <c r="L32" s="210" t="s">
        <v>71</v>
      </c>
      <c r="M32" s="639">
        <v>426474.6000118333</v>
      </c>
      <c r="N32" s="1150" t="s">
        <v>93</v>
      </c>
    </row>
    <row r="33" spans="2:14" ht="18" customHeight="1" x14ac:dyDescent="0.2">
      <c r="B33" s="1151" t="s">
        <v>705</v>
      </c>
      <c r="C33" s="231"/>
      <c r="D33" s="836"/>
      <c r="E33" s="836"/>
      <c r="F33" s="836"/>
      <c r="G33" s="836"/>
      <c r="H33" s="836"/>
      <c r="I33" s="836"/>
      <c r="J33" s="210">
        <v>602.81388967257885</v>
      </c>
      <c r="K33" s="210">
        <v>159491.7701840513</v>
      </c>
      <c r="L33" s="210">
        <v>87683.654118373743</v>
      </c>
      <c r="M33" s="639">
        <v>247778.2381920976</v>
      </c>
      <c r="N33" s="1150">
        <v>-6087.6</v>
      </c>
    </row>
    <row r="34" spans="2:14" ht="18" customHeight="1" x14ac:dyDescent="0.2">
      <c r="B34" s="1152" t="s">
        <v>653</v>
      </c>
      <c r="C34" s="231"/>
      <c r="D34" s="836"/>
      <c r="E34" s="836"/>
      <c r="F34" s="836"/>
      <c r="G34" s="836"/>
      <c r="H34" s="836"/>
      <c r="I34" s="836"/>
      <c r="J34" s="210" t="s">
        <v>71</v>
      </c>
      <c r="K34" s="210" t="s">
        <v>71</v>
      </c>
      <c r="L34" s="210" t="s">
        <v>71</v>
      </c>
      <c r="M34" s="639" t="s">
        <v>71</v>
      </c>
      <c r="N34" s="1150" t="s">
        <v>71</v>
      </c>
    </row>
    <row r="35" spans="2:14" ht="18" customHeight="1" x14ac:dyDescent="0.2">
      <c r="B35" s="1152" t="s">
        <v>654</v>
      </c>
      <c r="C35" s="231"/>
      <c r="D35" s="836"/>
      <c r="E35" s="836"/>
      <c r="F35" s="836"/>
      <c r="G35" s="836"/>
      <c r="H35" s="836"/>
      <c r="I35" s="836"/>
      <c r="J35" s="210">
        <v>2.77303590447006E-2</v>
      </c>
      <c r="K35" s="210">
        <v>3.792543165235978</v>
      </c>
      <c r="L35" s="210">
        <v>2.0552238802397498</v>
      </c>
      <c r="M35" s="639">
        <v>5.875497404520428</v>
      </c>
      <c r="N35" s="1150" t="s">
        <v>93</v>
      </c>
    </row>
    <row r="36" spans="2:14" ht="18" customHeight="1" x14ac:dyDescent="0.2">
      <c r="B36" s="1152" t="s">
        <v>655</v>
      </c>
      <c r="C36" s="231"/>
      <c r="D36" s="836"/>
      <c r="E36" s="836"/>
      <c r="F36" s="836"/>
      <c r="G36" s="836"/>
      <c r="H36" s="836"/>
      <c r="I36" s="836"/>
      <c r="J36" s="210">
        <v>3.3146843177123901E-2</v>
      </c>
      <c r="K36" s="210">
        <v>10.83574292915015</v>
      </c>
      <c r="L36" s="210">
        <v>7.2714534680770004</v>
      </c>
      <c r="M36" s="639">
        <v>18.140343240404281</v>
      </c>
      <c r="N36" s="1150">
        <v>-0.68400000000000005</v>
      </c>
    </row>
    <row r="37" spans="2:14" ht="18" customHeight="1" x14ac:dyDescent="0.2">
      <c r="B37" s="1152" t="s">
        <v>656</v>
      </c>
      <c r="C37" s="231"/>
      <c r="D37" s="836"/>
      <c r="E37" s="836"/>
      <c r="F37" s="836"/>
      <c r="G37" s="836"/>
      <c r="H37" s="836"/>
      <c r="I37" s="836"/>
      <c r="J37" s="210" t="s">
        <v>47</v>
      </c>
      <c r="K37" s="210">
        <v>2.25863700154434</v>
      </c>
      <c r="L37" s="210" t="s">
        <v>93</v>
      </c>
      <c r="M37" s="639">
        <v>2.25863700154434</v>
      </c>
      <c r="N37" s="1150" t="s">
        <v>47</v>
      </c>
    </row>
    <row r="38" spans="2:14" ht="18" customHeight="1" x14ac:dyDescent="0.2">
      <c r="B38" s="1152" t="s">
        <v>657</v>
      </c>
      <c r="C38" s="231"/>
      <c r="D38" s="836"/>
      <c r="E38" s="836"/>
      <c r="F38" s="836"/>
      <c r="G38" s="836"/>
      <c r="H38" s="836"/>
      <c r="I38" s="836"/>
      <c r="J38" s="210" t="s">
        <v>71</v>
      </c>
      <c r="K38" s="210" t="s">
        <v>71</v>
      </c>
      <c r="L38" s="210" t="s">
        <v>71</v>
      </c>
      <c r="M38" s="639" t="s">
        <v>71</v>
      </c>
      <c r="N38" s="1150" t="s">
        <v>71</v>
      </c>
    </row>
    <row r="39" spans="2:14" ht="18" customHeight="1" x14ac:dyDescent="0.2">
      <c r="B39" s="1152" t="s">
        <v>658</v>
      </c>
      <c r="C39" s="231"/>
      <c r="D39" s="836"/>
      <c r="E39" s="836"/>
      <c r="F39" s="836"/>
      <c r="G39" s="836"/>
      <c r="H39" s="836"/>
      <c r="I39" s="836"/>
      <c r="J39" s="210" t="s">
        <v>71</v>
      </c>
      <c r="K39" s="210" t="s">
        <v>71</v>
      </c>
      <c r="L39" s="210" t="s">
        <v>71</v>
      </c>
      <c r="M39" s="639" t="s">
        <v>71</v>
      </c>
      <c r="N39" s="1150" t="s">
        <v>71</v>
      </c>
    </row>
    <row r="40" spans="2:14" ht="18" customHeight="1" x14ac:dyDescent="0.2">
      <c r="B40" s="1152" t="s">
        <v>659</v>
      </c>
      <c r="C40" s="231"/>
      <c r="D40" s="836"/>
      <c r="E40" s="836"/>
      <c r="F40" s="836"/>
      <c r="G40" s="836"/>
      <c r="H40" s="836"/>
      <c r="I40" s="836"/>
      <c r="J40" s="210" t="s">
        <v>71</v>
      </c>
      <c r="K40" s="210">
        <v>2.2372764385290001E-2</v>
      </c>
      <c r="L40" s="210">
        <v>1.956171704516E-2</v>
      </c>
      <c r="M40" s="639">
        <v>4.1934481430449998E-2</v>
      </c>
      <c r="N40" s="1150" t="s">
        <v>71</v>
      </c>
    </row>
    <row r="41" spans="2:14" ht="18" customHeight="1" x14ac:dyDescent="0.2">
      <c r="B41" s="1152" t="s">
        <v>660</v>
      </c>
      <c r="C41" s="231"/>
      <c r="D41" s="836"/>
      <c r="E41" s="836"/>
      <c r="F41" s="836"/>
      <c r="G41" s="836"/>
      <c r="H41" s="836"/>
      <c r="I41" s="836"/>
      <c r="J41" s="210" t="s">
        <v>71</v>
      </c>
      <c r="K41" s="210" t="s">
        <v>71</v>
      </c>
      <c r="L41" s="210" t="s">
        <v>71</v>
      </c>
      <c r="M41" s="639" t="s">
        <v>71</v>
      </c>
      <c r="N41" s="1150" t="s">
        <v>71</v>
      </c>
    </row>
    <row r="42" spans="2:14" ht="18" customHeight="1" x14ac:dyDescent="0.2">
      <c r="B42" s="1152" t="s">
        <v>661</v>
      </c>
      <c r="C42" s="231"/>
      <c r="D42" s="836"/>
      <c r="E42" s="836"/>
      <c r="F42" s="836"/>
      <c r="G42" s="836"/>
      <c r="H42" s="836"/>
      <c r="I42" s="836"/>
      <c r="J42" s="210" t="s">
        <v>71</v>
      </c>
      <c r="K42" s="210" t="s">
        <v>71</v>
      </c>
      <c r="L42" s="210" t="s">
        <v>71</v>
      </c>
      <c r="M42" s="639" t="s">
        <v>71</v>
      </c>
      <c r="N42" s="1150" t="s">
        <v>71</v>
      </c>
    </row>
    <row r="43" spans="2:14" ht="18" customHeight="1" x14ac:dyDescent="0.2">
      <c r="B43" s="1152" t="s">
        <v>706</v>
      </c>
      <c r="C43" s="231"/>
      <c r="D43" s="836"/>
      <c r="E43" s="836"/>
      <c r="F43" s="836"/>
      <c r="G43" s="836"/>
      <c r="H43" s="836"/>
      <c r="I43" s="836"/>
      <c r="J43" s="210" t="s">
        <v>71</v>
      </c>
      <c r="K43" s="210" t="s">
        <v>71</v>
      </c>
      <c r="L43" s="210" t="s">
        <v>71</v>
      </c>
      <c r="M43" s="639" t="s">
        <v>71</v>
      </c>
      <c r="N43" s="1150" t="s">
        <v>71</v>
      </c>
    </row>
    <row r="44" spans="2:14" ht="18" customHeight="1" x14ac:dyDescent="0.2">
      <c r="B44" s="1151" t="s">
        <v>707</v>
      </c>
      <c r="C44" s="231"/>
      <c r="D44" s="836"/>
      <c r="E44" s="836"/>
      <c r="F44" s="836"/>
      <c r="G44" s="836"/>
      <c r="H44" s="836"/>
      <c r="I44" s="836"/>
      <c r="J44" s="210" t="s">
        <v>71</v>
      </c>
      <c r="K44" s="210" t="s">
        <v>71</v>
      </c>
      <c r="L44" s="210" t="s">
        <v>71</v>
      </c>
      <c r="M44" s="639" t="s">
        <v>71</v>
      </c>
      <c r="N44" s="1150" t="s">
        <v>71</v>
      </c>
    </row>
    <row r="45" spans="2:14" ht="18" customHeight="1" x14ac:dyDescent="0.2">
      <c r="B45" s="1151" t="s">
        <v>478</v>
      </c>
      <c r="C45" s="231"/>
      <c r="D45" s="836"/>
      <c r="E45" s="836"/>
      <c r="F45" s="836"/>
      <c r="G45" s="836"/>
      <c r="H45" s="836"/>
      <c r="I45" s="836"/>
      <c r="J45" s="210" t="s">
        <v>71</v>
      </c>
      <c r="K45" s="210" t="s">
        <v>71</v>
      </c>
      <c r="L45" s="210" t="s">
        <v>71</v>
      </c>
      <c r="M45" s="639" t="s">
        <v>71</v>
      </c>
      <c r="N45" s="1150" t="s">
        <v>71</v>
      </c>
    </row>
    <row r="46" spans="2:14" ht="18" customHeight="1" x14ac:dyDescent="0.2">
      <c r="B46" s="1151" t="s">
        <v>665</v>
      </c>
      <c r="C46" s="231"/>
      <c r="D46" s="836"/>
      <c r="E46" s="836"/>
      <c r="F46" s="836"/>
      <c r="G46" s="836"/>
      <c r="H46" s="836"/>
      <c r="I46" s="836"/>
      <c r="J46" s="210" t="s">
        <v>71</v>
      </c>
      <c r="K46" s="210" t="s">
        <v>71</v>
      </c>
      <c r="L46" s="210" t="s">
        <v>71</v>
      </c>
      <c r="M46" s="639" t="s">
        <v>71</v>
      </c>
      <c r="N46" s="1150" t="s">
        <v>71</v>
      </c>
    </row>
    <row r="47" spans="2:14" ht="18" customHeight="1" x14ac:dyDescent="0.2">
      <c r="B47" s="1101" t="s">
        <v>743</v>
      </c>
      <c r="C47" s="231"/>
      <c r="D47" s="231"/>
      <c r="E47" s="231"/>
      <c r="F47" s="231"/>
      <c r="G47" s="231"/>
      <c r="H47" s="231"/>
      <c r="I47" s="231"/>
      <c r="J47" s="231"/>
      <c r="K47" s="231"/>
      <c r="L47" s="231"/>
      <c r="M47" s="950"/>
      <c r="N47" s="946"/>
    </row>
    <row r="48" spans="2:14" ht="18" customHeight="1" x14ac:dyDescent="0.2">
      <c r="B48" s="1149" t="s">
        <v>702</v>
      </c>
      <c r="C48" s="231"/>
      <c r="D48" s="836"/>
      <c r="E48" s="836"/>
      <c r="F48" s="836"/>
      <c r="G48" s="836"/>
      <c r="H48" s="836"/>
      <c r="I48" s="836"/>
      <c r="J48" s="210">
        <v>608901.03954672616</v>
      </c>
      <c r="K48" s="210">
        <v>59841006.495298453</v>
      </c>
      <c r="L48" s="210">
        <v>2830489.9100555512</v>
      </c>
      <c r="M48" s="639">
        <v>63280397.438352764</v>
      </c>
      <c r="N48" s="1150">
        <v>-1428601.0483806049</v>
      </c>
    </row>
    <row r="49" spans="2:14" ht="18" customHeight="1" x14ac:dyDescent="0.2">
      <c r="B49" s="1151" t="s">
        <v>703</v>
      </c>
      <c r="C49" s="231"/>
      <c r="D49" s="836"/>
      <c r="E49" s="836"/>
      <c r="F49" s="836"/>
      <c r="G49" s="836"/>
      <c r="H49" s="836"/>
      <c r="I49" s="836"/>
      <c r="J49" s="210">
        <v>608298.22565705352</v>
      </c>
      <c r="K49" s="210">
        <v>59702309.133306317</v>
      </c>
      <c r="L49" s="210">
        <v>2742806.2559371782</v>
      </c>
      <c r="M49" s="639">
        <v>63053413.614900552</v>
      </c>
      <c r="N49" s="1150">
        <v>-1422513.4483806051</v>
      </c>
    </row>
    <row r="50" spans="2:14" ht="18" customHeight="1" x14ac:dyDescent="0.2">
      <c r="B50" s="1152" t="s">
        <v>632</v>
      </c>
      <c r="C50" s="231"/>
      <c r="D50" s="836"/>
      <c r="E50" s="836"/>
      <c r="F50" s="836"/>
      <c r="G50" s="836"/>
      <c r="H50" s="836"/>
      <c r="I50" s="836"/>
      <c r="J50" s="210">
        <v>0.3122915339364945</v>
      </c>
      <c r="K50" s="210">
        <v>27.564886283173841</v>
      </c>
      <c r="L50" s="210">
        <v>7.0661086989508703</v>
      </c>
      <c r="M50" s="639">
        <v>34.943286516061207</v>
      </c>
      <c r="N50" s="1150">
        <v>-0.13888978794642001</v>
      </c>
    </row>
    <row r="51" spans="2:14" ht="18" customHeight="1" x14ac:dyDescent="0.2">
      <c r="B51" s="1152" t="s">
        <v>633</v>
      </c>
      <c r="C51" s="231"/>
      <c r="D51" s="836"/>
      <c r="E51" s="836"/>
      <c r="F51" s="836"/>
      <c r="G51" s="836"/>
      <c r="H51" s="836"/>
      <c r="I51" s="836"/>
      <c r="J51" s="210">
        <v>27.741923446580461</v>
      </c>
      <c r="K51" s="210">
        <v>1367.6022315479379</v>
      </c>
      <c r="L51" s="210">
        <v>23.596610735333929</v>
      </c>
      <c r="M51" s="639">
        <v>1418.940765729853</v>
      </c>
      <c r="N51" s="1150">
        <v>-6.1892235251600676</v>
      </c>
    </row>
    <row r="52" spans="2:14" ht="18" customHeight="1" x14ac:dyDescent="0.2">
      <c r="B52" s="1152" t="s">
        <v>634</v>
      </c>
      <c r="C52" s="231"/>
      <c r="D52" s="836"/>
      <c r="E52" s="836"/>
      <c r="F52" s="836"/>
      <c r="G52" s="836"/>
      <c r="H52" s="836"/>
      <c r="I52" s="836"/>
      <c r="J52" s="210" t="s">
        <v>71</v>
      </c>
      <c r="K52" s="210" t="s">
        <v>71</v>
      </c>
      <c r="L52" s="210" t="s">
        <v>71</v>
      </c>
      <c r="M52" s="639" t="s">
        <v>71</v>
      </c>
      <c r="N52" s="1150" t="s">
        <v>93</v>
      </c>
    </row>
    <row r="53" spans="2:14" ht="18" customHeight="1" x14ac:dyDescent="0.2">
      <c r="B53" s="1152" t="s">
        <v>635</v>
      </c>
      <c r="C53" s="231"/>
      <c r="D53" s="836"/>
      <c r="E53" s="836"/>
      <c r="F53" s="836"/>
      <c r="G53" s="836"/>
      <c r="H53" s="836"/>
      <c r="I53" s="836"/>
      <c r="J53" s="210" t="s">
        <v>71</v>
      </c>
      <c r="K53" s="210" t="s">
        <v>71</v>
      </c>
      <c r="L53" s="210" t="s">
        <v>71</v>
      </c>
      <c r="M53" s="639" t="s">
        <v>71</v>
      </c>
      <c r="N53" s="1150" t="s">
        <v>71</v>
      </c>
    </row>
    <row r="54" spans="2:14" ht="18" customHeight="1" x14ac:dyDescent="0.2">
      <c r="B54" s="1152" t="s">
        <v>636</v>
      </c>
      <c r="C54" s="231"/>
      <c r="D54" s="836"/>
      <c r="E54" s="836"/>
      <c r="F54" s="836"/>
      <c r="G54" s="836"/>
      <c r="H54" s="836"/>
      <c r="I54" s="836"/>
      <c r="J54" s="210">
        <v>58.87247583372158</v>
      </c>
      <c r="K54" s="210">
        <v>5320.7670976732988</v>
      </c>
      <c r="L54" s="210">
        <v>172.81294927147789</v>
      </c>
      <c r="M54" s="639">
        <v>5552.452522778498</v>
      </c>
      <c r="N54" s="1150">
        <v>-95.04136739407825</v>
      </c>
    </row>
    <row r="55" spans="2:14" ht="18" customHeight="1" x14ac:dyDescent="0.2">
      <c r="B55" s="1152" t="s">
        <v>637</v>
      </c>
      <c r="C55" s="231"/>
      <c r="D55" s="836"/>
      <c r="E55" s="836"/>
      <c r="F55" s="836"/>
      <c r="G55" s="836"/>
      <c r="H55" s="836"/>
      <c r="I55" s="836"/>
      <c r="J55" s="210" t="s">
        <v>93</v>
      </c>
      <c r="K55" s="210" t="s">
        <v>93</v>
      </c>
      <c r="L55" s="210" t="s">
        <v>71</v>
      </c>
      <c r="M55" s="639" t="s">
        <v>93</v>
      </c>
      <c r="N55" s="1150" t="s">
        <v>71</v>
      </c>
    </row>
    <row r="56" spans="2:14" ht="18" customHeight="1" x14ac:dyDescent="0.2">
      <c r="B56" s="1152" t="s">
        <v>638</v>
      </c>
      <c r="C56" s="231"/>
      <c r="D56" s="836"/>
      <c r="E56" s="836"/>
      <c r="F56" s="836"/>
      <c r="G56" s="836"/>
      <c r="H56" s="836"/>
      <c r="I56" s="836"/>
      <c r="J56" s="210">
        <v>177.13742872533101</v>
      </c>
      <c r="K56" s="210">
        <v>16953.74900014629</v>
      </c>
      <c r="L56" s="210">
        <v>1180.6222523944821</v>
      </c>
      <c r="M56" s="639">
        <v>18311.508681266099</v>
      </c>
      <c r="N56" s="1150">
        <v>-547.62819882872918</v>
      </c>
    </row>
    <row r="57" spans="2:14" ht="18" customHeight="1" x14ac:dyDescent="0.2">
      <c r="B57" s="1152" t="s">
        <v>639</v>
      </c>
      <c r="C57" s="231"/>
      <c r="D57" s="836"/>
      <c r="E57" s="836"/>
      <c r="F57" s="836"/>
      <c r="G57" s="836"/>
      <c r="H57" s="836"/>
      <c r="I57" s="836"/>
      <c r="J57" s="210" t="s">
        <v>71</v>
      </c>
      <c r="K57" s="210" t="s">
        <v>71</v>
      </c>
      <c r="L57" s="210" t="s">
        <v>71</v>
      </c>
      <c r="M57" s="639" t="s">
        <v>71</v>
      </c>
      <c r="N57" s="1150" t="s">
        <v>71</v>
      </c>
    </row>
    <row r="58" spans="2:14" ht="18" customHeight="1" x14ac:dyDescent="0.2">
      <c r="B58" s="1152" t="s">
        <v>640</v>
      </c>
      <c r="C58" s="231"/>
      <c r="D58" s="836"/>
      <c r="E58" s="836"/>
      <c r="F58" s="836"/>
      <c r="G58" s="836"/>
      <c r="H58" s="836"/>
      <c r="I58" s="836"/>
      <c r="J58" s="210">
        <v>35.145270559588241</v>
      </c>
      <c r="K58" s="210">
        <v>4066.4662224328222</v>
      </c>
      <c r="L58" s="210">
        <v>113.7517510530958</v>
      </c>
      <c r="M58" s="639">
        <v>4215.3632440455058</v>
      </c>
      <c r="N58" s="1150">
        <v>-83.375203704887468</v>
      </c>
    </row>
    <row r="59" spans="2:14" ht="18" customHeight="1" x14ac:dyDescent="0.2">
      <c r="B59" s="1152" t="s">
        <v>641</v>
      </c>
      <c r="C59" s="231"/>
      <c r="D59" s="836"/>
      <c r="E59" s="836"/>
      <c r="F59" s="836"/>
      <c r="G59" s="836"/>
      <c r="H59" s="836"/>
      <c r="I59" s="836"/>
      <c r="J59" s="210" t="s">
        <v>71</v>
      </c>
      <c r="K59" s="210" t="s">
        <v>71</v>
      </c>
      <c r="L59" s="210" t="s">
        <v>71</v>
      </c>
      <c r="M59" s="639" t="s">
        <v>71</v>
      </c>
      <c r="N59" s="1150" t="s">
        <v>71</v>
      </c>
    </row>
    <row r="60" spans="2:14" ht="18" customHeight="1" x14ac:dyDescent="0.2">
      <c r="B60" s="1152" t="s">
        <v>642</v>
      </c>
      <c r="C60" s="231"/>
      <c r="D60" s="836"/>
      <c r="E60" s="836"/>
      <c r="F60" s="836"/>
      <c r="G60" s="836"/>
      <c r="H60" s="836"/>
      <c r="I60" s="836"/>
      <c r="J60" s="210">
        <v>2.7511167064060298E-2</v>
      </c>
      <c r="K60" s="210">
        <v>5.901820534944088</v>
      </c>
      <c r="L60" s="210">
        <v>21.83611787664859</v>
      </c>
      <c r="M60" s="639">
        <v>27.765449578656739</v>
      </c>
      <c r="N60" s="1150">
        <v>-23.205360750000001</v>
      </c>
    </row>
    <row r="61" spans="2:14" ht="18" customHeight="1" x14ac:dyDescent="0.2">
      <c r="B61" s="1152" t="s">
        <v>643</v>
      </c>
      <c r="C61" s="231"/>
      <c r="D61" s="836"/>
      <c r="E61" s="836"/>
      <c r="F61" s="836"/>
      <c r="G61" s="836"/>
      <c r="H61" s="836"/>
      <c r="I61" s="836"/>
      <c r="J61" s="210" t="s">
        <v>71</v>
      </c>
      <c r="K61" s="210" t="s">
        <v>71</v>
      </c>
      <c r="L61" s="210" t="s">
        <v>71</v>
      </c>
      <c r="M61" s="639" t="s">
        <v>71</v>
      </c>
      <c r="N61" s="1150" t="s">
        <v>71</v>
      </c>
    </row>
    <row r="62" spans="2:14" ht="18" customHeight="1" x14ac:dyDescent="0.2">
      <c r="B62" s="1152" t="s">
        <v>644</v>
      </c>
      <c r="C62" s="231"/>
      <c r="D62" s="836"/>
      <c r="E62" s="836"/>
      <c r="F62" s="836"/>
      <c r="G62" s="836"/>
      <c r="H62" s="836"/>
      <c r="I62" s="836"/>
      <c r="J62" s="210">
        <v>1.1650000000000001E-2</v>
      </c>
      <c r="K62" s="210">
        <v>2.41197430182521</v>
      </c>
      <c r="L62" s="210">
        <v>2.25786148570652</v>
      </c>
      <c r="M62" s="639">
        <v>4.6814857875317308</v>
      </c>
      <c r="N62" s="1150" t="s">
        <v>93</v>
      </c>
    </row>
    <row r="63" spans="2:14" ht="18" customHeight="1" x14ac:dyDescent="0.2">
      <c r="B63" s="1152" t="s">
        <v>645</v>
      </c>
      <c r="C63" s="231"/>
      <c r="D63" s="836"/>
      <c r="E63" s="836"/>
      <c r="F63" s="836"/>
      <c r="G63" s="836"/>
      <c r="H63" s="836"/>
      <c r="I63" s="836"/>
      <c r="J63" s="210" t="s">
        <v>71</v>
      </c>
      <c r="K63" s="210" t="s">
        <v>71</v>
      </c>
      <c r="L63" s="210" t="s">
        <v>71</v>
      </c>
      <c r="M63" s="639" t="s">
        <v>71</v>
      </c>
      <c r="N63" s="1150" t="s">
        <v>71</v>
      </c>
    </row>
    <row r="64" spans="2:14" ht="18" customHeight="1" x14ac:dyDescent="0.2">
      <c r="B64" s="1152" t="s">
        <v>646</v>
      </c>
      <c r="C64" s="231"/>
      <c r="D64" s="836"/>
      <c r="E64" s="836"/>
      <c r="F64" s="836"/>
      <c r="G64" s="836"/>
      <c r="H64" s="836"/>
      <c r="I64" s="836"/>
      <c r="J64" s="210" t="s">
        <v>71</v>
      </c>
      <c r="K64" s="210" t="s">
        <v>71</v>
      </c>
      <c r="L64" s="210" t="s">
        <v>71</v>
      </c>
      <c r="M64" s="639" t="s">
        <v>71</v>
      </c>
      <c r="N64" s="1150" t="s">
        <v>71</v>
      </c>
    </row>
    <row r="65" spans="2:14" ht="18" customHeight="1" x14ac:dyDescent="0.2">
      <c r="B65" s="1152" t="s">
        <v>647</v>
      </c>
      <c r="C65" s="231"/>
      <c r="D65" s="836"/>
      <c r="E65" s="836"/>
      <c r="F65" s="836"/>
      <c r="G65" s="836"/>
      <c r="H65" s="836"/>
      <c r="I65" s="836"/>
      <c r="J65" s="210" t="s">
        <v>71</v>
      </c>
      <c r="K65" s="210" t="s">
        <v>71</v>
      </c>
      <c r="L65" s="210" t="s">
        <v>71</v>
      </c>
      <c r="M65" s="639" t="s">
        <v>71</v>
      </c>
      <c r="N65" s="1150" t="s">
        <v>71</v>
      </c>
    </row>
    <row r="66" spans="2:14" ht="18" customHeight="1" x14ac:dyDescent="0.2">
      <c r="B66" s="1152" t="s">
        <v>648</v>
      </c>
      <c r="C66" s="231"/>
      <c r="D66" s="836"/>
      <c r="E66" s="836"/>
      <c r="F66" s="836"/>
      <c r="G66" s="836"/>
      <c r="H66" s="836"/>
      <c r="I66" s="836"/>
      <c r="J66" s="210" t="s">
        <v>71</v>
      </c>
      <c r="K66" s="210" t="s">
        <v>71</v>
      </c>
      <c r="L66" s="210" t="s">
        <v>71</v>
      </c>
      <c r="M66" s="639" t="s">
        <v>71</v>
      </c>
      <c r="N66" s="1150" t="s">
        <v>71</v>
      </c>
    </row>
    <row r="67" spans="2:14" ht="18" customHeight="1" x14ac:dyDescent="0.2">
      <c r="B67" s="1152" t="s">
        <v>649</v>
      </c>
      <c r="C67" s="231"/>
      <c r="D67" s="836"/>
      <c r="E67" s="836"/>
      <c r="F67" s="836"/>
      <c r="G67" s="836"/>
      <c r="H67" s="836"/>
      <c r="I67" s="836"/>
      <c r="J67" s="210" t="s">
        <v>71</v>
      </c>
      <c r="K67" s="210" t="s">
        <v>71</v>
      </c>
      <c r="L67" s="210" t="s">
        <v>71</v>
      </c>
      <c r="M67" s="639" t="s">
        <v>71</v>
      </c>
      <c r="N67" s="1150" t="s">
        <v>71</v>
      </c>
    </row>
    <row r="68" spans="2:14" ht="18" customHeight="1" x14ac:dyDescent="0.2">
      <c r="B68" s="1152" t="s">
        <v>650</v>
      </c>
      <c r="C68" s="231"/>
      <c r="D68" s="836"/>
      <c r="E68" s="836"/>
      <c r="F68" s="836"/>
      <c r="G68" s="836"/>
      <c r="H68" s="836"/>
      <c r="I68" s="836"/>
      <c r="J68" s="210" t="s">
        <v>71</v>
      </c>
      <c r="K68" s="210" t="s">
        <v>71</v>
      </c>
      <c r="L68" s="210" t="s">
        <v>71</v>
      </c>
      <c r="M68" s="639" t="s">
        <v>71</v>
      </c>
      <c r="N68" s="1150" t="s">
        <v>71</v>
      </c>
    </row>
    <row r="69" spans="2:14" ht="18" customHeight="1" x14ac:dyDescent="0.2">
      <c r="B69" s="1152" t="s">
        <v>704</v>
      </c>
      <c r="C69" s="231"/>
      <c r="D69" s="836"/>
      <c r="E69" s="836"/>
      <c r="F69" s="836"/>
      <c r="G69" s="836"/>
      <c r="H69" s="836"/>
      <c r="I69" s="836"/>
      <c r="J69" s="210" t="s">
        <v>71</v>
      </c>
      <c r="K69" s="210" t="s">
        <v>71</v>
      </c>
      <c r="L69" s="210" t="s">
        <v>71</v>
      </c>
      <c r="M69" s="639" t="s">
        <v>71</v>
      </c>
      <c r="N69" s="1150" t="s">
        <v>71</v>
      </c>
    </row>
    <row r="70" spans="2:14" ht="18" customHeight="1" x14ac:dyDescent="0.2">
      <c r="B70" s="1151" t="s">
        <v>705</v>
      </c>
      <c r="C70" s="231"/>
      <c r="D70" s="836"/>
      <c r="E70" s="836"/>
      <c r="F70" s="836"/>
      <c r="G70" s="836"/>
      <c r="H70" s="836"/>
      <c r="I70" s="836"/>
      <c r="J70" s="210">
        <v>602.81388967257885</v>
      </c>
      <c r="K70" s="210">
        <v>138697.36199213119</v>
      </c>
      <c r="L70" s="210">
        <v>87683.654118373743</v>
      </c>
      <c r="M70" s="639">
        <v>226983.83000017749</v>
      </c>
      <c r="N70" s="1150">
        <v>-6087.6</v>
      </c>
    </row>
    <row r="71" spans="2:14" ht="18" customHeight="1" x14ac:dyDescent="0.2">
      <c r="B71" s="1152" t="s">
        <v>653</v>
      </c>
      <c r="C71" s="231"/>
      <c r="D71" s="836"/>
      <c r="E71" s="836"/>
      <c r="F71" s="836"/>
      <c r="G71" s="836"/>
      <c r="H71" s="836"/>
      <c r="I71" s="836"/>
      <c r="J71" s="210" t="s">
        <v>71</v>
      </c>
      <c r="K71" s="210" t="s">
        <v>71</v>
      </c>
      <c r="L71" s="210" t="s">
        <v>71</v>
      </c>
      <c r="M71" s="639" t="s">
        <v>71</v>
      </c>
      <c r="N71" s="1150" t="s">
        <v>71</v>
      </c>
    </row>
    <row r="72" spans="2:14" ht="18" customHeight="1" x14ac:dyDescent="0.2">
      <c r="B72" s="1152" t="s">
        <v>654</v>
      </c>
      <c r="C72" s="231"/>
      <c r="D72" s="836"/>
      <c r="E72" s="836"/>
      <c r="F72" s="836"/>
      <c r="G72" s="836"/>
      <c r="H72" s="836"/>
      <c r="I72" s="836"/>
      <c r="J72" s="210">
        <v>2.77303590447006E-2</v>
      </c>
      <c r="K72" s="210">
        <v>3.792543165235978</v>
      </c>
      <c r="L72" s="210">
        <v>2.0552238802397498</v>
      </c>
      <c r="M72" s="639">
        <v>5.875497404520428</v>
      </c>
      <c r="N72" s="1150" t="s">
        <v>93</v>
      </c>
    </row>
    <row r="73" spans="2:14" ht="18" customHeight="1" x14ac:dyDescent="0.2">
      <c r="B73" s="1152" t="s">
        <v>655</v>
      </c>
      <c r="C73" s="231"/>
      <c r="D73" s="836"/>
      <c r="E73" s="836"/>
      <c r="F73" s="836"/>
      <c r="G73" s="836"/>
      <c r="H73" s="836"/>
      <c r="I73" s="836"/>
      <c r="J73" s="210">
        <v>3.3146843177123901E-2</v>
      </c>
      <c r="K73" s="210">
        <v>10.83406340356451</v>
      </c>
      <c r="L73" s="210">
        <v>7.2714534680770004</v>
      </c>
      <c r="M73" s="639">
        <v>18.138663714818641</v>
      </c>
      <c r="N73" s="1150">
        <v>-0.68400000000000005</v>
      </c>
    </row>
    <row r="74" spans="2:14" ht="18" customHeight="1" x14ac:dyDescent="0.2">
      <c r="B74" s="1152" t="s">
        <v>656</v>
      </c>
      <c r="C74" s="231"/>
      <c r="D74" s="836"/>
      <c r="E74" s="836"/>
      <c r="F74" s="836"/>
      <c r="G74" s="836"/>
      <c r="H74" s="836"/>
      <c r="I74" s="836"/>
      <c r="J74" s="210" t="s">
        <v>71</v>
      </c>
      <c r="K74" s="210" t="s">
        <v>71</v>
      </c>
      <c r="L74" s="210" t="s">
        <v>71</v>
      </c>
      <c r="M74" s="639" t="s">
        <v>71</v>
      </c>
      <c r="N74" s="1150" t="s">
        <v>71</v>
      </c>
    </row>
    <row r="75" spans="2:14" ht="18" customHeight="1" x14ac:dyDescent="0.2">
      <c r="B75" s="1152" t="s">
        <v>657</v>
      </c>
      <c r="C75" s="231"/>
      <c r="D75" s="836"/>
      <c r="E75" s="836"/>
      <c r="F75" s="836"/>
      <c r="G75" s="836"/>
      <c r="H75" s="836"/>
      <c r="I75" s="836"/>
      <c r="J75" s="210" t="s">
        <v>71</v>
      </c>
      <c r="K75" s="210" t="s">
        <v>71</v>
      </c>
      <c r="L75" s="210" t="s">
        <v>71</v>
      </c>
      <c r="M75" s="639" t="s">
        <v>71</v>
      </c>
      <c r="N75" s="1150" t="s">
        <v>71</v>
      </c>
    </row>
    <row r="76" spans="2:14" ht="18" customHeight="1" x14ac:dyDescent="0.2">
      <c r="B76" s="1152" t="s">
        <v>658</v>
      </c>
      <c r="C76" s="231"/>
      <c r="D76" s="836"/>
      <c r="E76" s="836"/>
      <c r="F76" s="836"/>
      <c r="G76" s="836"/>
      <c r="H76" s="836"/>
      <c r="I76" s="836"/>
      <c r="J76" s="210" t="s">
        <v>71</v>
      </c>
      <c r="K76" s="210" t="s">
        <v>71</v>
      </c>
      <c r="L76" s="210" t="s">
        <v>71</v>
      </c>
      <c r="M76" s="639" t="s">
        <v>71</v>
      </c>
      <c r="N76" s="1150" t="s">
        <v>71</v>
      </c>
    </row>
    <row r="77" spans="2:14" ht="18" customHeight="1" x14ac:dyDescent="0.2">
      <c r="B77" s="1152" t="s">
        <v>659</v>
      </c>
      <c r="C77" s="231"/>
      <c r="D77" s="836"/>
      <c r="E77" s="836"/>
      <c r="F77" s="836"/>
      <c r="G77" s="836"/>
      <c r="H77" s="836"/>
      <c r="I77" s="836"/>
      <c r="J77" s="210" t="s">
        <v>71</v>
      </c>
      <c r="K77" s="210">
        <v>2.2372764385290001E-2</v>
      </c>
      <c r="L77" s="210">
        <v>1.956171704516E-2</v>
      </c>
      <c r="M77" s="639">
        <v>4.1934481430449998E-2</v>
      </c>
      <c r="N77" s="1150" t="s">
        <v>71</v>
      </c>
    </row>
    <row r="78" spans="2:14" ht="18" customHeight="1" x14ac:dyDescent="0.2">
      <c r="B78" s="1152" t="s">
        <v>660</v>
      </c>
      <c r="C78" s="231"/>
      <c r="D78" s="836"/>
      <c r="E78" s="836"/>
      <c r="F78" s="836"/>
      <c r="G78" s="836"/>
      <c r="H78" s="836"/>
      <c r="I78" s="836"/>
      <c r="J78" s="210" t="s">
        <v>71</v>
      </c>
      <c r="K78" s="210" t="s">
        <v>71</v>
      </c>
      <c r="L78" s="210" t="s">
        <v>71</v>
      </c>
      <c r="M78" s="639" t="s">
        <v>71</v>
      </c>
      <c r="N78" s="1150" t="s">
        <v>71</v>
      </c>
    </row>
    <row r="79" spans="2:14" ht="18" customHeight="1" x14ac:dyDescent="0.2">
      <c r="B79" s="1152" t="s">
        <v>661</v>
      </c>
      <c r="C79" s="231"/>
      <c r="D79" s="836"/>
      <c r="E79" s="836"/>
      <c r="F79" s="836"/>
      <c r="G79" s="836"/>
      <c r="H79" s="836"/>
      <c r="I79" s="836"/>
      <c r="J79" s="210" t="s">
        <v>71</v>
      </c>
      <c r="K79" s="210" t="s">
        <v>71</v>
      </c>
      <c r="L79" s="210" t="s">
        <v>71</v>
      </c>
      <c r="M79" s="639" t="s">
        <v>71</v>
      </c>
      <c r="N79" s="1150" t="s">
        <v>71</v>
      </c>
    </row>
    <row r="80" spans="2:14" ht="18" customHeight="1" x14ac:dyDescent="0.2">
      <c r="B80" s="1152" t="s">
        <v>706</v>
      </c>
      <c r="C80" s="231"/>
      <c r="D80" s="836"/>
      <c r="E80" s="836"/>
      <c r="F80" s="836"/>
      <c r="G80" s="836"/>
      <c r="H80" s="836"/>
      <c r="I80" s="836"/>
      <c r="J80" s="210" t="s">
        <v>71</v>
      </c>
      <c r="K80" s="210" t="s">
        <v>71</v>
      </c>
      <c r="L80" s="210" t="s">
        <v>71</v>
      </c>
      <c r="M80" s="639" t="s">
        <v>71</v>
      </c>
      <c r="N80" s="1150" t="s">
        <v>71</v>
      </c>
    </row>
    <row r="81" spans="2:14" ht="18" customHeight="1" x14ac:dyDescent="0.2">
      <c r="B81" s="1151" t="s">
        <v>707</v>
      </c>
      <c r="C81" s="231"/>
      <c r="D81" s="836"/>
      <c r="E81" s="836"/>
      <c r="F81" s="836"/>
      <c r="G81" s="836"/>
      <c r="H81" s="836"/>
      <c r="I81" s="836"/>
      <c r="J81" s="210" t="s">
        <v>71</v>
      </c>
      <c r="K81" s="210" t="s">
        <v>71</v>
      </c>
      <c r="L81" s="210" t="s">
        <v>71</v>
      </c>
      <c r="M81" s="639" t="s">
        <v>71</v>
      </c>
      <c r="N81" s="1150" t="s">
        <v>71</v>
      </c>
    </row>
    <row r="82" spans="2:14" ht="18" customHeight="1" x14ac:dyDescent="0.2">
      <c r="B82" s="1151" t="s">
        <v>478</v>
      </c>
      <c r="C82" s="231"/>
      <c r="D82" s="836"/>
      <c r="E82" s="836"/>
      <c r="F82" s="836"/>
      <c r="G82" s="836"/>
      <c r="H82" s="836"/>
      <c r="I82" s="836"/>
      <c r="J82" s="210" t="s">
        <v>71</v>
      </c>
      <c r="K82" s="210" t="s">
        <v>71</v>
      </c>
      <c r="L82" s="210" t="s">
        <v>71</v>
      </c>
      <c r="M82" s="639" t="s">
        <v>71</v>
      </c>
      <c r="N82" s="1150" t="s">
        <v>71</v>
      </c>
    </row>
    <row r="83" spans="2:14" ht="18" customHeight="1" x14ac:dyDescent="0.2">
      <c r="B83" s="1151" t="s">
        <v>665</v>
      </c>
      <c r="C83" s="231"/>
      <c r="D83" s="836"/>
      <c r="E83" s="836"/>
      <c r="F83" s="836"/>
      <c r="G83" s="836"/>
      <c r="H83" s="836"/>
      <c r="I83" s="836"/>
      <c r="J83" s="210" t="s">
        <v>71</v>
      </c>
      <c r="K83" s="210" t="s">
        <v>71</v>
      </c>
      <c r="L83" s="210" t="s">
        <v>71</v>
      </c>
      <c r="M83" s="639" t="s">
        <v>71</v>
      </c>
      <c r="N83" s="1150" t="s">
        <v>71</v>
      </c>
    </row>
    <row r="84" spans="2:14" ht="18" customHeight="1" x14ac:dyDescent="0.2">
      <c r="B84" s="1120" t="s">
        <v>744</v>
      </c>
      <c r="C84" s="231"/>
      <c r="D84" s="231"/>
      <c r="E84" s="231"/>
      <c r="F84" s="231"/>
      <c r="G84" s="231"/>
      <c r="H84" s="231"/>
      <c r="I84" s="231"/>
      <c r="J84" s="231"/>
      <c r="K84" s="231"/>
      <c r="L84" s="231"/>
      <c r="M84" s="950"/>
      <c r="N84" s="946"/>
    </row>
    <row r="85" spans="2:14" ht="18" customHeight="1" x14ac:dyDescent="0.2">
      <c r="B85" s="1151" t="s">
        <v>702</v>
      </c>
      <c r="C85" s="231"/>
      <c r="D85" s="231"/>
      <c r="E85" s="231"/>
      <c r="F85" s="231"/>
      <c r="G85" s="231"/>
      <c r="H85" s="231"/>
      <c r="I85" s="231"/>
      <c r="J85" s="210">
        <v>221498.53126384781</v>
      </c>
      <c r="K85" s="210">
        <v>23818545.18098972</v>
      </c>
      <c r="L85" s="210">
        <v>1318548.6321678141</v>
      </c>
      <c r="M85" s="639">
        <v>25358592.344421379</v>
      </c>
      <c r="N85" s="1150">
        <v>-914992.14257378655</v>
      </c>
    </row>
    <row r="86" spans="2:14" ht="18" customHeight="1" x14ac:dyDescent="0.2">
      <c r="B86" s="1152" t="s">
        <v>703</v>
      </c>
      <c r="C86" s="231"/>
      <c r="D86" s="231"/>
      <c r="E86" s="231"/>
      <c r="F86" s="231"/>
      <c r="G86" s="231"/>
      <c r="H86" s="231"/>
      <c r="I86" s="231"/>
      <c r="J86" s="210">
        <v>220981.83259857769</v>
      </c>
      <c r="K86" s="210">
        <v>23704567.785411268</v>
      </c>
      <c r="L86" s="210">
        <v>1233359.0063924361</v>
      </c>
      <c r="M86" s="639">
        <v>25158908.624402281</v>
      </c>
      <c r="N86" s="1150">
        <v>-908904.54257378657</v>
      </c>
    </row>
    <row r="87" spans="2:14" ht="18" customHeight="1" x14ac:dyDescent="0.2">
      <c r="B87" s="1153" t="s">
        <v>632</v>
      </c>
      <c r="C87" s="231"/>
      <c r="D87" s="962">
        <v>23.467855076085371</v>
      </c>
      <c r="E87" s="962">
        <v>142.61863187814171</v>
      </c>
      <c r="F87" s="962">
        <v>8.0917525532668009</v>
      </c>
      <c r="G87" s="210" t="s">
        <v>47</v>
      </c>
      <c r="H87" s="210" t="s">
        <v>47</v>
      </c>
      <c r="I87" s="210" t="s">
        <v>71</v>
      </c>
      <c r="J87" s="962">
        <v>0.1240916528765045</v>
      </c>
      <c r="K87" s="962">
        <v>12.46030393176671</v>
      </c>
      <c r="L87" s="962">
        <v>4.8986086989508699</v>
      </c>
      <c r="M87" s="639">
        <v>17.483004283594081</v>
      </c>
      <c r="N87" s="1154">
        <v>-0.13888978794642001</v>
      </c>
    </row>
    <row r="88" spans="2:14" ht="18" customHeight="1" x14ac:dyDescent="0.2">
      <c r="B88" s="1153" t="s">
        <v>633</v>
      </c>
      <c r="C88" s="231"/>
      <c r="D88" s="962">
        <v>343.67005279031702</v>
      </c>
      <c r="E88" s="962">
        <v>1182.030511169917</v>
      </c>
      <c r="F88" s="962">
        <v>52.614971763418083</v>
      </c>
      <c r="G88" s="210" t="s">
        <v>47</v>
      </c>
      <c r="H88" s="210" t="s">
        <v>47</v>
      </c>
      <c r="I88" s="210" t="s">
        <v>71</v>
      </c>
      <c r="J88" s="962">
        <v>6.7332910907757419</v>
      </c>
      <c r="K88" s="962">
        <v>290.49421581175608</v>
      </c>
      <c r="L88" s="962">
        <v>11.064950797919821</v>
      </c>
      <c r="M88" s="639">
        <v>308.29245770045168</v>
      </c>
      <c r="N88" s="1154">
        <v>-5.5787672309485474</v>
      </c>
    </row>
    <row r="89" spans="2:14" ht="18" customHeight="1" x14ac:dyDescent="0.2">
      <c r="B89" s="1153" t="s">
        <v>634</v>
      </c>
      <c r="C89" s="231"/>
      <c r="D89" s="962" t="s">
        <v>47</v>
      </c>
      <c r="E89" s="962" t="s">
        <v>47</v>
      </c>
      <c r="F89" s="962" t="s">
        <v>47</v>
      </c>
      <c r="G89" s="210" t="s">
        <v>71</v>
      </c>
      <c r="H89" s="210" t="s">
        <v>71</v>
      </c>
      <c r="I89" s="210" t="s">
        <v>93</v>
      </c>
      <c r="J89" s="962" t="s">
        <v>71</v>
      </c>
      <c r="K89" s="962" t="s">
        <v>71</v>
      </c>
      <c r="L89" s="962" t="s">
        <v>71</v>
      </c>
      <c r="M89" s="639" t="s">
        <v>71</v>
      </c>
      <c r="N89" s="1154" t="s">
        <v>93</v>
      </c>
    </row>
    <row r="90" spans="2:14" ht="18" customHeight="1" x14ac:dyDescent="0.2">
      <c r="B90" s="1153" t="s">
        <v>635</v>
      </c>
      <c r="C90" s="231"/>
      <c r="D90" s="962" t="s">
        <v>47</v>
      </c>
      <c r="E90" s="962" t="s">
        <v>47</v>
      </c>
      <c r="F90" s="962" t="s">
        <v>47</v>
      </c>
      <c r="G90" s="210" t="s">
        <v>71</v>
      </c>
      <c r="H90" s="210" t="s">
        <v>71</v>
      </c>
      <c r="I90" s="210" t="s">
        <v>71</v>
      </c>
      <c r="J90" s="962" t="s">
        <v>71</v>
      </c>
      <c r="K90" s="962" t="s">
        <v>71</v>
      </c>
      <c r="L90" s="962" t="s">
        <v>71</v>
      </c>
      <c r="M90" s="639" t="s">
        <v>71</v>
      </c>
      <c r="N90" s="1154" t="s">
        <v>71</v>
      </c>
    </row>
    <row r="91" spans="2:14" ht="18" customHeight="1" x14ac:dyDescent="0.2">
      <c r="B91" s="1153" t="s">
        <v>636</v>
      </c>
      <c r="C91" s="231"/>
      <c r="D91" s="962">
        <v>1807.2377336734889</v>
      </c>
      <c r="E91" s="962">
        <v>12682.78032772219</v>
      </c>
      <c r="F91" s="962">
        <v>367.78447193164959</v>
      </c>
      <c r="G91" s="210" t="s">
        <v>47</v>
      </c>
      <c r="H91" s="210" t="s">
        <v>47</v>
      </c>
      <c r="I91" s="210" t="s">
        <v>93</v>
      </c>
      <c r="J91" s="962">
        <v>25.73666644583875</v>
      </c>
      <c r="K91" s="962">
        <v>2432.107672407426</v>
      </c>
      <c r="L91" s="962">
        <v>115.1383395098369</v>
      </c>
      <c r="M91" s="639">
        <v>2572.982678363102</v>
      </c>
      <c r="N91" s="1154">
        <v>-81.9659308505924</v>
      </c>
    </row>
    <row r="92" spans="2:14" ht="18" customHeight="1" x14ac:dyDescent="0.2">
      <c r="B92" s="1153" t="s">
        <v>637</v>
      </c>
      <c r="C92" s="231"/>
      <c r="D92" s="962" t="s">
        <v>47</v>
      </c>
      <c r="E92" s="962" t="s">
        <v>47</v>
      </c>
      <c r="F92" s="962" t="s">
        <v>47</v>
      </c>
      <c r="G92" s="210" t="s">
        <v>71</v>
      </c>
      <c r="H92" s="210" t="s">
        <v>71</v>
      </c>
      <c r="I92" s="210" t="s">
        <v>71</v>
      </c>
      <c r="J92" s="962" t="s">
        <v>71</v>
      </c>
      <c r="K92" s="962" t="s">
        <v>71</v>
      </c>
      <c r="L92" s="962" t="s">
        <v>71</v>
      </c>
      <c r="M92" s="639" t="s">
        <v>71</v>
      </c>
      <c r="N92" s="1154" t="s">
        <v>71</v>
      </c>
    </row>
    <row r="93" spans="2:14" ht="18" customHeight="1" x14ac:dyDescent="0.2">
      <c r="B93" s="1153" t="s">
        <v>638</v>
      </c>
      <c r="C93" s="231"/>
      <c r="D93" s="962">
        <v>2028.2652248363329</v>
      </c>
      <c r="E93" s="962">
        <v>20372.77282750314</v>
      </c>
      <c r="F93" s="962">
        <v>832.48234403846993</v>
      </c>
      <c r="G93" s="210" t="s">
        <v>47</v>
      </c>
      <c r="H93" s="210" t="s">
        <v>47</v>
      </c>
      <c r="I93" s="210" t="s">
        <v>93</v>
      </c>
      <c r="J93" s="962">
        <v>20.049238324092119</v>
      </c>
      <c r="K93" s="962">
        <v>2838.4966176322582</v>
      </c>
      <c r="L93" s="962">
        <v>334.75945619262671</v>
      </c>
      <c r="M93" s="639">
        <v>3193.305312148977</v>
      </c>
      <c r="N93" s="1154">
        <v>-239.00710191409189</v>
      </c>
    </row>
    <row r="94" spans="2:14" ht="18" customHeight="1" x14ac:dyDescent="0.2">
      <c r="B94" s="1153" t="s">
        <v>639</v>
      </c>
      <c r="C94" s="231"/>
      <c r="D94" s="962" t="s">
        <v>47</v>
      </c>
      <c r="E94" s="962" t="s">
        <v>47</v>
      </c>
      <c r="F94" s="962" t="s">
        <v>47</v>
      </c>
      <c r="G94" s="210" t="s">
        <v>71</v>
      </c>
      <c r="H94" s="210" t="s">
        <v>71</v>
      </c>
      <c r="I94" s="210" t="s">
        <v>71</v>
      </c>
      <c r="J94" s="962" t="s">
        <v>71</v>
      </c>
      <c r="K94" s="962" t="s">
        <v>71</v>
      </c>
      <c r="L94" s="962" t="s">
        <v>71</v>
      </c>
      <c r="M94" s="639" t="s">
        <v>71</v>
      </c>
      <c r="N94" s="1154" t="s">
        <v>71</v>
      </c>
    </row>
    <row r="95" spans="2:14" ht="18" customHeight="1" x14ac:dyDescent="0.2">
      <c r="B95" s="1153" t="s">
        <v>640</v>
      </c>
      <c r="C95" s="231"/>
      <c r="D95" s="962">
        <v>1728.2652821857</v>
      </c>
      <c r="E95" s="962">
        <v>13543.7320900831</v>
      </c>
      <c r="F95" s="962">
        <v>253.64551540977661</v>
      </c>
      <c r="G95" s="210" t="s">
        <v>47</v>
      </c>
      <c r="H95" s="210" t="s">
        <v>47</v>
      </c>
      <c r="I95" s="210" t="s">
        <v>93</v>
      </c>
      <c r="J95" s="962">
        <v>22.33996934459406</v>
      </c>
      <c r="K95" s="962">
        <v>2490.1632138903919</v>
      </c>
      <c r="L95" s="962">
        <v>75.406041593555969</v>
      </c>
      <c r="M95" s="639">
        <v>2587.9092248285419</v>
      </c>
      <c r="N95" s="1154">
        <v>-68.692120167333641</v>
      </c>
    </row>
    <row r="96" spans="2:14" ht="18" customHeight="1" x14ac:dyDescent="0.2">
      <c r="B96" s="1153" t="s">
        <v>641</v>
      </c>
      <c r="C96" s="231"/>
      <c r="D96" s="962" t="s">
        <v>47</v>
      </c>
      <c r="E96" s="962" t="s">
        <v>47</v>
      </c>
      <c r="F96" s="962" t="s">
        <v>47</v>
      </c>
      <c r="G96" s="210" t="s">
        <v>71</v>
      </c>
      <c r="H96" s="210" t="s">
        <v>71</v>
      </c>
      <c r="I96" s="210" t="s">
        <v>71</v>
      </c>
      <c r="J96" s="962" t="s">
        <v>71</v>
      </c>
      <c r="K96" s="962" t="s">
        <v>71</v>
      </c>
      <c r="L96" s="962" t="s">
        <v>71</v>
      </c>
      <c r="M96" s="639" t="s">
        <v>71</v>
      </c>
      <c r="N96" s="1154" t="s">
        <v>71</v>
      </c>
    </row>
    <row r="97" spans="2:14" ht="18" customHeight="1" x14ac:dyDescent="0.2">
      <c r="B97" s="1153" t="s">
        <v>642</v>
      </c>
      <c r="C97" s="231"/>
      <c r="D97" s="962">
        <v>2.3781020624334501</v>
      </c>
      <c r="E97" s="962">
        <v>75.962818469172603</v>
      </c>
      <c r="F97" s="962">
        <v>27.038101984990899</v>
      </c>
      <c r="G97" s="210" t="s">
        <v>47</v>
      </c>
      <c r="H97" s="210" t="s">
        <v>47</v>
      </c>
      <c r="I97" s="210" t="s">
        <v>47</v>
      </c>
      <c r="J97" s="962">
        <v>2.5816853433470299E-2</v>
      </c>
      <c r="K97" s="962">
        <v>4.2167120603229584</v>
      </c>
      <c r="L97" s="962">
        <v>21.74125932949557</v>
      </c>
      <c r="M97" s="639">
        <v>25.98378824325199</v>
      </c>
      <c r="N97" s="1154">
        <v>-22.768650000000001</v>
      </c>
    </row>
    <row r="98" spans="2:14" ht="18" customHeight="1" x14ac:dyDescent="0.2">
      <c r="B98" s="1153" t="s">
        <v>643</v>
      </c>
      <c r="C98" s="231"/>
      <c r="D98" s="962" t="s">
        <v>47</v>
      </c>
      <c r="E98" s="962" t="s">
        <v>47</v>
      </c>
      <c r="F98" s="962" t="s">
        <v>47</v>
      </c>
      <c r="G98" s="210" t="s">
        <v>71</v>
      </c>
      <c r="H98" s="210" t="s">
        <v>71</v>
      </c>
      <c r="I98" s="210" t="s">
        <v>71</v>
      </c>
      <c r="J98" s="962" t="s">
        <v>71</v>
      </c>
      <c r="K98" s="962" t="s">
        <v>71</v>
      </c>
      <c r="L98" s="962" t="s">
        <v>71</v>
      </c>
      <c r="M98" s="639" t="s">
        <v>71</v>
      </c>
      <c r="N98" s="1154" t="s">
        <v>71</v>
      </c>
    </row>
    <row r="99" spans="2:14" ht="18" customHeight="1" x14ac:dyDescent="0.2">
      <c r="B99" s="1153" t="s">
        <v>644</v>
      </c>
      <c r="C99" s="231"/>
      <c r="D99" s="962" t="s">
        <v>47</v>
      </c>
      <c r="E99" s="962">
        <v>0.46653309096315998</v>
      </c>
      <c r="F99" s="962">
        <v>1.088571256E-4</v>
      </c>
      <c r="G99" s="210" t="s">
        <v>71</v>
      </c>
      <c r="H99" s="210" t="s">
        <v>71</v>
      </c>
      <c r="I99" s="210" t="s">
        <v>71</v>
      </c>
      <c r="J99" s="962" t="s">
        <v>71</v>
      </c>
      <c r="K99" s="962">
        <v>6.064930182521E-2</v>
      </c>
      <c r="L99" s="962">
        <v>4.8985706520000002E-5</v>
      </c>
      <c r="M99" s="639">
        <v>6.0698287531729997E-2</v>
      </c>
      <c r="N99" s="1154" t="s">
        <v>71</v>
      </c>
    </row>
    <row r="100" spans="2:14" ht="18" customHeight="1" x14ac:dyDescent="0.2">
      <c r="B100" s="1153" t="s">
        <v>645</v>
      </c>
      <c r="C100" s="231"/>
      <c r="D100" s="962" t="s">
        <v>47</v>
      </c>
      <c r="E100" s="962" t="s">
        <v>47</v>
      </c>
      <c r="F100" s="962" t="s">
        <v>47</v>
      </c>
      <c r="G100" s="210" t="s">
        <v>71</v>
      </c>
      <c r="H100" s="210" t="s">
        <v>71</v>
      </c>
      <c r="I100" s="210" t="s">
        <v>71</v>
      </c>
      <c r="J100" s="962" t="s">
        <v>71</v>
      </c>
      <c r="K100" s="962" t="s">
        <v>71</v>
      </c>
      <c r="L100" s="962" t="s">
        <v>71</v>
      </c>
      <c r="M100" s="639" t="s">
        <v>71</v>
      </c>
      <c r="N100" s="1154" t="s">
        <v>71</v>
      </c>
    </row>
    <row r="101" spans="2:14" ht="18" customHeight="1" x14ac:dyDescent="0.2">
      <c r="B101" s="1153" t="s">
        <v>646</v>
      </c>
      <c r="C101" s="231"/>
      <c r="D101" s="962" t="s">
        <v>47</v>
      </c>
      <c r="E101" s="962" t="s">
        <v>47</v>
      </c>
      <c r="F101" s="962" t="s">
        <v>47</v>
      </c>
      <c r="G101" s="210" t="s">
        <v>71</v>
      </c>
      <c r="H101" s="210" t="s">
        <v>71</v>
      </c>
      <c r="I101" s="210" t="s">
        <v>71</v>
      </c>
      <c r="J101" s="962" t="s">
        <v>71</v>
      </c>
      <c r="K101" s="962" t="s">
        <v>71</v>
      </c>
      <c r="L101" s="962" t="s">
        <v>71</v>
      </c>
      <c r="M101" s="639" t="s">
        <v>71</v>
      </c>
      <c r="N101" s="1154" t="s">
        <v>71</v>
      </c>
    </row>
    <row r="102" spans="2:14" ht="18" customHeight="1" x14ac:dyDescent="0.2">
      <c r="B102" s="1153" t="s">
        <v>647</v>
      </c>
      <c r="C102" s="231"/>
      <c r="D102" s="962" t="s">
        <v>47</v>
      </c>
      <c r="E102" s="962" t="s">
        <v>47</v>
      </c>
      <c r="F102" s="962" t="s">
        <v>47</v>
      </c>
      <c r="G102" s="210" t="s">
        <v>71</v>
      </c>
      <c r="H102" s="210" t="s">
        <v>71</v>
      </c>
      <c r="I102" s="210" t="s">
        <v>71</v>
      </c>
      <c r="J102" s="962" t="s">
        <v>71</v>
      </c>
      <c r="K102" s="962" t="s">
        <v>71</v>
      </c>
      <c r="L102" s="962" t="s">
        <v>71</v>
      </c>
      <c r="M102" s="639" t="s">
        <v>71</v>
      </c>
      <c r="N102" s="1154" t="s">
        <v>71</v>
      </c>
    </row>
    <row r="103" spans="2:14" ht="18" customHeight="1" x14ac:dyDescent="0.2">
      <c r="B103" s="1153" t="s">
        <v>648</v>
      </c>
      <c r="C103" s="231"/>
      <c r="D103" s="962" t="s">
        <v>47</v>
      </c>
      <c r="E103" s="962" t="s">
        <v>47</v>
      </c>
      <c r="F103" s="962" t="s">
        <v>47</v>
      </c>
      <c r="G103" s="210" t="s">
        <v>71</v>
      </c>
      <c r="H103" s="210" t="s">
        <v>71</v>
      </c>
      <c r="I103" s="210" t="s">
        <v>71</v>
      </c>
      <c r="J103" s="962" t="s">
        <v>71</v>
      </c>
      <c r="K103" s="962" t="s">
        <v>71</v>
      </c>
      <c r="L103" s="962" t="s">
        <v>71</v>
      </c>
      <c r="M103" s="639" t="s">
        <v>71</v>
      </c>
      <c r="N103" s="1154" t="s">
        <v>71</v>
      </c>
    </row>
    <row r="104" spans="2:14" ht="18" customHeight="1" x14ac:dyDescent="0.2">
      <c r="B104" s="1153" t="s">
        <v>649</v>
      </c>
      <c r="C104" s="231"/>
      <c r="D104" s="962" t="s">
        <v>47</v>
      </c>
      <c r="E104" s="962" t="s">
        <v>47</v>
      </c>
      <c r="F104" s="962" t="s">
        <v>47</v>
      </c>
      <c r="G104" s="210" t="s">
        <v>71</v>
      </c>
      <c r="H104" s="210" t="s">
        <v>71</v>
      </c>
      <c r="I104" s="210" t="s">
        <v>71</v>
      </c>
      <c r="J104" s="962" t="s">
        <v>71</v>
      </c>
      <c r="K104" s="962" t="s">
        <v>71</v>
      </c>
      <c r="L104" s="962" t="s">
        <v>71</v>
      </c>
      <c r="M104" s="639" t="s">
        <v>71</v>
      </c>
      <c r="N104" s="1154" t="s">
        <v>71</v>
      </c>
    </row>
    <row r="105" spans="2:14" ht="18" customHeight="1" x14ac:dyDescent="0.2">
      <c r="B105" s="1153" t="s">
        <v>650</v>
      </c>
      <c r="C105" s="231"/>
      <c r="D105" s="962" t="s">
        <v>47</v>
      </c>
      <c r="E105" s="962" t="s">
        <v>47</v>
      </c>
      <c r="F105" s="962" t="s">
        <v>47</v>
      </c>
      <c r="G105" s="210" t="s">
        <v>71</v>
      </c>
      <c r="H105" s="210" t="s">
        <v>71</v>
      </c>
      <c r="I105" s="210" t="s">
        <v>71</v>
      </c>
      <c r="J105" s="962" t="s">
        <v>71</v>
      </c>
      <c r="K105" s="962" t="s">
        <v>71</v>
      </c>
      <c r="L105" s="962" t="s">
        <v>71</v>
      </c>
      <c r="M105" s="639" t="s">
        <v>71</v>
      </c>
      <c r="N105" s="1154" t="s">
        <v>71</v>
      </c>
    </row>
    <row r="106" spans="2:14" ht="18" customHeight="1" x14ac:dyDescent="0.2">
      <c r="B106" s="1153" t="s">
        <v>704</v>
      </c>
      <c r="C106" s="231"/>
      <c r="D106" s="962" t="s">
        <v>47</v>
      </c>
      <c r="E106" s="962" t="s">
        <v>47</v>
      </c>
      <c r="F106" s="962" t="s">
        <v>47</v>
      </c>
      <c r="G106" s="210" t="s">
        <v>71</v>
      </c>
      <c r="H106" s="210" t="s">
        <v>71</v>
      </c>
      <c r="I106" s="210" t="s">
        <v>71</v>
      </c>
      <c r="J106" s="962" t="s">
        <v>71</v>
      </c>
      <c r="K106" s="962" t="s">
        <v>71</v>
      </c>
      <c r="L106" s="962" t="s">
        <v>71</v>
      </c>
      <c r="M106" s="639" t="s">
        <v>71</v>
      </c>
      <c r="N106" s="1154" t="s">
        <v>71</v>
      </c>
    </row>
    <row r="107" spans="2:14" ht="18" customHeight="1" x14ac:dyDescent="0.2">
      <c r="B107" s="1152" t="s">
        <v>705</v>
      </c>
      <c r="C107" s="231"/>
      <c r="D107" s="231"/>
      <c r="E107" s="231"/>
      <c r="F107" s="231"/>
      <c r="G107" s="231"/>
      <c r="H107" s="231"/>
      <c r="I107" s="231"/>
      <c r="J107" s="210">
        <v>516.69866527015699</v>
      </c>
      <c r="K107" s="210">
        <v>113977.39557845599</v>
      </c>
      <c r="L107" s="210">
        <v>85189.625775378037</v>
      </c>
      <c r="M107" s="639">
        <v>199683.7200191041</v>
      </c>
      <c r="N107" s="1150">
        <v>-6087.6</v>
      </c>
    </row>
    <row r="108" spans="2:14" ht="18" customHeight="1" x14ac:dyDescent="0.2">
      <c r="B108" s="1153" t="s">
        <v>653</v>
      </c>
      <c r="C108" s="231"/>
      <c r="D108" s="962" t="s">
        <v>47</v>
      </c>
      <c r="E108" s="962" t="s">
        <v>47</v>
      </c>
      <c r="F108" s="962" t="s">
        <v>47</v>
      </c>
      <c r="G108" s="210" t="s">
        <v>71</v>
      </c>
      <c r="H108" s="210" t="s">
        <v>71</v>
      </c>
      <c r="I108" s="210" t="s">
        <v>71</v>
      </c>
      <c r="J108" s="962" t="s">
        <v>71</v>
      </c>
      <c r="K108" s="962" t="s">
        <v>71</v>
      </c>
      <c r="L108" s="962" t="s">
        <v>71</v>
      </c>
      <c r="M108" s="639" t="s">
        <v>71</v>
      </c>
      <c r="N108" s="1154" t="s">
        <v>71</v>
      </c>
    </row>
    <row r="109" spans="2:14" ht="18" customHeight="1" x14ac:dyDescent="0.2">
      <c r="B109" s="1153" t="s">
        <v>654</v>
      </c>
      <c r="C109" s="231"/>
      <c r="D109" s="962">
        <v>5.3422520000000002</v>
      </c>
      <c r="E109" s="962">
        <v>36.389530614595053</v>
      </c>
      <c r="F109" s="962">
        <v>2.5071000353648198</v>
      </c>
      <c r="G109" s="210" t="s">
        <v>71</v>
      </c>
      <c r="H109" s="210" t="s">
        <v>71</v>
      </c>
      <c r="I109" s="210" t="s">
        <v>71</v>
      </c>
      <c r="J109" s="962">
        <v>2.6882059999999999E-2</v>
      </c>
      <c r="K109" s="962">
        <v>3.6997463897396101</v>
      </c>
      <c r="L109" s="962">
        <v>1.8383438812397499</v>
      </c>
      <c r="M109" s="639">
        <v>5.5649723309793604</v>
      </c>
      <c r="N109" s="1154" t="s">
        <v>93</v>
      </c>
    </row>
    <row r="110" spans="2:14" ht="18" customHeight="1" x14ac:dyDescent="0.2">
      <c r="B110" s="1153" t="s">
        <v>655</v>
      </c>
      <c r="C110" s="231"/>
      <c r="D110" s="962">
        <v>1.7531310452373901</v>
      </c>
      <c r="E110" s="962">
        <v>54.453201019399138</v>
      </c>
      <c r="F110" s="962">
        <v>14.071657688087299</v>
      </c>
      <c r="G110" s="210" t="s">
        <v>71</v>
      </c>
      <c r="H110" s="210" t="s">
        <v>71</v>
      </c>
      <c r="I110" s="210" t="s">
        <v>93</v>
      </c>
      <c r="J110" s="962">
        <v>2.4528966210129999E-2</v>
      </c>
      <c r="K110" s="962">
        <v>8.17227439169198</v>
      </c>
      <c r="L110" s="962">
        <v>7.26171634963928</v>
      </c>
      <c r="M110" s="639">
        <v>15.45851970754139</v>
      </c>
      <c r="N110" s="1154">
        <v>-0.68400000000000005</v>
      </c>
    </row>
    <row r="111" spans="2:14" ht="18" customHeight="1" x14ac:dyDescent="0.2">
      <c r="B111" s="1153" t="s">
        <v>656</v>
      </c>
      <c r="C111" s="231"/>
      <c r="D111" s="962" t="s">
        <v>47</v>
      </c>
      <c r="E111" s="962" t="s">
        <v>47</v>
      </c>
      <c r="F111" s="962" t="s">
        <v>47</v>
      </c>
      <c r="G111" s="210" t="s">
        <v>71</v>
      </c>
      <c r="H111" s="210" t="s">
        <v>71</v>
      </c>
      <c r="I111" s="210" t="s">
        <v>71</v>
      </c>
      <c r="J111" s="962" t="s">
        <v>71</v>
      </c>
      <c r="K111" s="962" t="s">
        <v>71</v>
      </c>
      <c r="L111" s="962" t="s">
        <v>71</v>
      </c>
      <c r="M111" s="639" t="s">
        <v>71</v>
      </c>
      <c r="N111" s="1154" t="s">
        <v>71</v>
      </c>
    </row>
    <row r="112" spans="2:14" ht="18" customHeight="1" x14ac:dyDescent="0.2">
      <c r="B112" s="1153" t="s">
        <v>657</v>
      </c>
      <c r="C112" s="231"/>
      <c r="D112" s="962" t="s">
        <v>47</v>
      </c>
      <c r="E112" s="962" t="s">
        <v>47</v>
      </c>
      <c r="F112" s="962" t="s">
        <v>47</v>
      </c>
      <c r="G112" s="210" t="s">
        <v>71</v>
      </c>
      <c r="H112" s="210" t="s">
        <v>71</v>
      </c>
      <c r="I112" s="210" t="s">
        <v>71</v>
      </c>
      <c r="J112" s="962" t="s">
        <v>71</v>
      </c>
      <c r="K112" s="962" t="s">
        <v>71</v>
      </c>
      <c r="L112" s="962" t="s">
        <v>71</v>
      </c>
      <c r="M112" s="639" t="s">
        <v>71</v>
      </c>
      <c r="N112" s="1154" t="s">
        <v>71</v>
      </c>
    </row>
    <row r="113" spans="2:14" ht="18" customHeight="1" x14ac:dyDescent="0.2">
      <c r="B113" s="1153" t="s">
        <v>658</v>
      </c>
      <c r="C113" s="231"/>
      <c r="D113" s="962" t="s">
        <v>47</v>
      </c>
      <c r="E113" s="962" t="s">
        <v>47</v>
      </c>
      <c r="F113" s="962" t="s">
        <v>47</v>
      </c>
      <c r="G113" s="210" t="s">
        <v>71</v>
      </c>
      <c r="H113" s="210" t="s">
        <v>71</v>
      </c>
      <c r="I113" s="210" t="s">
        <v>71</v>
      </c>
      <c r="J113" s="962" t="s">
        <v>71</v>
      </c>
      <c r="K113" s="962" t="s">
        <v>71</v>
      </c>
      <c r="L113" s="962" t="s">
        <v>71</v>
      </c>
      <c r="M113" s="639" t="s">
        <v>71</v>
      </c>
      <c r="N113" s="1154" t="s">
        <v>71</v>
      </c>
    </row>
    <row r="114" spans="2:14" ht="18" customHeight="1" x14ac:dyDescent="0.2">
      <c r="B114" s="1153" t="s">
        <v>659</v>
      </c>
      <c r="C114" s="231"/>
      <c r="D114" s="962" t="s">
        <v>47</v>
      </c>
      <c r="E114" s="962">
        <v>0.17209818757911999</v>
      </c>
      <c r="F114" s="962">
        <v>4.3470482322590001E-2</v>
      </c>
      <c r="G114" s="210" t="s">
        <v>71</v>
      </c>
      <c r="H114" s="210" t="s">
        <v>71</v>
      </c>
      <c r="I114" s="210" t="s">
        <v>71</v>
      </c>
      <c r="J114" s="962" t="s">
        <v>71</v>
      </c>
      <c r="K114" s="962">
        <v>2.2372764385290001E-2</v>
      </c>
      <c r="L114" s="962">
        <v>1.956171704516E-2</v>
      </c>
      <c r="M114" s="639">
        <v>4.1934481430449998E-2</v>
      </c>
      <c r="N114" s="1154" t="s">
        <v>71</v>
      </c>
    </row>
    <row r="115" spans="2:14" ht="18" customHeight="1" x14ac:dyDescent="0.2">
      <c r="B115" s="1153" t="s">
        <v>660</v>
      </c>
      <c r="C115" s="231"/>
      <c r="D115" s="962" t="s">
        <v>47</v>
      </c>
      <c r="E115" s="962" t="s">
        <v>47</v>
      </c>
      <c r="F115" s="962" t="s">
        <v>47</v>
      </c>
      <c r="G115" s="210" t="s">
        <v>71</v>
      </c>
      <c r="H115" s="210" t="s">
        <v>71</v>
      </c>
      <c r="I115" s="210" t="s">
        <v>71</v>
      </c>
      <c r="J115" s="962" t="s">
        <v>71</v>
      </c>
      <c r="K115" s="962" t="s">
        <v>71</v>
      </c>
      <c r="L115" s="962" t="s">
        <v>71</v>
      </c>
      <c r="M115" s="639" t="s">
        <v>71</v>
      </c>
      <c r="N115" s="1154" t="s">
        <v>71</v>
      </c>
    </row>
    <row r="116" spans="2:14" ht="18" customHeight="1" x14ac:dyDescent="0.2">
      <c r="B116" s="1153" t="s">
        <v>661</v>
      </c>
      <c r="C116" s="231"/>
      <c r="D116" s="962" t="s">
        <v>47</v>
      </c>
      <c r="E116" s="962" t="s">
        <v>47</v>
      </c>
      <c r="F116" s="962" t="s">
        <v>47</v>
      </c>
      <c r="G116" s="210" t="s">
        <v>71</v>
      </c>
      <c r="H116" s="210" t="s">
        <v>71</v>
      </c>
      <c r="I116" s="210" t="s">
        <v>71</v>
      </c>
      <c r="J116" s="962" t="s">
        <v>71</v>
      </c>
      <c r="K116" s="962" t="s">
        <v>71</v>
      </c>
      <c r="L116" s="962" t="s">
        <v>71</v>
      </c>
      <c r="M116" s="639" t="s">
        <v>71</v>
      </c>
      <c r="N116" s="1154" t="s">
        <v>71</v>
      </c>
    </row>
    <row r="117" spans="2:14" ht="18" customHeight="1" x14ac:dyDescent="0.2">
      <c r="B117" s="1153" t="s">
        <v>706</v>
      </c>
      <c r="C117" s="231"/>
      <c r="D117" s="962" t="s">
        <v>47</v>
      </c>
      <c r="E117" s="962" t="s">
        <v>47</v>
      </c>
      <c r="F117" s="962" t="s">
        <v>47</v>
      </c>
      <c r="G117" s="210" t="s">
        <v>71</v>
      </c>
      <c r="H117" s="210" t="s">
        <v>71</v>
      </c>
      <c r="I117" s="210" t="s">
        <v>71</v>
      </c>
      <c r="J117" s="962" t="s">
        <v>71</v>
      </c>
      <c r="K117" s="962" t="s">
        <v>71</v>
      </c>
      <c r="L117" s="962" t="s">
        <v>71</v>
      </c>
      <c r="M117" s="639" t="s">
        <v>71</v>
      </c>
      <c r="N117" s="1154" t="s">
        <v>71</v>
      </c>
    </row>
    <row r="118" spans="2:14" ht="18" customHeight="1" x14ac:dyDescent="0.2">
      <c r="B118" s="1152" t="s">
        <v>707</v>
      </c>
      <c r="C118" s="231"/>
      <c r="D118" s="962" t="s">
        <v>47</v>
      </c>
      <c r="E118" s="962" t="s">
        <v>47</v>
      </c>
      <c r="F118" s="962" t="s">
        <v>47</v>
      </c>
      <c r="G118" s="210" t="s">
        <v>71</v>
      </c>
      <c r="H118" s="210" t="s">
        <v>71</v>
      </c>
      <c r="I118" s="210" t="s">
        <v>71</v>
      </c>
      <c r="J118" s="962" t="s">
        <v>71</v>
      </c>
      <c r="K118" s="962" t="s">
        <v>71</v>
      </c>
      <c r="L118" s="962" t="s">
        <v>71</v>
      </c>
      <c r="M118" s="639" t="s">
        <v>71</v>
      </c>
      <c r="N118" s="1154" t="s">
        <v>71</v>
      </c>
    </row>
    <row r="119" spans="2:14" ht="18" customHeight="1" x14ac:dyDescent="0.2">
      <c r="B119" s="1152" t="s">
        <v>478</v>
      </c>
      <c r="C119" s="231"/>
      <c r="D119" s="962" t="s">
        <v>47</v>
      </c>
      <c r="E119" s="962" t="s">
        <v>47</v>
      </c>
      <c r="F119" s="962" t="s">
        <v>47</v>
      </c>
      <c r="G119" s="210" t="s">
        <v>71</v>
      </c>
      <c r="H119" s="210" t="s">
        <v>71</v>
      </c>
      <c r="I119" s="210" t="s">
        <v>71</v>
      </c>
      <c r="J119" s="962" t="s">
        <v>71</v>
      </c>
      <c r="K119" s="962" t="s">
        <v>71</v>
      </c>
      <c r="L119" s="962" t="s">
        <v>71</v>
      </c>
      <c r="M119" s="639" t="s">
        <v>71</v>
      </c>
      <c r="N119" s="1154" t="s">
        <v>71</v>
      </c>
    </row>
    <row r="120" spans="2:14" ht="18" customHeight="1" x14ac:dyDescent="0.2">
      <c r="B120" s="1152" t="s">
        <v>665</v>
      </c>
      <c r="C120" s="231"/>
      <c r="D120" s="962" t="s">
        <v>47</v>
      </c>
      <c r="E120" s="962" t="s">
        <v>47</v>
      </c>
      <c r="F120" s="962" t="s">
        <v>47</v>
      </c>
      <c r="G120" s="210" t="s">
        <v>71</v>
      </c>
      <c r="H120" s="210" t="s">
        <v>71</v>
      </c>
      <c r="I120" s="210" t="s">
        <v>71</v>
      </c>
      <c r="J120" s="962" t="s">
        <v>71</v>
      </c>
      <c r="K120" s="962" t="s">
        <v>71</v>
      </c>
      <c r="L120" s="962" t="s">
        <v>71</v>
      </c>
      <c r="M120" s="639" t="s">
        <v>71</v>
      </c>
      <c r="N120" s="1154" t="s">
        <v>71</v>
      </c>
    </row>
    <row r="121" spans="2:14" ht="18" customHeight="1" x14ac:dyDescent="0.2">
      <c r="B121" s="1155" t="s">
        <v>745</v>
      </c>
      <c r="C121" s="231"/>
      <c r="D121" s="231"/>
      <c r="E121" s="231"/>
      <c r="F121" s="231"/>
      <c r="G121" s="231"/>
      <c r="H121" s="231"/>
      <c r="I121" s="231"/>
      <c r="J121" s="231"/>
      <c r="K121" s="231"/>
      <c r="L121" s="231"/>
      <c r="M121" s="950"/>
      <c r="N121" s="946"/>
    </row>
    <row r="122" spans="2:14" ht="18" customHeight="1" x14ac:dyDescent="0.2">
      <c r="B122" s="1151" t="s">
        <v>702</v>
      </c>
      <c r="C122" s="231"/>
      <c r="D122" s="231"/>
      <c r="E122" s="231"/>
      <c r="F122" s="231"/>
      <c r="G122" s="231"/>
      <c r="H122" s="231"/>
      <c r="I122" s="231"/>
      <c r="J122" s="210">
        <v>5457.4984192276306</v>
      </c>
      <c r="K122" s="210">
        <v>115511.6099886615</v>
      </c>
      <c r="L122" s="210">
        <v>97685.457150599061</v>
      </c>
      <c r="M122" s="639">
        <v>218654.56555848819</v>
      </c>
      <c r="N122" s="1150">
        <v>-31872.236066187888</v>
      </c>
    </row>
    <row r="123" spans="2:14" ht="18" customHeight="1" x14ac:dyDescent="0.2">
      <c r="B123" s="1152" t="s">
        <v>703</v>
      </c>
      <c r="C123" s="231"/>
      <c r="D123" s="231"/>
      <c r="E123" s="231"/>
      <c r="F123" s="231"/>
      <c r="G123" s="231"/>
      <c r="H123" s="231"/>
      <c r="I123" s="231"/>
      <c r="J123" s="210">
        <v>5457.4984192276306</v>
      </c>
      <c r="K123" s="210">
        <v>115511.6099886615</v>
      </c>
      <c r="L123" s="210">
        <v>97685.457150599061</v>
      </c>
      <c r="M123" s="639">
        <v>218654.56555848819</v>
      </c>
      <c r="N123" s="1150">
        <v>-31872.236066187888</v>
      </c>
    </row>
    <row r="124" spans="2:14" ht="18" customHeight="1" x14ac:dyDescent="0.2">
      <c r="B124" s="1153" t="s">
        <v>632</v>
      </c>
      <c r="C124" s="231"/>
      <c r="D124" s="962" t="s">
        <v>47</v>
      </c>
      <c r="E124" s="962" t="s">
        <v>47</v>
      </c>
      <c r="F124" s="962" t="s">
        <v>47</v>
      </c>
      <c r="G124" s="210" t="s">
        <v>93</v>
      </c>
      <c r="H124" s="210" t="s">
        <v>93</v>
      </c>
      <c r="I124" s="210" t="s">
        <v>71</v>
      </c>
      <c r="J124" s="962" t="s">
        <v>93</v>
      </c>
      <c r="K124" s="962" t="s">
        <v>93</v>
      </c>
      <c r="L124" s="962" t="s">
        <v>71</v>
      </c>
      <c r="M124" s="639" t="s">
        <v>93</v>
      </c>
      <c r="N124" s="1154" t="s">
        <v>71</v>
      </c>
    </row>
    <row r="125" spans="2:14" ht="18" customHeight="1" x14ac:dyDescent="0.2">
      <c r="B125" s="1153" t="s">
        <v>633</v>
      </c>
      <c r="C125" s="231"/>
      <c r="D125" s="962" t="s">
        <v>47</v>
      </c>
      <c r="E125" s="962" t="s">
        <v>47</v>
      </c>
      <c r="F125" s="962" t="s">
        <v>47</v>
      </c>
      <c r="G125" s="210" t="s">
        <v>93</v>
      </c>
      <c r="H125" s="210" t="s">
        <v>93</v>
      </c>
      <c r="I125" s="210" t="s">
        <v>71</v>
      </c>
      <c r="J125" s="962" t="s">
        <v>93</v>
      </c>
      <c r="K125" s="962" t="s">
        <v>93</v>
      </c>
      <c r="L125" s="962" t="s">
        <v>71</v>
      </c>
      <c r="M125" s="639" t="s">
        <v>93</v>
      </c>
      <c r="N125" s="1154" t="s">
        <v>71</v>
      </c>
    </row>
    <row r="126" spans="2:14" ht="18" customHeight="1" x14ac:dyDescent="0.2">
      <c r="B126" s="1153" t="s">
        <v>634</v>
      </c>
      <c r="C126" s="231"/>
      <c r="D126" s="962" t="s">
        <v>47</v>
      </c>
      <c r="E126" s="962" t="s">
        <v>47</v>
      </c>
      <c r="F126" s="962" t="s">
        <v>47</v>
      </c>
      <c r="G126" s="210" t="s">
        <v>71</v>
      </c>
      <c r="H126" s="210" t="s">
        <v>71</v>
      </c>
      <c r="I126" s="210" t="s">
        <v>71</v>
      </c>
      <c r="J126" s="962" t="s">
        <v>71</v>
      </c>
      <c r="K126" s="962" t="s">
        <v>71</v>
      </c>
      <c r="L126" s="962" t="s">
        <v>71</v>
      </c>
      <c r="M126" s="639" t="s">
        <v>71</v>
      </c>
      <c r="N126" s="1154" t="s">
        <v>71</v>
      </c>
    </row>
    <row r="127" spans="2:14" ht="18" customHeight="1" x14ac:dyDescent="0.2">
      <c r="B127" s="1153" t="s">
        <v>635</v>
      </c>
      <c r="C127" s="231"/>
      <c r="D127" s="962" t="s">
        <v>47</v>
      </c>
      <c r="E127" s="962" t="s">
        <v>47</v>
      </c>
      <c r="F127" s="962" t="s">
        <v>47</v>
      </c>
      <c r="G127" s="210" t="s">
        <v>71</v>
      </c>
      <c r="H127" s="210" t="s">
        <v>71</v>
      </c>
      <c r="I127" s="210" t="s">
        <v>71</v>
      </c>
      <c r="J127" s="962" t="s">
        <v>71</v>
      </c>
      <c r="K127" s="962" t="s">
        <v>71</v>
      </c>
      <c r="L127" s="962" t="s">
        <v>71</v>
      </c>
      <c r="M127" s="639" t="s">
        <v>71</v>
      </c>
      <c r="N127" s="1154" t="s">
        <v>71</v>
      </c>
    </row>
    <row r="128" spans="2:14" ht="18" customHeight="1" x14ac:dyDescent="0.2">
      <c r="B128" s="1153" t="s">
        <v>636</v>
      </c>
      <c r="C128" s="231"/>
      <c r="D128" s="962">
        <v>1.32264</v>
      </c>
      <c r="E128" s="962">
        <v>52.318622656000002</v>
      </c>
      <c r="F128" s="962">
        <v>2.2275E-2</v>
      </c>
      <c r="G128" s="210" t="s">
        <v>58</v>
      </c>
      <c r="H128" s="210" t="s">
        <v>93</v>
      </c>
      <c r="I128" s="210" t="s">
        <v>58</v>
      </c>
      <c r="J128" s="962">
        <v>2.6452799999999999E-2</v>
      </c>
      <c r="K128" s="962">
        <v>0.49737137399999998</v>
      </c>
      <c r="L128" s="962">
        <v>8.9099999999999995E-3</v>
      </c>
      <c r="M128" s="639">
        <v>0.532734174</v>
      </c>
      <c r="N128" s="1154">
        <v>-1.3365E-2</v>
      </c>
    </row>
    <row r="129" spans="2:14" ht="18" customHeight="1" x14ac:dyDescent="0.2">
      <c r="B129" s="1153" t="s">
        <v>637</v>
      </c>
      <c r="C129" s="231"/>
      <c r="D129" s="962" t="s">
        <v>47</v>
      </c>
      <c r="E129" s="962" t="s">
        <v>47</v>
      </c>
      <c r="F129" s="962" t="s">
        <v>47</v>
      </c>
      <c r="G129" s="210" t="s">
        <v>71</v>
      </c>
      <c r="H129" s="210" t="s">
        <v>71</v>
      </c>
      <c r="I129" s="210" t="s">
        <v>71</v>
      </c>
      <c r="J129" s="962" t="s">
        <v>71</v>
      </c>
      <c r="K129" s="962" t="s">
        <v>71</v>
      </c>
      <c r="L129" s="962" t="s">
        <v>71</v>
      </c>
      <c r="M129" s="639" t="s">
        <v>71</v>
      </c>
      <c r="N129" s="1154" t="s">
        <v>71</v>
      </c>
    </row>
    <row r="130" spans="2:14" ht="18" customHeight="1" x14ac:dyDescent="0.2">
      <c r="B130" s="1153" t="s">
        <v>638</v>
      </c>
      <c r="C130" s="231"/>
      <c r="D130" s="962">
        <v>223.08576025843209</v>
      </c>
      <c r="E130" s="962">
        <v>9884.9218597790004</v>
      </c>
      <c r="F130" s="962">
        <v>159.42196779445121</v>
      </c>
      <c r="G130" s="210" t="s">
        <v>58</v>
      </c>
      <c r="H130" s="210" t="s">
        <v>93</v>
      </c>
      <c r="I130" s="210" t="s">
        <v>58</v>
      </c>
      <c r="J130" s="962">
        <v>4.0181411717135624</v>
      </c>
      <c r="K130" s="962">
        <v>85.855803473447338</v>
      </c>
      <c r="L130" s="962">
        <v>75.120932654306969</v>
      </c>
      <c r="M130" s="639">
        <v>164.9948772994679</v>
      </c>
      <c r="N130" s="1154">
        <v>-24.484514627836841</v>
      </c>
    </row>
    <row r="131" spans="2:14" ht="18" customHeight="1" x14ac:dyDescent="0.2">
      <c r="B131" s="1153" t="s">
        <v>639</v>
      </c>
      <c r="C131" s="231"/>
      <c r="D131" s="962" t="s">
        <v>47</v>
      </c>
      <c r="E131" s="962" t="s">
        <v>47</v>
      </c>
      <c r="F131" s="962" t="s">
        <v>47</v>
      </c>
      <c r="G131" s="210" t="s">
        <v>71</v>
      </c>
      <c r="H131" s="210" t="s">
        <v>71</v>
      </c>
      <c r="I131" s="210" t="s">
        <v>71</v>
      </c>
      <c r="J131" s="962" t="s">
        <v>71</v>
      </c>
      <c r="K131" s="962" t="s">
        <v>71</v>
      </c>
      <c r="L131" s="962" t="s">
        <v>71</v>
      </c>
      <c r="M131" s="639" t="s">
        <v>71</v>
      </c>
      <c r="N131" s="1154" t="s">
        <v>71</v>
      </c>
    </row>
    <row r="132" spans="2:14" ht="18" customHeight="1" x14ac:dyDescent="0.2">
      <c r="B132" s="1153" t="s">
        <v>640</v>
      </c>
      <c r="C132" s="231"/>
      <c r="D132" s="962">
        <v>1.5631200000000001</v>
      </c>
      <c r="E132" s="962">
        <v>46.978304047999998</v>
      </c>
      <c r="F132" s="962" t="s">
        <v>47</v>
      </c>
      <c r="G132" s="210" t="s">
        <v>58</v>
      </c>
      <c r="H132" s="210" t="s">
        <v>93</v>
      </c>
      <c r="I132" s="210" t="s">
        <v>58</v>
      </c>
      <c r="J132" s="962">
        <v>3.1262400000000003E-2</v>
      </c>
      <c r="K132" s="962">
        <v>0.48383296199999998</v>
      </c>
      <c r="L132" s="962" t="s">
        <v>47</v>
      </c>
      <c r="M132" s="639">
        <v>0.51509536200000006</v>
      </c>
      <c r="N132" s="1154" t="s">
        <v>93</v>
      </c>
    </row>
    <row r="133" spans="2:14" ht="18" customHeight="1" x14ac:dyDescent="0.2">
      <c r="B133" s="1153" t="s">
        <v>641</v>
      </c>
      <c r="C133" s="231"/>
      <c r="D133" s="962" t="s">
        <v>47</v>
      </c>
      <c r="E133" s="962" t="s">
        <v>47</v>
      </c>
      <c r="F133" s="962" t="s">
        <v>47</v>
      </c>
      <c r="G133" s="210" t="s">
        <v>71</v>
      </c>
      <c r="H133" s="210" t="s">
        <v>71</v>
      </c>
      <c r="I133" s="210" t="s">
        <v>71</v>
      </c>
      <c r="J133" s="962" t="s">
        <v>71</v>
      </c>
      <c r="K133" s="962" t="s">
        <v>71</v>
      </c>
      <c r="L133" s="962" t="s">
        <v>71</v>
      </c>
      <c r="M133" s="639" t="s">
        <v>71</v>
      </c>
      <c r="N133" s="1154" t="s">
        <v>71</v>
      </c>
    </row>
    <row r="134" spans="2:14" ht="18" customHeight="1" x14ac:dyDescent="0.2">
      <c r="B134" s="1153" t="s">
        <v>642</v>
      </c>
      <c r="C134" s="231"/>
      <c r="D134" s="962" t="s">
        <v>47</v>
      </c>
      <c r="E134" s="962" t="s">
        <v>47</v>
      </c>
      <c r="F134" s="962" t="s">
        <v>47</v>
      </c>
      <c r="G134" s="210" t="s">
        <v>93</v>
      </c>
      <c r="H134" s="210" t="s">
        <v>93</v>
      </c>
      <c r="I134" s="210" t="s">
        <v>71</v>
      </c>
      <c r="J134" s="962" t="s">
        <v>93</v>
      </c>
      <c r="K134" s="962" t="s">
        <v>93</v>
      </c>
      <c r="L134" s="962" t="s">
        <v>71</v>
      </c>
      <c r="M134" s="639" t="s">
        <v>93</v>
      </c>
      <c r="N134" s="1154" t="s">
        <v>71</v>
      </c>
    </row>
    <row r="135" spans="2:14" ht="18" customHeight="1" x14ac:dyDescent="0.2">
      <c r="B135" s="1153" t="s">
        <v>643</v>
      </c>
      <c r="C135" s="231"/>
      <c r="D135" s="962" t="s">
        <v>47</v>
      </c>
      <c r="E135" s="962" t="s">
        <v>47</v>
      </c>
      <c r="F135" s="962" t="s">
        <v>47</v>
      </c>
      <c r="G135" s="210" t="s">
        <v>71</v>
      </c>
      <c r="H135" s="210" t="s">
        <v>71</v>
      </c>
      <c r="I135" s="210" t="s">
        <v>71</v>
      </c>
      <c r="J135" s="962" t="s">
        <v>71</v>
      </c>
      <c r="K135" s="962" t="s">
        <v>71</v>
      </c>
      <c r="L135" s="962" t="s">
        <v>71</v>
      </c>
      <c r="M135" s="639" t="s">
        <v>71</v>
      </c>
      <c r="N135" s="1154" t="s">
        <v>71</v>
      </c>
    </row>
    <row r="136" spans="2:14" ht="18" customHeight="1" x14ac:dyDescent="0.2">
      <c r="B136" s="1153" t="s">
        <v>644</v>
      </c>
      <c r="C136" s="231"/>
      <c r="D136" s="962" t="s">
        <v>47</v>
      </c>
      <c r="E136" s="962" t="s">
        <v>47</v>
      </c>
      <c r="F136" s="962" t="s">
        <v>47</v>
      </c>
      <c r="G136" s="210" t="s">
        <v>71</v>
      </c>
      <c r="H136" s="210" t="s">
        <v>71</v>
      </c>
      <c r="I136" s="210" t="s">
        <v>71</v>
      </c>
      <c r="J136" s="962" t="s">
        <v>71</v>
      </c>
      <c r="K136" s="962" t="s">
        <v>71</v>
      </c>
      <c r="L136" s="962" t="s">
        <v>71</v>
      </c>
      <c r="M136" s="639" t="s">
        <v>71</v>
      </c>
      <c r="N136" s="1154" t="s">
        <v>71</v>
      </c>
    </row>
    <row r="137" spans="2:14" ht="18" customHeight="1" x14ac:dyDescent="0.2">
      <c r="B137" s="1153" t="s">
        <v>645</v>
      </c>
      <c r="C137" s="231"/>
      <c r="D137" s="962" t="s">
        <v>47</v>
      </c>
      <c r="E137" s="962" t="s">
        <v>47</v>
      </c>
      <c r="F137" s="962" t="s">
        <v>47</v>
      </c>
      <c r="G137" s="210" t="s">
        <v>71</v>
      </c>
      <c r="H137" s="210" t="s">
        <v>71</v>
      </c>
      <c r="I137" s="210" t="s">
        <v>71</v>
      </c>
      <c r="J137" s="962" t="s">
        <v>71</v>
      </c>
      <c r="K137" s="962" t="s">
        <v>71</v>
      </c>
      <c r="L137" s="962" t="s">
        <v>71</v>
      </c>
      <c r="M137" s="639" t="s">
        <v>71</v>
      </c>
      <c r="N137" s="1154" t="s">
        <v>71</v>
      </c>
    </row>
    <row r="138" spans="2:14" ht="18" customHeight="1" x14ac:dyDescent="0.2">
      <c r="B138" s="1153" t="s">
        <v>646</v>
      </c>
      <c r="C138" s="231"/>
      <c r="D138" s="962" t="s">
        <v>47</v>
      </c>
      <c r="E138" s="962" t="s">
        <v>47</v>
      </c>
      <c r="F138" s="962" t="s">
        <v>47</v>
      </c>
      <c r="G138" s="210" t="s">
        <v>71</v>
      </c>
      <c r="H138" s="210" t="s">
        <v>71</v>
      </c>
      <c r="I138" s="210" t="s">
        <v>71</v>
      </c>
      <c r="J138" s="962" t="s">
        <v>71</v>
      </c>
      <c r="K138" s="962" t="s">
        <v>71</v>
      </c>
      <c r="L138" s="962" t="s">
        <v>71</v>
      </c>
      <c r="M138" s="639" t="s">
        <v>71</v>
      </c>
      <c r="N138" s="1154" t="s">
        <v>71</v>
      </c>
    </row>
    <row r="139" spans="2:14" ht="18" customHeight="1" x14ac:dyDescent="0.2">
      <c r="B139" s="1153" t="s">
        <v>647</v>
      </c>
      <c r="C139" s="231"/>
      <c r="D139" s="962" t="s">
        <v>47</v>
      </c>
      <c r="E139" s="962" t="s">
        <v>47</v>
      </c>
      <c r="F139" s="962" t="s">
        <v>47</v>
      </c>
      <c r="G139" s="210" t="s">
        <v>71</v>
      </c>
      <c r="H139" s="210" t="s">
        <v>71</v>
      </c>
      <c r="I139" s="210" t="s">
        <v>71</v>
      </c>
      <c r="J139" s="962" t="s">
        <v>71</v>
      </c>
      <c r="K139" s="962" t="s">
        <v>71</v>
      </c>
      <c r="L139" s="962" t="s">
        <v>71</v>
      </c>
      <c r="M139" s="639" t="s">
        <v>71</v>
      </c>
      <c r="N139" s="1154" t="s">
        <v>71</v>
      </c>
    </row>
    <row r="140" spans="2:14" ht="18" customHeight="1" x14ac:dyDescent="0.2">
      <c r="B140" s="1153" t="s">
        <v>648</v>
      </c>
      <c r="C140" s="231"/>
      <c r="D140" s="962" t="s">
        <v>47</v>
      </c>
      <c r="E140" s="962" t="s">
        <v>47</v>
      </c>
      <c r="F140" s="962" t="s">
        <v>47</v>
      </c>
      <c r="G140" s="210" t="s">
        <v>71</v>
      </c>
      <c r="H140" s="210" t="s">
        <v>71</v>
      </c>
      <c r="I140" s="210" t="s">
        <v>71</v>
      </c>
      <c r="J140" s="962" t="s">
        <v>71</v>
      </c>
      <c r="K140" s="962" t="s">
        <v>71</v>
      </c>
      <c r="L140" s="962" t="s">
        <v>71</v>
      </c>
      <c r="M140" s="639" t="s">
        <v>71</v>
      </c>
      <c r="N140" s="1154" t="s">
        <v>71</v>
      </c>
    </row>
    <row r="141" spans="2:14" ht="18" customHeight="1" x14ac:dyDescent="0.2">
      <c r="B141" s="1153" t="s">
        <v>649</v>
      </c>
      <c r="C141" s="231"/>
      <c r="D141" s="962" t="s">
        <v>47</v>
      </c>
      <c r="E141" s="962" t="s">
        <v>47</v>
      </c>
      <c r="F141" s="962" t="s">
        <v>47</v>
      </c>
      <c r="G141" s="210" t="s">
        <v>71</v>
      </c>
      <c r="H141" s="210" t="s">
        <v>71</v>
      </c>
      <c r="I141" s="210" t="s">
        <v>71</v>
      </c>
      <c r="J141" s="962" t="s">
        <v>71</v>
      </c>
      <c r="K141" s="962" t="s">
        <v>71</v>
      </c>
      <c r="L141" s="962" t="s">
        <v>71</v>
      </c>
      <c r="M141" s="639" t="s">
        <v>71</v>
      </c>
      <c r="N141" s="1154" t="s">
        <v>71</v>
      </c>
    </row>
    <row r="142" spans="2:14" ht="18" customHeight="1" x14ac:dyDescent="0.2">
      <c r="B142" s="1153" t="s">
        <v>650</v>
      </c>
      <c r="C142" s="231"/>
      <c r="D142" s="962" t="s">
        <v>47</v>
      </c>
      <c r="E142" s="962" t="s">
        <v>47</v>
      </c>
      <c r="F142" s="962" t="s">
        <v>47</v>
      </c>
      <c r="G142" s="210" t="s">
        <v>71</v>
      </c>
      <c r="H142" s="210" t="s">
        <v>71</v>
      </c>
      <c r="I142" s="210" t="s">
        <v>71</v>
      </c>
      <c r="J142" s="962" t="s">
        <v>71</v>
      </c>
      <c r="K142" s="962" t="s">
        <v>71</v>
      </c>
      <c r="L142" s="962" t="s">
        <v>71</v>
      </c>
      <c r="M142" s="639" t="s">
        <v>71</v>
      </c>
      <c r="N142" s="1154" t="s">
        <v>71</v>
      </c>
    </row>
    <row r="143" spans="2:14" ht="18" customHeight="1" x14ac:dyDescent="0.2">
      <c r="B143" s="1153" t="s">
        <v>704</v>
      </c>
      <c r="C143" s="231"/>
      <c r="D143" s="962" t="s">
        <v>47</v>
      </c>
      <c r="E143" s="962" t="s">
        <v>47</v>
      </c>
      <c r="F143" s="962" t="s">
        <v>47</v>
      </c>
      <c r="G143" s="210" t="s">
        <v>71</v>
      </c>
      <c r="H143" s="210" t="s">
        <v>71</v>
      </c>
      <c r="I143" s="210" t="s">
        <v>71</v>
      </c>
      <c r="J143" s="962" t="s">
        <v>71</v>
      </c>
      <c r="K143" s="962" t="s">
        <v>71</v>
      </c>
      <c r="L143" s="962" t="s">
        <v>71</v>
      </c>
      <c r="M143" s="639" t="s">
        <v>71</v>
      </c>
      <c r="N143" s="1154" t="s">
        <v>71</v>
      </c>
    </row>
    <row r="144" spans="2:14" ht="18" customHeight="1" x14ac:dyDescent="0.2">
      <c r="B144" s="1152" t="s">
        <v>705</v>
      </c>
      <c r="C144" s="231"/>
      <c r="D144" s="231"/>
      <c r="E144" s="231"/>
      <c r="F144" s="231"/>
      <c r="G144" s="231"/>
      <c r="H144" s="231"/>
      <c r="I144" s="231"/>
      <c r="J144" s="210" t="s">
        <v>71</v>
      </c>
      <c r="K144" s="210" t="s">
        <v>71</v>
      </c>
      <c r="L144" s="210" t="s">
        <v>71</v>
      </c>
      <c r="M144" s="639" t="s">
        <v>71</v>
      </c>
      <c r="N144" s="1150" t="s">
        <v>71</v>
      </c>
    </row>
    <row r="145" spans="2:14" ht="18" customHeight="1" x14ac:dyDescent="0.2">
      <c r="B145" s="1153" t="s">
        <v>653</v>
      </c>
      <c r="C145" s="231"/>
      <c r="D145" s="962" t="s">
        <v>47</v>
      </c>
      <c r="E145" s="962" t="s">
        <v>47</v>
      </c>
      <c r="F145" s="962" t="s">
        <v>47</v>
      </c>
      <c r="G145" s="210" t="s">
        <v>71</v>
      </c>
      <c r="H145" s="210" t="s">
        <v>71</v>
      </c>
      <c r="I145" s="210" t="s">
        <v>71</v>
      </c>
      <c r="J145" s="962" t="s">
        <v>71</v>
      </c>
      <c r="K145" s="962" t="s">
        <v>71</v>
      </c>
      <c r="L145" s="962" t="s">
        <v>71</v>
      </c>
      <c r="M145" s="639" t="s">
        <v>71</v>
      </c>
      <c r="N145" s="1154" t="s">
        <v>71</v>
      </c>
    </row>
    <row r="146" spans="2:14" ht="18" customHeight="1" x14ac:dyDescent="0.2">
      <c r="B146" s="1153" t="s">
        <v>654</v>
      </c>
      <c r="C146" s="231"/>
      <c r="D146" s="962" t="s">
        <v>71</v>
      </c>
      <c r="E146" s="962" t="s">
        <v>71</v>
      </c>
      <c r="F146" s="962" t="s">
        <v>71</v>
      </c>
      <c r="G146" s="210" t="s">
        <v>71</v>
      </c>
      <c r="H146" s="210" t="s">
        <v>71</v>
      </c>
      <c r="I146" s="210" t="s">
        <v>71</v>
      </c>
      <c r="J146" s="962" t="s">
        <v>71</v>
      </c>
      <c r="K146" s="962" t="s">
        <v>71</v>
      </c>
      <c r="L146" s="962" t="s">
        <v>71</v>
      </c>
      <c r="M146" s="639" t="s">
        <v>71</v>
      </c>
      <c r="N146" s="1154" t="s">
        <v>71</v>
      </c>
    </row>
    <row r="147" spans="2:14" ht="18" customHeight="1" x14ac:dyDescent="0.2">
      <c r="B147" s="1153" t="s">
        <v>655</v>
      </c>
      <c r="C147" s="231"/>
      <c r="D147" s="962" t="s">
        <v>47</v>
      </c>
      <c r="E147" s="962" t="s">
        <v>47</v>
      </c>
      <c r="F147" s="962" t="s">
        <v>47</v>
      </c>
      <c r="G147" s="210" t="s">
        <v>71</v>
      </c>
      <c r="H147" s="210" t="s">
        <v>71</v>
      </c>
      <c r="I147" s="210" t="s">
        <v>71</v>
      </c>
      <c r="J147" s="962" t="s">
        <v>71</v>
      </c>
      <c r="K147" s="962" t="s">
        <v>71</v>
      </c>
      <c r="L147" s="962" t="s">
        <v>71</v>
      </c>
      <c r="M147" s="639" t="s">
        <v>71</v>
      </c>
      <c r="N147" s="1154" t="s">
        <v>71</v>
      </c>
    </row>
    <row r="148" spans="2:14" ht="18" customHeight="1" x14ac:dyDescent="0.2">
      <c r="B148" s="1153" t="s">
        <v>656</v>
      </c>
      <c r="C148" s="231"/>
      <c r="D148" s="962" t="s">
        <v>47</v>
      </c>
      <c r="E148" s="962" t="s">
        <v>47</v>
      </c>
      <c r="F148" s="962" t="s">
        <v>47</v>
      </c>
      <c r="G148" s="210" t="s">
        <v>71</v>
      </c>
      <c r="H148" s="210" t="s">
        <v>71</v>
      </c>
      <c r="I148" s="210" t="s">
        <v>71</v>
      </c>
      <c r="J148" s="962" t="s">
        <v>71</v>
      </c>
      <c r="K148" s="962" t="s">
        <v>71</v>
      </c>
      <c r="L148" s="962" t="s">
        <v>71</v>
      </c>
      <c r="M148" s="639" t="s">
        <v>71</v>
      </c>
      <c r="N148" s="1154" t="s">
        <v>71</v>
      </c>
    </row>
    <row r="149" spans="2:14" ht="18" customHeight="1" x14ac:dyDescent="0.2">
      <c r="B149" s="1153" t="s">
        <v>657</v>
      </c>
      <c r="C149" s="231"/>
      <c r="D149" s="962" t="s">
        <v>47</v>
      </c>
      <c r="E149" s="962" t="s">
        <v>47</v>
      </c>
      <c r="F149" s="962" t="s">
        <v>47</v>
      </c>
      <c r="G149" s="210" t="s">
        <v>71</v>
      </c>
      <c r="H149" s="210" t="s">
        <v>71</v>
      </c>
      <c r="I149" s="210" t="s">
        <v>71</v>
      </c>
      <c r="J149" s="962" t="s">
        <v>71</v>
      </c>
      <c r="K149" s="962" t="s">
        <v>71</v>
      </c>
      <c r="L149" s="962" t="s">
        <v>71</v>
      </c>
      <c r="M149" s="639" t="s">
        <v>71</v>
      </c>
      <c r="N149" s="1154" t="s">
        <v>71</v>
      </c>
    </row>
    <row r="150" spans="2:14" ht="18" customHeight="1" x14ac:dyDescent="0.2">
      <c r="B150" s="1153" t="s">
        <v>658</v>
      </c>
      <c r="C150" s="231"/>
      <c r="D150" s="962" t="s">
        <v>47</v>
      </c>
      <c r="E150" s="962" t="s">
        <v>47</v>
      </c>
      <c r="F150" s="962" t="s">
        <v>47</v>
      </c>
      <c r="G150" s="210" t="s">
        <v>71</v>
      </c>
      <c r="H150" s="210" t="s">
        <v>71</v>
      </c>
      <c r="I150" s="210" t="s">
        <v>71</v>
      </c>
      <c r="J150" s="962" t="s">
        <v>71</v>
      </c>
      <c r="K150" s="962" t="s">
        <v>71</v>
      </c>
      <c r="L150" s="962" t="s">
        <v>71</v>
      </c>
      <c r="M150" s="639" t="s">
        <v>71</v>
      </c>
      <c r="N150" s="1154" t="s">
        <v>71</v>
      </c>
    </row>
    <row r="151" spans="2:14" ht="18" customHeight="1" x14ac:dyDescent="0.2">
      <c r="B151" s="1153" t="s">
        <v>659</v>
      </c>
      <c r="C151" s="231"/>
      <c r="D151" s="962" t="s">
        <v>47</v>
      </c>
      <c r="E151" s="962" t="s">
        <v>47</v>
      </c>
      <c r="F151" s="962" t="s">
        <v>47</v>
      </c>
      <c r="G151" s="210" t="s">
        <v>71</v>
      </c>
      <c r="H151" s="210" t="s">
        <v>71</v>
      </c>
      <c r="I151" s="210" t="s">
        <v>71</v>
      </c>
      <c r="J151" s="962" t="s">
        <v>71</v>
      </c>
      <c r="K151" s="962" t="s">
        <v>71</v>
      </c>
      <c r="L151" s="962" t="s">
        <v>71</v>
      </c>
      <c r="M151" s="639" t="s">
        <v>71</v>
      </c>
      <c r="N151" s="1154" t="s">
        <v>71</v>
      </c>
    </row>
    <row r="152" spans="2:14" ht="18" customHeight="1" x14ac:dyDescent="0.2">
      <c r="B152" s="1153" t="s">
        <v>660</v>
      </c>
      <c r="C152" s="231"/>
      <c r="D152" s="962" t="s">
        <v>47</v>
      </c>
      <c r="E152" s="962" t="s">
        <v>47</v>
      </c>
      <c r="F152" s="962" t="s">
        <v>47</v>
      </c>
      <c r="G152" s="210" t="s">
        <v>71</v>
      </c>
      <c r="H152" s="210" t="s">
        <v>71</v>
      </c>
      <c r="I152" s="210" t="s">
        <v>71</v>
      </c>
      <c r="J152" s="962" t="s">
        <v>71</v>
      </c>
      <c r="K152" s="962" t="s">
        <v>71</v>
      </c>
      <c r="L152" s="962" t="s">
        <v>71</v>
      </c>
      <c r="M152" s="639" t="s">
        <v>71</v>
      </c>
      <c r="N152" s="1154" t="s">
        <v>71</v>
      </c>
    </row>
    <row r="153" spans="2:14" ht="18" customHeight="1" x14ac:dyDescent="0.2">
      <c r="B153" s="1153" t="s">
        <v>661</v>
      </c>
      <c r="C153" s="231"/>
      <c r="D153" s="962" t="s">
        <v>47</v>
      </c>
      <c r="E153" s="962" t="s">
        <v>47</v>
      </c>
      <c r="F153" s="962" t="s">
        <v>47</v>
      </c>
      <c r="G153" s="210" t="s">
        <v>71</v>
      </c>
      <c r="H153" s="210" t="s">
        <v>71</v>
      </c>
      <c r="I153" s="210" t="s">
        <v>71</v>
      </c>
      <c r="J153" s="962" t="s">
        <v>71</v>
      </c>
      <c r="K153" s="962" t="s">
        <v>71</v>
      </c>
      <c r="L153" s="962" t="s">
        <v>71</v>
      </c>
      <c r="M153" s="639" t="s">
        <v>71</v>
      </c>
      <c r="N153" s="1154" t="s">
        <v>71</v>
      </c>
    </row>
    <row r="154" spans="2:14" ht="18" customHeight="1" x14ac:dyDescent="0.2">
      <c r="B154" s="1153" t="s">
        <v>706</v>
      </c>
      <c r="C154" s="231"/>
      <c r="D154" s="962" t="s">
        <v>47</v>
      </c>
      <c r="E154" s="962" t="s">
        <v>47</v>
      </c>
      <c r="F154" s="962" t="s">
        <v>47</v>
      </c>
      <c r="G154" s="210" t="s">
        <v>71</v>
      </c>
      <c r="H154" s="210" t="s">
        <v>71</v>
      </c>
      <c r="I154" s="210" t="s">
        <v>71</v>
      </c>
      <c r="J154" s="962" t="s">
        <v>71</v>
      </c>
      <c r="K154" s="962" t="s">
        <v>71</v>
      </c>
      <c r="L154" s="962" t="s">
        <v>71</v>
      </c>
      <c r="M154" s="639" t="s">
        <v>71</v>
      </c>
      <c r="N154" s="1154" t="s">
        <v>71</v>
      </c>
    </row>
    <row r="155" spans="2:14" ht="18" customHeight="1" x14ac:dyDescent="0.2">
      <c r="B155" s="1152" t="s">
        <v>707</v>
      </c>
      <c r="C155" s="231"/>
      <c r="D155" s="962" t="s">
        <v>47</v>
      </c>
      <c r="E155" s="962" t="s">
        <v>47</v>
      </c>
      <c r="F155" s="962" t="s">
        <v>47</v>
      </c>
      <c r="G155" s="210" t="s">
        <v>71</v>
      </c>
      <c r="H155" s="210" t="s">
        <v>71</v>
      </c>
      <c r="I155" s="210" t="s">
        <v>71</v>
      </c>
      <c r="J155" s="962" t="s">
        <v>71</v>
      </c>
      <c r="K155" s="962" t="s">
        <v>71</v>
      </c>
      <c r="L155" s="962" t="s">
        <v>71</v>
      </c>
      <c r="M155" s="639" t="s">
        <v>71</v>
      </c>
      <c r="N155" s="1154" t="s">
        <v>71</v>
      </c>
    </row>
    <row r="156" spans="2:14" ht="18" customHeight="1" x14ac:dyDescent="0.2">
      <c r="B156" s="1152" t="s">
        <v>478</v>
      </c>
      <c r="C156" s="231"/>
      <c r="D156" s="962" t="s">
        <v>47</v>
      </c>
      <c r="E156" s="962" t="s">
        <v>47</v>
      </c>
      <c r="F156" s="962" t="s">
        <v>47</v>
      </c>
      <c r="G156" s="210" t="s">
        <v>71</v>
      </c>
      <c r="H156" s="210" t="s">
        <v>71</v>
      </c>
      <c r="I156" s="210" t="s">
        <v>71</v>
      </c>
      <c r="J156" s="962" t="s">
        <v>71</v>
      </c>
      <c r="K156" s="962" t="s">
        <v>71</v>
      </c>
      <c r="L156" s="962" t="s">
        <v>71</v>
      </c>
      <c r="M156" s="639" t="s">
        <v>71</v>
      </c>
      <c r="N156" s="1154" t="s">
        <v>71</v>
      </c>
    </row>
    <row r="157" spans="2:14" ht="18" customHeight="1" x14ac:dyDescent="0.2">
      <c r="B157" s="1152" t="s">
        <v>665</v>
      </c>
      <c r="C157" s="231"/>
      <c r="D157" s="962" t="s">
        <v>47</v>
      </c>
      <c r="E157" s="962" t="s">
        <v>47</v>
      </c>
      <c r="F157" s="962" t="s">
        <v>47</v>
      </c>
      <c r="G157" s="210" t="s">
        <v>71</v>
      </c>
      <c r="H157" s="210" t="s">
        <v>71</v>
      </c>
      <c r="I157" s="210" t="s">
        <v>71</v>
      </c>
      <c r="J157" s="962" t="s">
        <v>71</v>
      </c>
      <c r="K157" s="962" t="s">
        <v>71</v>
      </c>
      <c r="L157" s="962" t="s">
        <v>71</v>
      </c>
      <c r="M157" s="639" t="s">
        <v>71</v>
      </c>
      <c r="N157" s="1154" t="s">
        <v>71</v>
      </c>
    </row>
    <row r="158" spans="2:14" ht="18" customHeight="1" x14ac:dyDescent="0.2">
      <c r="B158" s="1120" t="s">
        <v>746</v>
      </c>
      <c r="C158" s="231"/>
      <c r="D158" s="231"/>
      <c r="E158" s="231"/>
      <c r="F158" s="231"/>
      <c r="G158" s="231"/>
      <c r="H158" s="231"/>
      <c r="I158" s="231"/>
      <c r="J158" s="231"/>
      <c r="K158" s="231"/>
      <c r="L158" s="231"/>
      <c r="M158" s="950"/>
      <c r="N158" s="946"/>
    </row>
    <row r="159" spans="2:14" ht="18" customHeight="1" x14ac:dyDescent="0.2">
      <c r="B159" s="1151" t="s">
        <v>702</v>
      </c>
      <c r="C159" s="231"/>
      <c r="D159" s="231"/>
      <c r="E159" s="231"/>
      <c r="F159" s="231"/>
      <c r="G159" s="231"/>
      <c r="H159" s="231"/>
      <c r="I159" s="231"/>
      <c r="J159" s="210">
        <v>126371.2986851426</v>
      </c>
      <c r="K159" s="210">
        <v>14716162.79912053</v>
      </c>
      <c r="L159" s="210">
        <v>356561.31944683433</v>
      </c>
      <c r="M159" s="639">
        <v>15199095.417252511</v>
      </c>
      <c r="N159" s="1150">
        <v>-19849.32096247367</v>
      </c>
    </row>
    <row r="160" spans="2:14" ht="18" customHeight="1" x14ac:dyDescent="0.2">
      <c r="B160" s="1152" t="s">
        <v>703</v>
      </c>
      <c r="C160" s="231"/>
      <c r="D160" s="231"/>
      <c r="E160" s="231"/>
      <c r="F160" s="231"/>
      <c r="G160" s="231"/>
      <c r="H160" s="231"/>
      <c r="I160" s="231"/>
      <c r="J160" s="210">
        <v>126305.520665973</v>
      </c>
      <c r="K160" s="210">
        <v>14709210.11526653</v>
      </c>
      <c r="L160" s="210">
        <v>354138.55444903427</v>
      </c>
      <c r="M160" s="639">
        <v>15189654.190381531</v>
      </c>
      <c r="N160" s="1150">
        <v>-19849.32096247367</v>
      </c>
    </row>
    <row r="161" spans="2:14" ht="18" customHeight="1" x14ac:dyDescent="0.2">
      <c r="B161" s="1153" t="s">
        <v>632</v>
      </c>
      <c r="C161" s="231"/>
      <c r="D161" s="962">
        <v>12.331076069717559</v>
      </c>
      <c r="E161" s="962">
        <v>120.5804929811745</v>
      </c>
      <c r="F161" s="962">
        <v>5.0999999999999996</v>
      </c>
      <c r="G161" s="210" t="s">
        <v>93</v>
      </c>
      <c r="H161" s="210" t="s">
        <v>93</v>
      </c>
      <c r="I161" s="210" t="s">
        <v>71</v>
      </c>
      <c r="J161" s="962">
        <v>0.1881238332596</v>
      </c>
      <c r="K161" s="962">
        <v>14.725090277358129</v>
      </c>
      <c r="L161" s="962">
        <v>2.1675</v>
      </c>
      <c r="M161" s="639">
        <v>17.08071411061773</v>
      </c>
      <c r="N161" s="1154" t="s">
        <v>93</v>
      </c>
    </row>
    <row r="162" spans="2:14" ht="18" customHeight="1" x14ac:dyDescent="0.2">
      <c r="B162" s="1153" t="s">
        <v>633</v>
      </c>
      <c r="C162" s="231"/>
      <c r="D162" s="962">
        <v>167.48684293561649</v>
      </c>
      <c r="E162" s="962">
        <v>951.96674920880503</v>
      </c>
      <c r="F162" s="962">
        <v>41.604825260821833</v>
      </c>
      <c r="G162" s="210" t="s">
        <v>93</v>
      </c>
      <c r="H162" s="210" t="s">
        <v>93</v>
      </c>
      <c r="I162" s="210" t="s">
        <v>93</v>
      </c>
      <c r="J162" s="962">
        <v>3.337948058860396</v>
      </c>
      <c r="K162" s="962">
        <v>216.71191961028359</v>
      </c>
      <c r="L162" s="962">
        <v>5.0826773968309036</v>
      </c>
      <c r="M162" s="639">
        <v>225.13254506597491</v>
      </c>
      <c r="N162" s="1154" t="s">
        <v>93</v>
      </c>
    </row>
    <row r="163" spans="2:14" ht="18" customHeight="1" x14ac:dyDescent="0.2">
      <c r="B163" s="1153" t="s">
        <v>634</v>
      </c>
      <c r="C163" s="231"/>
      <c r="D163" s="962" t="s">
        <v>47</v>
      </c>
      <c r="E163" s="962" t="s">
        <v>47</v>
      </c>
      <c r="F163" s="962" t="s">
        <v>47</v>
      </c>
      <c r="G163" s="210" t="s">
        <v>71</v>
      </c>
      <c r="H163" s="210" t="s">
        <v>71</v>
      </c>
      <c r="I163" s="210" t="s">
        <v>71</v>
      </c>
      <c r="J163" s="962" t="s">
        <v>71</v>
      </c>
      <c r="K163" s="962" t="s">
        <v>71</v>
      </c>
      <c r="L163" s="962" t="s">
        <v>71</v>
      </c>
      <c r="M163" s="639" t="s">
        <v>71</v>
      </c>
      <c r="N163" s="1154" t="s">
        <v>71</v>
      </c>
    </row>
    <row r="164" spans="2:14" ht="18" customHeight="1" x14ac:dyDescent="0.2">
      <c r="B164" s="1153" t="s">
        <v>635</v>
      </c>
      <c r="C164" s="231"/>
      <c r="D164" s="962" t="s">
        <v>47</v>
      </c>
      <c r="E164" s="962" t="s">
        <v>47</v>
      </c>
      <c r="F164" s="962" t="s">
        <v>47</v>
      </c>
      <c r="G164" s="210" t="s">
        <v>71</v>
      </c>
      <c r="H164" s="210" t="s">
        <v>71</v>
      </c>
      <c r="I164" s="210" t="s">
        <v>71</v>
      </c>
      <c r="J164" s="962" t="s">
        <v>71</v>
      </c>
      <c r="K164" s="962" t="s">
        <v>71</v>
      </c>
      <c r="L164" s="962" t="s">
        <v>71</v>
      </c>
      <c r="M164" s="639" t="s">
        <v>71</v>
      </c>
      <c r="N164" s="1154" t="s">
        <v>71</v>
      </c>
    </row>
    <row r="165" spans="2:14" ht="18" customHeight="1" x14ac:dyDescent="0.2">
      <c r="B165" s="1153" t="s">
        <v>636</v>
      </c>
      <c r="C165" s="231"/>
      <c r="D165" s="962">
        <v>791.06770553633294</v>
      </c>
      <c r="E165" s="962">
        <v>7528.560992000318</v>
      </c>
      <c r="F165" s="962">
        <v>286.84414032808871</v>
      </c>
      <c r="G165" s="210" t="s">
        <v>93</v>
      </c>
      <c r="H165" s="210" t="s">
        <v>104</v>
      </c>
      <c r="I165" s="210" t="s">
        <v>93</v>
      </c>
      <c r="J165" s="962">
        <v>12.49075102199758</v>
      </c>
      <c r="K165" s="962">
        <v>1708.6365284458491</v>
      </c>
      <c r="L165" s="962">
        <v>36.612598469133772</v>
      </c>
      <c r="M165" s="639">
        <v>1757.739877936981</v>
      </c>
      <c r="N165" s="1154">
        <v>-2.1187279160088148</v>
      </c>
    </row>
    <row r="166" spans="2:14" ht="18" customHeight="1" x14ac:dyDescent="0.2">
      <c r="B166" s="1153" t="s">
        <v>637</v>
      </c>
      <c r="C166" s="231"/>
      <c r="D166" s="962" t="s">
        <v>47</v>
      </c>
      <c r="E166" s="962" t="s">
        <v>47</v>
      </c>
      <c r="F166" s="962" t="s">
        <v>47</v>
      </c>
      <c r="G166" s="210" t="s">
        <v>71</v>
      </c>
      <c r="H166" s="210" t="s">
        <v>71</v>
      </c>
      <c r="I166" s="210" t="s">
        <v>71</v>
      </c>
      <c r="J166" s="962" t="s">
        <v>71</v>
      </c>
      <c r="K166" s="962" t="s">
        <v>71</v>
      </c>
      <c r="L166" s="962" t="s">
        <v>71</v>
      </c>
      <c r="M166" s="639" t="s">
        <v>71</v>
      </c>
      <c r="N166" s="1154" t="s">
        <v>71</v>
      </c>
    </row>
    <row r="167" spans="2:14" ht="18" customHeight="1" x14ac:dyDescent="0.2">
      <c r="B167" s="1153" t="s">
        <v>638</v>
      </c>
      <c r="C167" s="231"/>
      <c r="D167" s="962">
        <v>1509.5743917458699</v>
      </c>
      <c r="E167" s="962">
        <v>14177.583445841139</v>
      </c>
      <c r="F167" s="962">
        <v>296.52913515587238</v>
      </c>
      <c r="G167" s="210" t="s">
        <v>93</v>
      </c>
      <c r="H167" s="210" t="s">
        <v>104</v>
      </c>
      <c r="I167" s="210" t="s">
        <v>93</v>
      </c>
      <c r="J167" s="962">
        <v>26.459779448355601</v>
      </c>
      <c r="K167" s="962">
        <v>2282.9714209999779</v>
      </c>
      <c r="L167" s="962">
        <v>67.391783665557497</v>
      </c>
      <c r="M167" s="639">
        <v>2376.8229841138909</v>
      </c>
      <c r="N167" s="1154">
        <v>-1.1715957547539111</v>
      </c>
    </row>
    <row r="168" spans="2:14" ht="18" customHeight="1" x14ac:dyDescent="0.2">
      <c r="B168" s="1153" t="s">
        <v>639</v>
      </c>
      <c r="C168" s="231"/>
      <c r="D168" s="962" t="s">
        <v>47</v>
      </c>
      <c r="E168" s="962" t="s">
        <v>47</v>
      </c>
      <c r="F168" s="962" t="s">
        <v>47</v>
      </c>
      <c r="G168" s="210" t="s">
        <v>71</v>
      </c>
      <c r="H168" s="210" t="s">
        <v>71</v>
      </c>
      <c r="I168" s="210" t="s">
        <v>71</v>
      </c>
      <c r="J168" s="962" t="s">
        <v>71</v>
      </c>
      <c r="K168" s="962" t="s">
        <v>71</v>
      </c>
      <c r="L168" s="962" t="s">
        <v>71</v>
      </c>
      <c r="M168" s="639" t="s">
        <v>71</v>
      </c>
      <c r="N168" s="1154" t="s">
        <v>71</v>
      </c>
    </row>
    <row r="169" spans="2:14" ht="18" customHeight="1" x14ac:dyDescent="0.2">
      <c r="B169" s="1153" t="s">
        <v>640</v>
      </c>
      <c r="C169" s="231"/>
      <c r="D169" s="962">
        <v>620.18030095491042</v>
      </c>
      <c r="E169" s="962">
        <v>7056.5054299034382</v>
      </c>
      <c r="F169" s="962">
        <v>165.69045925427719</v>
      </c>
      <c r="G169" s="210" t="s">
        <v>93</v>
      </c>
      <c r="H169" s="210" t="s">
        <v>104</v>
      </c>
      <c r="I169" s="210" t="s">
        <v>93</v>
      </c>
      <c r="J169" s="962">
        <v>9.9334375153343082</v>
      </c>
      <c r="K169" s="962">
        <v>1247.4509115815681</v>
      </c>
      <c r="L169" s="962">
        <v>23.455344596666869</v>
      </c>
      <c r="M169" s="639">
        <v>1280.839693693569</v>
      </c>
      <c r="N169" s="1154">
        <v>-2.4187247890720101</v>
      </c>
    </row>
    <row r="170" spans="2:14" ht="18" customHeight="1" x14ac:dyDescent="0.2">
      <c r="B170" s="1153" t="s">
        <v>641</v>
      </c>
      <c r="C170" s="231"/>
      <c r="D170" s="962" t="s">
        <v>47</v>
      </c>
      <c r="E170" s="962" t="s">
        <v>47</v>
      </c>
      <c r="F170" s="962" t="s">
        <v>47</v>
      </c>
      <c r="G170" s="210" t="s">
        <v>71</v>
      </c>
      <c r="H170" s="210" t="s">
        <v>71</v>
      </c>
      <c r="I170" s="210" t="s">
        <v>71</v>
      </c>
      <c r="J170" s="962" t="s">
        <v>71</v>
      </c>
      <c r="K170" s="962" t="s">
        <v>71</v>
      </c>
      <c r="L170" s="962" t="s">
        <v>71</v>
      </c>
      <c r="M170" s="639" t="s">
        <v>71</v>
      </c>
      <c r="N170" s="1154" t="s">
        <v>71</v>
      </c>
    </row>
    <row r="171" spans="2:14" ht="18" customHeight="1" x14ac:dyDescent="0.2">
      <c r="B171" s="1153" t="s">
        <v>642</v>
      </c>
      <c r="C171" s="231"/>
      <c r="D171" s="962">
        <v>5.2682250836139997E-2</v>
      </c>
      <c r="E171" s="962">
        <v>0.66936571265714995</v>
      </c>
      <c r="F171" s="962" t="s">
        <v>47</v>
      </c>
      <c r="G171" s="210" t="s">
        <v>93</v>
      </c>
      <c r="H171" s="210" t="s">
        <v>93</v>
      </c>
      <c r="I171" s="210" t="s">
        <v>71</v>
      </c>
      <c r="J171" s="962">
        <v>5.2682250835999996E-4</v>
      </c>
      <c r="K171" s="962">
        <v>0.16716982816428999</v>
      </c>
      <c r="L171" s="962" t="s">
        <v>71</v>
      </c>
      <c r="M171" s="639">
        <v>0.16769665067264999</v>
      </c>
      <c r="N171" s="1154" t="s">
        <v>71</v>
      </c>
    </row>
    <row r="172" spans="2:14" ht="18" customHeight="1" x14ac:dyDescent="0.2">
      <c r="B172" s="1153" t="s">
        <v>643</v>
      </c>
      <c r="C172" s="231"/>
      <c r="D172" s="962" t="s">
        <v>47</v>
      </c>
      <c r="E172" s="962" t="s">
        <v>47</v>
      </c>
      <c r="F172" s="962" t="s">
        <v>47</v>
      </c>
      <c r="G172" s="210" t="s">
        <v>71</v>
      </c>
      <c r="H172" s="210" t="s">
        <v>71</v>
      </c>
      <c r="I172" s="210" t="s">
        <v>71</v>
      </c>
      <c r="J172" s="962" t="s">
        <v>71</v>
      </c>
      <c r="K172" s="962" t="s">
        <v>71</v>
      </c>
      <c r="L172" s="962" t="s">
        <v>71</v>
      </c>
      <c r="M172" s="639" t="s">
        <v>71</v>
      </c>
      <c r="N172" s="1154" t="s">
        <v>71</v>
      </c>
    </row>
    <row r="173" spans="2:14" ht="18" customHeight="1" x14ac:dyDescent="0.2">
      <c r="B173" s="1153" t="s">
        <v>644</v>
      </c>
      <c r="C173" s="231"/>
      <c r="D173" s="962">
        <v>1.1650000000000001E-2</v>
      </c>
      <c r="E173" s="962">
        <v>32.1</v>
      </c>
      <c r="F173" s="962">
        <v>5.3125</v>
      </c>
      <c r="G173" s="210" t="s">
        <v>71</v>
      </c>
      <c r="H173" s="210" t="s">
        <v>71</v>
      </c>
      <c r="I173" s="210" t="s">
        <v>71</v>
      </c>
      <c r="J173" s="962">
        <v>1.1650000000000001E-2</v>
      </c>
      <c r="K173" s="962">
        <v>2.3513250000000001</v>
      </c>
      <c r="L173" s="962">
        <v>2.2578125</v>
      </c>
      <c r="M173" s="639">
        <v>4.6207874999999996</v>
      </c>
      <c r="N173" s="1154" t="s">
        <v>93</v>
      </c>
    </row>
    <row r="174" spans="2:14" ht="18" customHeight="1" x14ac:dyDescent="0.2">
      <c r="B174" s="1153" t="s">
        <v>645</v>
      </c>
      <c r="C174" s="231"/>
      <c r="D174" s="962" t="s">
        <v>47</v>
      </c>
      <c r="E174" s="962" t="s">
        <v>47</v>
      </c>
      <c r="F174" s="962" t="s">
        <v>47</v>
      </c>
      <c r="G174" s="210" t="s">
        <v>71</v>
      </c>
      <c r="H174" s="210" t="s">
        <v>71</v>
      </c>
      <c r="I174" s="210" t="s">
        <v>71</v>
      </c>
      <c r="J174" s="962" t="s">
        <v>71</v>
      </c>
      <c r="K174" s="962" t="s">
        <v>71</v>
      </c>
      <c r="L174" s="962" t="s">
        <v>71</v>
      </c>
      <c r="M174" s="639" t="s">
        <v>71</v>
      </c>
      <c r="N174" s="1154" t="s">
        <v>71</v>
      </c>
    </row>
    <row r="175" spans="2:14" ht="18" customHeight="1" x14ac:dyDescent="0.2">
      <c r="B175" s="1153" t="s">
        <v>646</v>
      </c>
      <c r="C175" s="231"/>
      <c r="D175" s="962" t="s">
        <v>47</v>
      </c>
      <c r="E175" s="962" t="s">
        <v>47</v>
      </c>
      <c r="F175" s="962" t="s">
        <v>47</v>
      </c>
      <c r="G175" s="210" t="s">
        <v>71</v>
      </c>
      <c r="H175" s="210" t="s">
        <v>71</v>
      </c>
      <c r="I175" s="210" t="s">
        <v>71</v>
      </c>
      <c r="J175" s="962" t="s">
        <v>71</v>
      </c>
      <c r="K175" s="962" t="s">
        <v>71</v>
      </c>
      <c r="L175" s="962" t="s">
        <v>71</v>
      </c>
      <c r="M175" s="639" t="s">
        <v>71</v>
      </c>
      <c r="N175" s="1154" t="s">
        <v>71</v>
      </c>
    </row>
    <row r="176" spans="2:14" ht="18" customHeight="1" x14ac:dyDescent="0.2">
      <c r="B176" s="1153" t="s">
        <v>647</v>
      </c>
      <c r="C176" s="231"/>
      <c r="D176" s="962" t="s">
        <v>47</v>
      </c>
      <c r="E176" s="962" t="s">
        <v>47</v>
      </c>
      <c r="F176" s="962" t="s">
        <v>47</v>
      </c>
      <c r="G176" s="210" t="s">
        <v>71</v>
      </c>
      <c r="H176" s="210" t="s">
        <v>71</v>
      </c>
      <c r="I176" s="210" t="s">
        <v>71</v>
      </c>
      <c r="J176" s="962" t="s">
        <v>71</v>
      </c>
      <c r="K176" s="962" t="s">
        <v>71</v>
      </c>
      <c r="L176" s="962" t="s">
        <v>71</v>
      </c>
      <c r="M176" s="639" t="s">
        <v>71</v>
      </c>
      <c r="N176" s="1154" t="s">
        <v>71</v>
      </c>
    </row>
    <row r="177" spans="2:14" ht="18" customHeight="1" x14ac:dyDescent="0.2">
      <c r="B177" s="1153" t="s">
        <v>648</v>
      </c>
      <c r="C177" s="231"/>
      <c r="D177" s="962" t="s">
        <v>71</v>
      </c>
      <c r="E177" s="962" t="s">
        <v>71</v>
      </c>
      <c r="F177" s="962" t="s">
        <v>71</v>
      </c>
      <c r="G177" s="210" t="s">
        <v>71</v>
      </c>
      <c r="H177" s="210" t="s">
        <v>71</v>
      </c>
      <c r="I177" s="210" t="s">
        <v>71</v>
      </c>
      <c r="J177" s="962" t="s">
        <v>71</v>
      </c>
      <c r="K177" s="962" t="s">
        <v>71</v>
      </c>
      <c r="L177" s="962" t="s">
        <v>71</v>
      </c>
      <c r="M177" s="639" t="s">
        <v>71</v>
      </c>
      <c r="N177" s="1154" t="s">
        <v>71</v>
      </c>
    </row>
    <row r="178" spans="2:14" ht="18" customHeight="1" x14ac:dyDescent="0.2">
      <c r="B178" s="1153" t="s">
        <v>649</v>
      </c>
      <c r="C178" s="231"/>
      <c r="D178" s="962" t="s">
        <v>47</v>
      </c>
      <c r="E178" s="962" t="s">
        <v>47</v>
      </c>
      <c r="F178" s="962" t="s">
        <v>47</v>
      </c>
      <c r="G178" s="210" t="s">
        <v>71</v>
      </c>
      <c r="H178" s="210" t="s">
        <v>71</v>
      </c>
      <c r="I178" s="210" t="s">
        <v>71</v>
      </c>
      <c r="J178" s="962" t="s">
        <v>71</v>
      </c>
      <c r="K178" s="962" t="s">
        <v>71</v>
      </c>
      <c r="L178" s="962" t="s">
        <v>71</v>
      </c>
      <c r="M178" s="639" t="s">
        <v>71</v>
      </c>
      <c r="N178" s="1154" t="s">
        <v>71</v>
      </c>
    </row>
    <row r="179" spans="2:14" ht="18" customHeight="1" x14ac:dyDescent="0.2">
      <c r="B179" s="1153" t="s">
        <v>650</v>
      </c>
      <c r="C179" s="231"/>
      <c r="D179" s="962" t="s">
        <v>47</v>
      </c>
      <c r="E179" s="962" t="s">
        <v>47</v>
      </c>
      <c r="F179" s="962" t="s">
        <v>47</v>
      </c>
      <c r="G179" s="210" t="s">
        <v>71</v>
      </c>
      <c r="H179" s="210" t="s">
        <v>71</v>
      </c>
      <c r="I179" s="210" t="s">
        <v>71</v>
      </c>
      <c r="J179" s="962" t="s">
        <v>71</v>
      </c>
      <c r="K179" s="962" t="s">
        <v>71</v>
      </c>
      <c r="L179" s="962" t="s">
        <v>71</v>
      </c>
      <c r="M179" s="639" t="s">
        <v>71</v>
      </c>
      <c r="N179" s="1154" t="s">
        <v>71</v>
      </c>
    </row>
    <row r="180" spans="2:14" ht="18" customHeight="1" x14ac:dyDescent="0.2">
      <c r="B180" s="1153" t="s">
        <v>704</v>
      </c>
      <c r="C180" s="231"/>
      <c r="D180" s="962" t="s">
        <v>47</v>
      </c>
      <c r="E180" s="962" t="s">
        <v>47</v>
      </c>
      <c r="F180" s="962" t="s">
        <v>47</v>
      </c>
      <c r="G180" s="210" t="s">
        <v>71</v>
      </c>
      <c r="H180" s="210" t="s">
        <v>71</v>
      </c>
      <c r="I180" s="210" t="s">
        <v>71</v>
      </c>
      <c r="J180" s="962" t="s">
        <v>71</v>
      </c>
      <c r="K180" s="962" t="s">
        <v>71</v>
      </c>
      <c r="L180" s="962" t="s">
        <v>71</v>
      </c>
      <c r="M180" s="639" t="s">
        <v>71</v>
      </c>
      <c r="N180" s="1154" t="s">
        <v>71</v>
      </c>
    </row>
    <row r="181" spans="2:14" ht="18" customHeight="1" x14ac:dyDescent="0.2">
      <c r="B181" s="1152" t="s">
        <v>705</v>
      </c>
      <c r="C181" s="231"/>
      <c r="D181" s="231"/>
      <c r="E181" s="231"/>
      <c r="F181" s="231"/>
      <c r="G181" s="231"/>
      <c r="H181" s="231"/>
      <c r="I181" s="231"/>
      <c r="J181" s="210">
        <v>65.77801916962585</v>
      </c>
      <c r="K181" s="210">
        <v>6952.6838540066328</v>
      </c>
      <c r="L181" s="210">
        <v>2422.7649977999999</v>
      </c>
      <c r="M181" s="639">
        <v>9441.2268709762575</v>
      </c>
      <c r="N181" s="1150" t="s">
        <v>93</v>
      </c>
    </row>
    <row r="182" spans="2:14" ht="18" customHeight="1" x14ac:dyDescent="0.2">
      <c r="B182" s="1153" t="s">
        <v>653</v>
      </c>
      <c r="C182" s="231"/>
      <c r="D182" s="962" t="s">
        <v>47</v>
      </c>
      <c r="E182" s="962" t="s">
        <v>47</v>
      </c>
      <c r="F182" s="962" t="s">
        <v>47</v>
      </c>
      <c r="G182" s="210" t="s">
        <v>71</v>
      </c>
      <c r="H182" s="210" t="s">
        <v>71</v>
      </c>
      <c r="I182" s="210" t="s">
        <v>71</v>
      </c>
      <c r="J182" s="962" t="s">
        <v>71</v>
      </c>
      <c r="K182" s="962" t="s">
        <v>71</v>
      </c>
      <c r="L182" s="962" t="s">
        <v>71</v>
      </c>
      <c r="M182" s="639" t="s">
        <v>71</v>
      </c>
      <c r="N182" s="1154" t="s">
        <v>71</v>
      </c>
    </row>
    <row r="183" spans="2:14" ht="18" customHeight="1" x14ac:dyDescent="0.2">
      <c r="B183" s="1153" t="s">
        <v>654</v>
      </c>
      <c r="C183" s="231"/>
      <c r="D183" s="962">
        <v>4.8474231125746801E-2</v>
      </c>
      <c r="E183" s="962">
        <v>1.0033467153970119</v>
      </c>
      <c r="F183" s="962">
        <v>0.51118169090999999</v>
      </c>
      <c r="G183" s="210" t="s">
        <v>47</v>
      </c>
      <c r="H183" s="210" t="s">
        <v>71</v>
      </c>
      <c r="I183" s="210" t="s">
        <v>71</v>
      </c>
      <c r="J183" s="962">
        <v>8.4829904470060005E-4</v>
      </c>
      <c r="K183" s="962">
        <v>9.2769005479987204E-2</v>
      </c>
      <c r="L183" s="962">
        <v>0.21687999899999999</v>
      </c>
      <c r="M183" s="639">
        <v>0.3104973035246878</v>
      </c>
      <c r="N183" s="1154" t="s">
        <v>93</v>
      </c>
    </row>
    <row r="184" spans="2:14" ht="18" customHeight="1" x14ac:dyDescent="0.2">
      <c r="B184" s="1153" t="s">
        <v>655</v>
      </c>
      <c r="C184" s="231"/>
      <c r="D184" s="962">
        <v>0.3881204805349136</v>
      </c>
      <c r="E184" s="962">
        <v>2.8403476518855801</v>
      </c>
      <c r="F184" s="962">
        <v>1.5725709090000001E-2</v>
      </c>
      <c r="G184" s="210" t="s">
        <v>71</v>
      </c>
      <c r="H184" s="210" t="s">
        <v>71</v>
      </c>
      <c r="I184" s="210" t="s">
        <v>71</v>
      </c>
      <c r="J184" s="962">
        <v>6.3327977273538996E-3</v>
      </c>
      <c r="K184" s="962">
        <v>0.66549976327851401</v>
      </c>
      <c r="L184" s="962">
        <v>1.7300010000000001E-3</v>
      </c>
      <c r="M184" s="639">
        <v>0.67356256200586784</v>
      </c>
      <c r="N184" s="1154" t="s">
        <v>71</v>
      </c>
    </row>
    <row r="185" spans="2:14" ht="18" customHeight="1" x14ac:dyDescent="0.2">
      <c r="B185" s="1153" t="s">
        <v>656</v>
      </c>
      <c r="C185" s="231"/>
      <c r="D185" s="962" t="s">
        <v>47</v>
      </c>
      <c r="E185" s="962" t="s">
        <v>47</v>
      </c>
      <c r="F185" s="962" t="s">
        <v>47</v>
      </c>
      <c r="G185" s="210" t="s">
        <v>71</v>
      </c>
      <c r="H185" s="210" t="s">
        <v>71</v>
      </c>
      <c r="I185" s="210" t="s">
        <v>71</v>
      </c>
      <c r="J185" s="962" t="s">
        <v>71</v>
      </c>
      <c r="K185" s="962" t="s">
        <v>71</v>
      </c>
      <c r="L185" s="962" t="s">
        <v>71</v>
      </c>
      <c r="M185" s="639" t="s">
        <v>71</v>
      </c>
      <c r="N185" s="1154" t="s">
        <v>71</v>
      </c>
    </row>
    <row r="186" spans="2:14" ht="18" customHeight="1" x14ac:dyDescent="0.2">
      <c r="B186" s="1153" t="s">
        <v>657</v>
      </c>
      <c r="C186" s="231"/>
      <c r="D186" s="962" t="s">
        <v>47</v>
      </c>
      <c r="E186" s="962" t="s">
        <v>47</v>
      </c>
      <c r="F186" s="962" t="s">
        <v>47</v>
      </c>
      <c r="G186" s="210" t="s">
        <v>71</v>
      </c>
      <c r="H186" s="210" t="s">
        <v>71</v>
      </c>
      <c r="I186" s="210" t="s">
        <v>71</v>
      </c>
      <c r="J186" s="962" t="s">
        <v>71</v>
      </c>
      <c r="K186" s="962" t="s">
        <v>71</v>
      </c>
      <c r="L186" s="962" t="s">
        <v>71</v>
      </c>
      <c r="M186" s="639" t="s">
        <v>71</v>
      </c>
      <c r="N186" s="1154" t="s">
        <v>71</v>
      </c>
    </row>
    <row r="187" spans="2:14" ht="18" customHeight="1" x14ac:dyDescent="0.2">
      <c r="B187" s="1153" t="s">
        <v>658</v>
      </c>
      <c r="C187" s="231"/>
      <c r="D187" s="962" t="s">
        <v>47</v>
      </c>
      <c r="E187" s="962" t="s">
        <v>47</v>
      </c>
      <c r="F187" s="962" t="s">
        <v>47</v>
      </c>
      <c r="G187" s="210" t="s">
        <v>71</v>
      </c>
      <c r="H187" s="210" t="s">
        <v>71</v>
      </c>
      <c r="I187" s="210" t="s">
        <v>71</v>
      </c>
      <c r="J187" s="962" t="s">
        <v>71</v>
      </c>
      <c r="K187" s="962" t="s">
        <v>71</v>
      </c>
      <c r="L187" s="962" t="s">
        <v>71</v>
      </c>
      <c r="M187" s="639" t="s">
        <v>71</v>
      </c>
      <c r="N187" s="1154" t="s">
        <v>71</v>
      </c>
    </row>
    <row r="188" spans="2:14" ht="18" customHeight="1" x14ac:dyDescent="0.2">
      <c r="B188" s="1153" t="s">
        <v>659</v>
      </c>
      <c r="C188" s="231"/>
      <c r="D188" s="962" t="s">
        <v>47</v>
      </c>
      <c r="E188" s="962" t="s">
        <v>47</v>
      </c>
      <c r="F188" s="962" t="s">
        <v>47</v>
      </c>
      <c r="G188" s="210" t="s">
        <v>71</v>
      </c>
      <c r="H188" s="210" t="s">
        <v>71</v>
      </c>
      <c r="I188" s="210" t="s">
        <v>71</v>
      </c>
      <c r="J188" s="962" t="s">
        <v>71</v>
      </c>
      <c r="K188" s="962" t="s">
        <v>71</v>
      </c>
      <c r="L188" s="962" t="s">
        <v>71</v>
      </c>
      <c r="M188" s="639" t="s">
        <v>71</v>
      </c>
      <c r="N188" s="1154" t="s">
        <v>71</v>
      </c>
    </row>
    <row r="189" spans="2:14" ht="18" customHeight="1" x14ac:dyDescent="0.2">
      <c r="B189" s="1153" t="s">
        <v>660</v>
      </c>
      <c r="C189" s="231"/>
      <c r="D189" s="962" t="s">
        <v>47</v>
      </c>
      <c r="E189" s="962" t="s">
        <v>47</v>
      </c>
      <c r="F189" s="962" t="s">
        <v>47</v>
      </c>
      <c r="G189" s="210" t="s">
        <v>71</v>
      </c>
      <c r="H189" s="210" t="s">
        <v>71</v>
      </c>
      <c r="I189" s="210" t="s">
        <v>71</v>
      </c>
      <c r="J189" s="962" t="s">
        <v>71</v>
      </c>
      <c r="K189" s="962" t="s">
        <v>71</v>
      </c>
      <c r="L189" s="962" t="s">
        <v>71</v>
      </c>
      <c r="M189" s="639" t="s">
        <v>71</v>
      </c>
      <c r="N189" s="1154" t="s">
        <v>71</v>
      </c>
    </row>
    <row r="190" spans="2:14" ht="18" customHeight="1" x14ac:dyDescent="0.2">
      <c r="B190" s="1153" t="s">
        <v>661</v>
      </c>
      <c r="C190" s="231"/>
      <c r="D190" s="962" t="s">
        <v>47</v>
      </c>
      <c r="E190" s="962" t="s">
        <v>47</v>
      </c>
      <c r="F190" s="962" t="s">
        <v>47</v>
      </c>
      <c r="G190" s="210" t="s">
        <v>71</v>
      </c>
      <c r="H190" s="210" t="s">
        <v>71</v>
      </c>
      <c r="I190" s="210" t="s">
        <v>71</v>
      </c>
      <c r="J190" s="962" t="s">
        <v>71</v>
      </c>
      <c r="K190" s="962" t="s">
        <v>71</v>
      </c>
      <c r="L190" s="962" t="s">
        <v>71</v>
      </c>
      <c r="M190" s="639" t="s">
        <v>71</v>
      </c>
      <c r="N190" s="1154" t="s">
        <v>71</v>
      </c>
    </row>
    <row r="191" spans="2:14" ht="18" customHeight="1" x14ac:dyDescent="0.2">
      <c r="B191" s="1153" t="s">
        <v>706</v>
      </c>
      <c r="C191" s="231"/>
      <c r="D191" s="962" t="s">
        <v>47</v>
      </c>
      <c r="E191" s="962" t="s">
        <v>47</v>
      </c>
      <c r="F191" s="962" t="s">
        <v>47</v>
      </c>
      <c r="G191" s="210" t="s">
        <v>71</v>
      </c>
      <c r="H191" s="210" t="s">
        <v>71</v>
      </c>
      <c r="I191" s="210" t="s">
        <v>71</v>
      </c>
      <c r="J191" s="962" t="s">
        <v>71</v>
      </c>
      <c r="K191" s="962" t="s">
        <v>71</v>
      </c>
      <c r="L191" s="962" t="s">
        <v>71</v>
      </c>
      <c r="M191" s="639" t="s">
        <v>71</v>
      </c>
      <c r="N191" s="1154" t="s">
        <v>71</v>
      </c>
    </row>
    <row r="192" spans="2:14" ht="18" customHeight="1" x14ac:dyDescent="0.2">
      <c r="B192" s="1152" t="s">
        <v>707</v>
      </c>
      <c r="C192" s="231"/>
      <c r="D192" s="962" t="s">
        <v>47</v>
      </c>
      <c r="E192" s="962" t="s">
        <v>47</v>
      </c>
      <c r="F192" s="962" t="s">
        <v>47</v>
      </c>
      <c r="G192" s="210" t="s">
        <v>71</v>
      </c>
      <c r="H192" s="210" t="s">
        <v>71</v>
      </c>
      <c r="I192" s="210" t="s">
        <v>71</v>
      </c>
      <c r="J192" s="962" t="s">
        <v>71</v>
      </c>
      <c r="K192" s="962" t="s">
        <v>71</v>
      </c>
      <c r="L192" s="962" t="s">
        <v>71</v>
      </c>
      <c r="M192" s="639" t="s">
        <v>71</v>
      </c>
      <c r="N192" s="1154" t="s">
        <v>71</v>
      </c>
    </row>
    <row r="193" spans="1:14" ht="18" customHeight="1" x14ac:dyDescent="0.2">
      <c r="B193" s="1152" t="s">
        <v>478</v>
      </c>
      <c r="C193" s="231"/>
      <c r="D193" s="962" t="s">
        <v>47</v>
      </c>
      <c r="E193" s="962" t="s">
        <v>47</v>
      </c>
      <c r="F193" s="962" t="s">
        <v>47</v>
      </c>
      <c r="G193" s="210" t="s">
        <v>71</v>
      </c>
      <c r="H193" s="210" t="s">
        <v>71</v>
      </c>
      <c r="I193" s="210" t="s">
        <v>71</v>
      </c>
      <c r="J193" s="962" t="s">
        <v>71</v>
      </c>
      <c r="K193" s="962" t="s">
        <v>71</v>
      </c>
      <c r="L193" s="962" t="s">
        <v>71</v>
      </c>
      <c r="M193" s="639" t="s">
        <v>71</v>
      </c>
      <c r="N193" s="1154" t="s">
        <v>71</v>
      </c>
    </row>
    <row r="194" spans="1:14" ht="18" customHeight="1" x14ac:dyDescent="0.2">
      <c r="B194" s="1152" t="s">
        <v>665</v>
      </c>
      <c r="C194" s="231"/>
      <c r="D194" s="962" t="s">
        <v>47</v>
      </c>
      <c r="E194" s="962" t="s">
        <v>47</v>
      </c>
      <c r="F194" s="962" t="s">
        <v>47</v>
      </c>
      <c r="G194" s="210" t="s">
        <v>71</v>
      </c>
      <c r="H194" s="210" t="s">
        <v>71</v>
      </c>
      <c r="I194" s="210" t="s">
        <v>71</v>
      </c>
      <c r="J194" s="962" t="s">
        <v>71</v>
      </c>
      <c r="K194" s="962" t="s">
        <v>71</v>
      </c>
      <c r="L194" s="962" t="s">
        <v>71</v>
      </c>
      <c r="M194" s="639" t="s">
        <v>71</v>
      </c>
      <c r="N194" s="1154" t="s">
        <v>71</v>
      </c>
    </row>
    <row r="195" spans="1:14" ht="18" customHeight="1" x14ac:dyDescent="0.2">
      <c r="B195" s="1120" t="s">
        <v>747</v>
      </c>
      <c r="C195" s="231"/>
      <c r="D195" s="231"/>
      <c r="E195" s="231"/>
      <c r="F195" s="231"/>
      <c r="G195" s="231"/>
      <c r="H195" s="231"/>
      <c r="I195" s="231"/>
      <c r="J195" s="231"/>
      <c r="K195" s="231"/>
      <c r="L195" s="231"/>
      <c r="M195" s="950"/>
      <c r="N195" s="946"/>
    </row>
    <row r="196" spans="1:14" ht="18" customHeight="1" x14ac:dyDescent="0.2">
      <c r="B196" s="1151" t="s">
        <v>702</v>
      </c>
      <c r="C196" s="231"/>
      <c r="D196" s="231"/>
      <c r="E196" s="231"/>
      <c r="F196" s="231"/>
      <c r="G196" s="231"/>
      <c r="H196" s="231"/>
      <c r="I196" s="231"/>
      <c r="J196" s="210">
        <v>22287.931954765128</v>
      </c>
      <c r="K196" s="210">
        <v>3367131.2835272988</v>
      </c>
      <c r="L196" s="210">
        <v>204640.03118575769</v>
      </c>
      <c r="M196" s="639">
        <v>3594059.246667821</v>
      </c>
      <c r="N196" s="1150">
        <v>-173997.59125580211</v>
      </c>
    </row>
    <row r="197" spans="1:14" ht="18" customHeight="1" x14ac:dyDescent="0.2">
      <c r="B197" s="1152" t="s">
        <v>703</v>
      </c>
      <c r="C197" s="231"/>
      <c r="D197" s="231"/>
      <c r="E197" s="231"/>
      <c r="F197" s="231"/>
      <c r="G197" s="231"/>
      <c r="H197" s="231"/>
      <c r="I197" s="231"/>
      <c r="J197" s="210">
        <v>22280.231448033719</v>
      </c>
      <c r="K197" s="210">
        <v>3365056.435632884</v>
      </c>
      <c r="L197" s="210">
        <v>204568.76784056201</v>
      </c>
      <c r="M197" s="639">
        <v>3591905.4349214789</v>
      </c>
      <c r="N197" s="1150">
        <v>-173997.59125580211</v>
      </c>
    </row>
    <row r="198" spans="1:14" ht="18" customHeight="1" x14ac:dyDescent="0.2">
      <c r="B198" s="1153" t="s">
        <v>632</v>
      </c>
      <c r="C198" s="231"/>
      <c r="D198" s="962" t="s">
        <v>47</v>
      </c>
      <c r="E198" s="962" t="s">
        <v>47</v>
      </c>
      <c r="F198" s="962" t="s">
        <v>47</v>
      </c>
      <c r="G198" s="210" t="s">
        <v>93</v>
      </c>
      <c r="H198" s="210" t="s">
        <v>93</v>
      </c>
      <c r="I198" s="210" t="s">
        <v>71</v>
      </c>
      <c r="J198" s="962" t="s">
        <v>93</v>
      </c>
      <c r="K198" s="962" t="s">
        <v>93</v>
      </c>
      <c r="L198" s="962" t="s">
        <v>71</v>
      </c>
      <c r="M198" s="639" t="s">
        <v>93</v>
      </c>
      <c r="N198" s="1154" t="s">
        <v>71</v>
      </c>
    </row>
    <row r="199" spans="1:14" ht="18" customHeight="1" x14ac:dyDescent="0.2">
      <c r="B199" s="1153" t="s">
        <v>633</v>
      </c>
      <c r="C199" s="231"/>
      <c r="D199" s="962">
        <v>33.806633410533529</v>
      </c>
      <c r="E199" s="962">
        <v>133.47105605546051</v>
      </c>
      <c r="F199" s="962">
        <v>2.5904685422393592</v>
      </c>
      <c r="G199" s="210" t="s">
        <v>93</v>
      </c>
      <c r="H199" s="210" t="s">
        <v>93</v>
      </c>
      <c r="I199" s="210" t="s">
        <v>71</v>
      </c>
      <c r="J199" s="962">
        <v>0.1668796019519119</v>
      </c>
      <c r="K199" s="962">
        <v>20.868185684493341</v>
      </c>
      <c r="L199" s="962">
        <v>0.8489501017398986</v>
      </c>
      <c r="M199" s="639">
        <v>21.884015388185151</v>
      </c>
      <c r="N199" s="1154">
        <v>-0.41032243459794998</v>
      </c>
    </row>
    <row r="200" spans="1:14" ht="18" customHeight="1" x14ac:dyDescent="0.2">
      <c r="B200" s="1153" t="s">
        <v>634</v>
      </c>
      <c r="C200" s="231"/>
      <c r="D200" s="962" t="s">
        <v>47</v>
      </c>
      <c r="E200" s="962" t="s">
        <v>47</v>
      </c>
      <c r="F200" s="962" t="s">
        <v>47</v>
      </c>
      <c r="G200" s="210" t="s">
        <v>71</v>
      </c>
      <c r="H200" s="210" t="s">
        <v>71</v>
      </c>
      <c r="I200" s="210" t="s">
        <v>71</v>
      </c>
      <c r="J200" s="962" t="s">
        <v>71</v>
      </c>
      <c r="K200" s="962" t="s">
        <v>71</v>
      </c>
      <c r="L200" s="962" t="s">
        <v>71</v>
      </c>
      <c r="M200" s="639" t="s">
        <v>71</v>
      </c>
      <c r="N200" s="1154" t="s">
        <v>71</v>
      </c>
    </row>
    <row r="201" spans="1:14" ht="18" customHeight="1" x14ac:dyDescent="0.2">
      <c r="B201" s="1153" t="s">
        <v>635</v>
      </c>
      <c r="C201" s="231"/>
      <c r="D201" s="962" t="s">
        <v>47</v>
      </c>
      <c r="E201" s="962" t="s">
        <v>47</v>
      </c>
      <c r="F201" s="962" t="s">
        <v>47</v>
      </c>
      <c r="G201" s="210" t="s">
        <v>71</v>
      </c>
      <c r="H201" s="210" t="s">
        <v>71</v>
      </c>
      <c r="I201" s="210" t="s">
        <v>71</v>
      </c>
      <c r="J201" s="962" t="s">
        <v>71</v>
      </c>
      <c r="K201" s="962" t="s">
        <v>71</v>
      </c>
      <c r="L201" s="962" t="s">
        <v>71</v>
      </c>
      <c r="M201" s="639" t="s">
        <v>71</v>
      </c>
      <c r="N201" s="1154" t="s">
        <v>71</v>
      </c>
    </row>
    <row r="202" spans="1:14" ht="18" customHeight="1" x14ac:dyDescent="0.2">
      <c r="B202" s="1153" t="s">
        <v>636</v>
      </c>
      <c r="C202" s="231"/>
      <c r="D202" s="962">
        <v>320.81541622715719</v>
      </c>
      <c r="E202" s="962">
        <v>1704.100834470001</v>
      </c>
      <c r="F202" s="962">
        <v>38.500268265797523</v>
      </c>
      <c r="G202" s="210" t="s">
        <v>93</v>
      </c>
      <c r="H202" s="210" t="s">
        <v>93</v>
      </c>
      <c r="I202" s="210" t="s">
        <v>71</v>
      </c>
      <c r="J202" s="962">
        <v>2.1190064861673781</v>
      </c>
      <c r="K202" s="962">
        <v>275.47547166548043</v>
      </c>
      <c r="L202" s="962">
        <v>12.678073691452751</v>
      </c>
      <c r="M202" s="639">
        <v>290.27255184310047</v>
      </c>
      <c r="N202" s="1154">
        <v>-10.77258465609723</v>
      </c>
    </row>
    <row r="203" spans="1:14" ht="18" customHeight="1" x14ac:dyDescent="0.2">
      <c r="B203" s="1153" t="s">
        <v>637</v>
      </c>
      <c r="C203" s="231"/>
      <c r="D203" s="962" t="s">
        <v>47</v>
      </c>
      <c r="E203" s="962" t="s">
        <v>47</v>
      </c>
      <c r="F203" s="962" t="s">
        <v>47</v>
      </c>
      <c r="G203" s="210" t="s">
        <v>71</v>
      </c>
      <c r="H203" s="210" t="s">
        <v>71</v>
      </c>
      <c r="I203" s="210" t="s">
        <v>71</v>
      </c>
      <c r="J203" s="962" t="s">
        <v>71</v>
      </c>
      <c r="K203" s="962" t="s">
        <v>71</v>
      </c>
      <c r="L203" s="962" t="s">
        <v>71</v>
      </c>
      <c r="M203" s="639" t="s">
        <v>71</v>
      </c>
      <c r="N203" s="1154" t="s">
        <v>71</v>
      </c>
    </row>
    <row r="204" spans="1:14" ht="18" customHeight="1" x14ac:dyDescent="0.2">
      <c r="B204" s="1153" t="s">
        <v>638</v>
      </c>
      <c r="C204" s="231"/>
      <c r="D204" s="962">
        <v>449.30185861096572</v>
      </c>
      <c r="E204" s="962">
        <v>3211.6442046238622</v>
      </c>
      <c r="F204" s="962">
        <v>171.59962066956049</v>
      </c>
      <c r="G204" s="210" t="s">
        <v>93</v>
      </c>
      <c r="H204" s="210" t="s">
        <v>93</v>
      </c>
      <c r="I204" s="210" t="s">
        <v>71</v>
      </c>
      <c r="J204" s="962">
        <v>3.105604899390999</v>
      </c>
      <c r="K204" s="962">
        <v>765.10609223469669</v>
      </c>
      <c r="L204" s="962">
        <v>74.947681437633264</v>
      </c>
      <c r="M204" s="639">
        <v>843.15937857172094</v>
      </c>
      <c r="N204" s="1154">
        <v>-62.640886466984128</v>
      </c>
    </row>
    <row r="205" spans="1:14" ht="18" customHeight="1" thickBot="1" x14ac:dyDescent="0.25">
      <c r="B205" s="1153" t="s">
        <v>639</v>
      </c>
      <c r="C205" s="231"/>
      <c r="D205" s="962" t="s">
        <v>47</v>
      </c>
      <c r="E205" s="962" t="s">
        <v>47</v>
      </c>
      <c r="F205" s="962" t="s">
        <v>47</v>
      </c>
      <c r="G205" s="210" t="s">
        <v>71</v>
      </c>
      <c r="H205" s="210" t="s">
        <v>71</v>
      </c>
      <c r="I205" s="210" t="s">
        <v>71</v>
      </c>
      <c r="J205" s="962" t="s">
        <v>71</v>
      </c>
      <c r="K205" s="962" t="s">
        <v>71</v>
      </c>
      <c r="L205" s="962" t="s">
        <v>71</v>
      </c>
      <c r="M205" s="639" t="s">
        <v>71</v>
      </c>
      <c r="N205" s="1154" t="s">
        <v>71</v>
      </c>
    </row>
    <row r="206" spans="1:14" ht="18" customHeight="1" thickBot="1" x14ac:dyDescent="0.25">
      <c r="A206" s="1156"/>
      <c r="B206" s="1153" t="s">
        <v>640</v>
      </c>
      <c r="C206" s="231"/>
      <c r="D206" s="962">
        <v>349.77279351886551</v>
      </c>
      <c r="E206" s="962">
        <v>1923.290885246751</v>
      </c>
      <c r="F206" s="962">
        <v>42.078668071837079</v>
      </c>
      <c r="G206" s="210" t="s">
        <v>93</v>
      </c>
      <c r="H206" s="210" t="s">
        <v>93</v>
      </c>
      <c r="I206" s="210" t="s">
        <v>71</v>
      </c>
      <c r="J206" s="962">
        <v>2.3776472363676242</v>
      </c>
      <c r="K206" s="962">
        <v>308.96224565523698</v>
      </c>
      <c r="L206" s="962">
        <v>13.8272148231976</v>
      </c>
      <c r="M206" s="639">
        <v>325.16710771480223</v>
      </c>
      <c r="N206" s="1154">
        <v>-12.11165554941077</v>
      </c>
    </row>
    <row r="207" spans="1:14" ht="18" customHeight="1" x14ac:dyDescent="0.2">
      <c r="B207" s="1153" t="s">
        <v>641</v>
      </c>
      <c r="C207" s="231"/>
      <c r="D207" s="962" t="s">
        <v>47</v>
      </c>
      <c r="E207" s="962" t="s">
        <v>47</v>
      </c>
      <c r="F207" s="962" t="s">
        <v>47</v>
      </c>
      <c r="G207" s="210" t="s">
        <v>71</v>
      </c>
      <c r="H207" s="210" t="s">
        <v>71</v>
      </c>
      <c r="I207" s="210" t="s">
        <v>71</v>
      </c>
      <c r="J207" s="962" t="s">
        <v>71</v>
      </c>
      <c r="K207" s="962" t="s">
        <v>71</v>
      </c>
      <c r="L207" s="962" t="s">
        <v>71</v>
      </c>
      <c r="M207" s="639" t="s">
        <v>71</v>
      </c>
      <c r="N207" s="1154" t="s">
        <v>71</v>
      </c>
    </row>
    <row r="208" spans="1:14" ht="18" customHeight="1" x14ac:dyDescent="0.2">
      <c r="B208" s="1153" t="s">
        <v>642</v>
      </c>
      <c r="C208" s="231"/>
      <c r="D208" s="962">
        <v>7.4583976745500003E-3</v>
      </c>
      <c r="E208" s="962">
        <v>0.34143048427178002</v>
      </c>
      <c r="F208" s="962">
        <v>4.6328490510079999E-2</v>
      </c>
      <c r="G208" s="210" t="s">
        <v>58</v>
      </c>
      <c r="H208" s="210" t="s">
        <v>58</v>
      </c>
      <c r="I208" s="210" t="s">
        <v>58</v>
      </c>
      <c r="J208" s="962">
        <v>7.4583976750000001E-5</v>
      </c>
      <c r="K208" s="962">
        <v>0.10673691786580999</v>
      </c>
      <c r="L208" s="962">
        <v>1.389854715302E-2</v>
      </c>
      <c r="M208" s="639">
        <v>0.12071004899557999</v>
      </c>
      <c r="N208" s="1154">
        <v>-1.1670750000000001E-2</v>
      </c>
    </row>
    <row r="209" spans="2:14" ht="18" customHeight="1" x14ac:dyDescent="0.2">
      <c r="B209" s="1153" t="s">
        <v>643</v>
      </c>
      <c r="C209" s="231"/>
      <c r="D209" s="962" t="s">
        <v>47</v>
      </c>
      <c r="E209" s="962" t="s">
        <v>47</v>
      </c>
      <c r="F209" s="962" t="s">
        <v>47</v>
      </c>
      <c r="G209" s="210" t="s">
        <v>71</v>
      </c>
      <c r="H209" s="210" t="s">
        <v>71</v>
      </c>
      <c r="I209" s="210" t="s">
        <v>71</v>
      </c>
      <c r="J209" s="962" t="s">
        <v>71</v>
      </c>
      <c r="K209" s="962" t="s">
        <v>71</v>
      </c>
      <c r="L209" s="962" t="s">
        <v>71</v>
      </c>
      <c r="M209" s="639" t="s">
        <v>71</v>
      </c>
      <c r="N209" s="1154" t="s">
        <v>71</v>
      </c>
    </row>
    <row r="210" spans="2:14" ht="18" customHeight="1" x14ac:dyDescent="0.2">
      <c r="B210" s="1153" t="s">
        <v>644</v>
      </c>
      <c r="C210" s="231"/>
      <c r="D210" s="962" t="s">
        <v>47</v>
      </c>
      <c r="E210" s="962" t="s">
        <v>47</v>
      </c>
      <c r="F210" s="962" t="s">
        <v>47</v>
      </c>
      <c r="G210" s="210" t="s">
        <v>71</v>
      </c>
      <c r="H210" s="210" t="s">
        <v>71</v>
      </c>
      <c r="I210" s="210" t="s">
        <v>71</v>
      </c>
      <c r="J210" s="962" t="s">
        <v>71</v>
      </c>
      <c r="K210" s="962" t="s">
        <v>71</v>
      </c>
      <c r="L210" s="962" t="s">
        <v>71</v>
      </c>
      <c r="M210" s="639" t="s">
        <v>71</v>
      </c>
      <c r="N210" s="1154" t="s">
        <v>71</v>
      </c>
    </row>
    <row r="211" spans="2:14" ht="18" customHeight="1" x14ac:dyDescent="0.2">
      <c r="B211" s="1153" t="s">
        <v>645</v>
      </c>
      <c r="C211" s="231"/>
      <c r="D211" s="962" t="s">
        <v>47</v>
      </c>
      <c r="E211" s="962" t="s">
        <v>47</v>
      </c>
      <c r="F211" s="962" t="s">
        <v>47</v>
      </c>
      <c r="G211" s="210" t="s">
        <v>71</v>
      </c>
      <c r="H211" s="210" t="s">
        <v>71</v>
      </c>
      <c r="I211" s="210" t="s">
        <v>71</v>
      </c>
      <c r="J211" s="962" t="s">
        <v>71</v>
      </c>
      <c r="K211" s="962" t="s">
        <v>71</v>
      </c>
      <c r="L211" s="962" t="s">
        <v>71</v>
      </c>
      <c r="M211" s="639" t="s">
        <v>71</v>
      </c>
      <c r="N211" s="1154" t="s">
        <v>71</v>
      </c>
    </row>
    <row r="212" spans="2:14" ht="18" customHeight="1" x14ac:dyDescent="0.2">
      <c r="B212" s="1153" t="s">
        <v>646</v>
      </c>
      <c r="C212" s="231"/>
      <c r="D212" s="962" t="s">
        <v>47</v>
      </c>
      <c r="E212" s="962" t="s">
        <v>47</v>
      </c>
      <c r="F212" s="962" t="s">
        <v>47</v>
      </c>
      <c r="G212" s="210" t="s">
        <v>71</v>
      </c>
      <c r="H212" s="210" t="s">
        <v>71</v>
      </c>
      <c r="I212" s="210" t="s">
        <v>71</v>
      </c>
      <c r="J212" s="962" t="s">
        <v>71</v>
      </c>
      <c r="K212" s="962" t="s">
        <v>71</v>
      </c>
      <c r="L212" s="962" t="s">
        <v>71</v>
      </c>
      <c r="M212" s="639" t="s">
        <v>71</v>
      </c>
      <c r="N212" s="1154" t="s">
        <v>71</v>
      </c>
    </row>
    <row r="213" spans="2:14" ht="18" customHeight="1" x14ac:dyDescent="0.2">
      <c r="B213" s="1153" t="s">
        <v>647</v>
      </c>
      <c r="C213" s="231"/>
      <c r="D213" s="962" t="s">
        <v>47</v>
      </c>
      <c r="E213" s="962" t="s">
        <v>47</v>
      </c>
      <c r="F213" s="962" t="s">
        <v>47</v>
      </c>
      <c r="G213" s="210" t="s">
        <v>71</v>
      </c>
      <c r="H213" s="210" t="s">
        <v>71</v>
      </c>
      <c r="I213" s="210" t="s">
        <v>71</v>
      </c>
      <c r="J213" s="962" t="s">
        <v>71</v>
      </c>
      <c r="K213" s="962" t="s">
        <v>71</v>
      </c>
      <c r="L213" s="962" t="s">
        <v>71</v>
      </c>
      <c r="M213" s="639" t="s">
        <v>71</v>
      </c>
      <c r="N213" s="1154" t="s">
        <v>71</v>
      </c>
    </row>
    <row r="214" spans="2:14" ht="18" customHeight="1" x14ac:dyDescent="0.2">
      <c r="B214" s="1153" t="s">
        <v>648</v>
      </c>
      <c r="C214" s="231"/>
      <c r="D214" s="962" t="s">
        <v>47</v>
      </c>
      <c r="E214" s="962" t="s">
        <v>47</v>
      </c>
      <c r="F214" s="962" t="s">
        <v>47</v>
      </c>
      <c r="G214" s="210" t="s">
        <v>71</v>
      </c>
      <c r="H214" s="210" t="s">
        <v>71</v>
      </c>
      <c r="I214" s="210" t="s">
        <v>71</v>
      </c>
      <c r="J214" s="962" t="s">
        <v>71</v>
      </c>
      <c r="K214" s="962" t="s">
        <v>71</v>
      </c>
      <c r="L214" s="962" t="s">
        <v>71</v>
      </c>
      <c r="M214" s="639" t="s">
        <v>71</v>
      </c>
      <c r="N214" s="1154" t="s">
        <v>71</v>
      </c>
    </row>
    <row r="215" spans="2:14" ht="18" customHeight="1" x14ac:dyDescent="0.2">
      <c r="B215" s="1153" t="s">
        <v>649</v>
      </c>
      <c r="C215" s="231"/>
      <c r="D215" s="962" t="s">
        <v>47</v>
      </c>
      <c r="E215" s="962" t="s">
        <v>47</v>
      </c>
      <c r="F215" s="962" t="s">
        <v>47</v>
      </c>
      <c r="G215" s="210" t="s">
        <v>71</v>
      </c>
      <c r="H215" s="210" t="s">
        <v>71</v>
      </c>
      <c r="I215" s="210" t="s">
        <v>71</v>
      </c>
      <c r="J215" s="962" t="s">
        <v>71</v>
      </c>
      <c r="K215" s="962" t="s">
        <v>71</v>
      </c>
      <c r="L215" s="962" t="s">
        <v>71</v>
      </c>
      <c r="M215" s="639" t="s">
        <v>71</v>
      </c>
      <c r="N215" s="1154" t="s">
        <v>71</v>
      </c>
    </row>
    <row r="216" spans="2:14" ht="18" customHeight="1" x14ac:dyDescent="0.2">
      <c r="B216" s="1153" t="s">
        <v>650</v>
      </c>
      <c r="C216" s="231"/>
      <c r="D216" s="962" t="s">
        <v>47</v>
      </c>
      <c r="E216" s="962" t="s">
        <v>47</v>
      </c>
      <c r="F216" s="962" t="s">
        <v>47</v>
      </c>
      <c r="G216" s="210" t="s">
        <v>71</v>
      </c>
      <c r="H216" s="210" t="s">
        <v>71</v>
      </c>
      <c r="I216" s="210" t="s">
        <v>71</v>
      </c>
      <c r="J216" s="962" t="s">
        <v>71</v>
      </c>
      <c r="K216" s="962" t="s">
        <v>71</v>
      </c>
      <c r="L216" s="962" t="s">
        <v>71</v>
      </c>
      <c r="M216" s="639" t="s">
        <v>71</v>
      </c>
      <c r="N216" s="1154" t="s">
        <v>71</v>
      </c>
    </row>
    <row r="217" spans="2:14" ht="18" customHeight="1" x14ac:dyDescent="0.2">
      <c r="B217" s="1153" t="s">
        <v>704</v>
      </c>
      <c r="C217" s="231"/>
      <c r="D217" s="962" t="s">
        <v>47</v>
      </c>
      <c r="E217" s="962" t="s">
        <v>47</v>
      </c>
      <c r="F217" s="962" t="s">
        <v>47</v>
      </c>
      <c r="G217" s="210" t="s">
        <v>71</v>
      </c>
      <c r="H217" s="210" t="s">
        <v>71</v>
      </c>
      <c r="I217" s="210" t="s">
        <v>71</v>
      </c>
      <c r="J217" s="962" t="s">
        <v>71</v>
      </c>
      <c r="K217" s="962" t="s">
        <v>71</v>
      </c>
      <c r="L217" s="962" t="s">
        <v>71</v>
      </c>
      <c r="M217" s="639" t="s">
        <v>71</v>
      </c>
      <c r="N217" s="1154" t="s">
        <v>71</v>
      </c>
    </row>
    <row r="218" spans="2:14" ht="18" customHeight="1" x14ac:dyDescent="0.2">
      <c r="B218" s="1152" t="s">
        <v>705</v>
      </c>
      <c r="C218" s="231"/>
      <c r="D218" s="231"/>
      <c r="E218" s="231"/>
      <c r="F218" s="231"/>
      <c r="G218" s="231"/>
      <c r="H218" s="231"/>
      <c r="I218" s="231"/>
      <c r="J218" s="210">
        <v>7.7005067314160014</v>
      </c>
      <c r="K218" s="210">
        <v>2074.8478944152512</v>
      </c>
      <c r="L218" s="210">
        <v>71.263345195707998</v>
      </c>
      <c r="M218" s="639">
        <v>2153.811746342375</v>
      </c>
      <c r="N218" s="1150" t="s">
        <v>93</v>
      </c>
    </row>
    <row r="219" spans="2:14" ht="18" customHeight="1" x14ac:dyDescent="0.2">
      <c r="B219" s="1153" t="s">
        <v>653</v>
      </c>
      <c r="C219" s="231"/>
      <c r="D219" s="962" t="s">
        <v>47</v>
      </c>
      <c r="E219" s="962" t="s">
        <v>47</v>
      </c>
      <c r="F219" s="962" t="s">
        <v>47</v>
      </c>
      <c r="G219" s="210" t="s">
        <v>71</v>
      </c>
      <c r="H219" s="210" t="s">
        <v>71</v>
      </c>
      <c r="I219" s="210" t="s">
        <v>71</v>
      </c>
      <c r="J219" s="962" t="s">
        <v>71</v>
      </c>
      <c r="K219" s="962" t="s">
        <v>71</v>
      </c>
      <c r="L219" s="962" t="s">
        <v>71</v>
      </c>
      <c r="M219" s="639" t="s">
        <v>71</v>
      </c>
      <c r="N219" s="1154" t="s">
        <v>71</v>
      </c>
    </row>
    <row r="220" spans="2:14" ht="18" customHeight="1" x14ac:dyDescent="0.2">
      <c r="B220" s="1153" t="s">
        <v>654</v>
      </c>
      <c r="C220" s="231"/>
      <c r="D220" s="962" t="s">
        <v>47</v>
      </c>
      <c r="E220" s="962" t="s">
        <v>47</v>
      </c>
      <c r="F220" s="962" t="s">
        <v>47</v>
      </c>
      <c r="G220" s="210" t="s">
        <v>71</v>
      </c>
      <c r="H220" s="210" t="s">
        <v>71</v>
      </c>
      <c r="I220" s="210" t="s">
        <v>71</v>
      </c>
      <c r="J220" s="962" t="s">
        <v>71</v>
      </c>
      <c r="K220" s="962" t="s">
        <v>71</v>
      </c>
      <c r="L220" s="962" t="s">
        <v>71</v>
      </c>
      <c r="M220" s="639" t="s">
        <v>71</v>
      </c>
      <c r="N220" s="1154" t="s">
        <v>71</v>
      </c>
    </row>
    <row r="221" spans="2:14" ht="18" customHeight="1" x14ac:dyDescent="0.2">
      <c r="B221" s="1153" t="s">
        <v>655</v>
      </c>
      <c r="C221" s="231"/>
      <c r="D221" s="962">
        <v>8.6522547543770006E-2</v>
      </c>
      <c r="E221" s="962">
        <v>0.52098246399204995</v>
      </c>
      <c r="F221" s="962">
        <v>2.6690391459070002E-2</v>
      </c>
      <c r="G221" s="210" t="s">
        <v>47</v>
      </c>
      <c r="H221" s="210" t="s">
        <v>47</v>
      </c>
      <c r="I221" s="210" t="s">
        <v>58</v>
      </c>
      <c r="J221" s="962">
        <v>8.6522547544000004E-4</v>
      </c>
      <c r="K221" s="962">
        <v>0.23312897690059001</v>
      </c>
      <c r="L221" s="962">
        <v>8.0071174377200002E-3</v>
      </c>
      <c r="M221" s="639">
        <v>0.24200131981375</v>
      </c>
      <c r="N221" s="1154" t="s">
        <v>93</v>
      </c>
    </row>
    <row r="222" spans="2:14" ht="18" customHeight="1" x14ac:dyDescent="0.2">
      <c r="B222" s="1153" t="s">
        <v>656</v>
      </c>
      <c r="C222" s="231"/>
      <c r="D222" s="962" t="s">
        <v>47</v>
      </c>
      <c r="E222" s="962" t="s">
        <v>47</v>
      </c>
      <c r="F222" s="962" t="s">
        <v>47</v>
      </c>
      <c r="G222" s="210" t="s">
        <v>71</v>
      </c>
      <c r="H222" s="210" t="s">
        <v>71</v>
      </c>
      <c r="I222" s="210" t="s">
        <v>71</v>
      </c>
      <c r="J222" s="962" t="s">
        <v>71</v>
      </c>
      <c r="K222" s="962" t="s">
        <v>71</v>
      </c>
      <c r="L222" s="962" t="s">
        <v>71</v>
      </c>
      <c r="M222" s="639" t="s">
        <v>71</v>
      </c>
      <c r="N222" s="1154" t="s">
        <v>71</v>
      </c>
    </row>
    <row r="223" spans="2:14" ht="18" customHeight="1" x14ac:dyDescent="0.2">
      <c r="B223" s="1153" t="s">
        <v>657</v>
      </c>
      <c r="C223" s="231"/>
      <c r="D223" s="962" t="s">
        <v>47</v>
      </c>
      <c r="E223" s="962" t="s">
        <v>47</v>
      </c>
      <c r="F223" s="962" t="s">
        <v>47</v>
      </c>
      <c r="G223" s="210" t="s">
        <v>71</v>
      </c>
      <c r="H223" s="210" t="s">
        <v>71</v>
      </c>
      <c r="I223" s="210" t="s">
        <v>71</v>
      </c>
      <c r="J223" s="962" t="s">
        <v>71</v>
      </c>
      <c r="K223" s="962" t="s">
        <v>71</v>
      </c>
      <c r="L223" s="962" t="s">
        <v>71</v>
      </c>
      <c r="M223" s="639" t="s">
        <v>71</v>
      </c>
      <c r="N223" s="1154" t="s">
        <v>71</v>
      </c>
    </row>
    <row r="224" spans="2:14" ht="18" customHeight="1" x14ac:dyDescent="0.2">
      <c r="B224" s="1153" t="s">
        <v>658</v>
      </c>
      <c r="C224" s="231"/>
      <c r="D224" s="962" t="s">
        <v>47</v>
      </c>
      <c r="E224" s="962" t="s">
        <v>47</v>
      </c>
      <c r="F224" s="962" t="s">
        <v>47</v>
      </c>
      <c r="G224" s="210" t="s">
        <v>71</v>
      </c>
      <c r="H224" s="210" t="s">
        <v>71</v>
      </c>
      <c r="I224" s="210" t="s">
        <v>71</v>
      </c>
      <c r="J224" s="962" t="s">
        <v>71</v>
      </c>
      <c r="K224" s="962" t="s">
        <v>71</v>
      </c>
      <c r="L224" s="962" t="s">
        <v>71</v>
      </c>
      <c r="M224" s="639" t="s">
        <v>71</v>
      </c>
      <c r="N224" s="1154" t="s">
        <v>71</v>
      </c>
    </row>
    <row r="225" spans="2:14" ht="18" customHeight="1" x14ac:dyDescent="0.2">
      <c r="B225" s="1153" t="s">
        <v>659</v>
      </c>
      <c r="C225" s="231"/>
      <c r="D225" s="962" t="s">
        <v>47</v>
      </c>
      <c r="E225" s="962" t="s">
        <v>47</v>
      </c>
      <c r="F225" s="962" t="s">
        <v>47</v>
      </c>
      <c r="G225" s="210" t="s">
        <v>71</v>
      </c>
      <c r="H225" s="210" t="s">
        <v>71</v>
      </c>
      <c r="I225" s="210" t="s">
        <v>71</v>
      </c>
      <c r="J225" s="962" t="s">
        <v>71</v>
      </c>
      <c r="K225" s="962" t="s">
        <v>71</v>
      </c>
      <c r="L225" s="962" t="s">
        <v>71</v>
      </c>
      <c r="M225" s="639" t="s">
        <v>71</v>
      </c>
      <c r="N225" s="1154" t="s">
        <v>71</v>
      </c>
    </row>
    <row r="226" spans="2:14" ht="18" customHeight="1" x14ac:dyDescent="0.2">
      <c r="B226" s="1153" t="s">
        <v>660</v>
      </c>
      <c r="C226" s="231"/>
      <c r="D226" s="962" t="s">
        <v>47</v>
      </c>
      <c r="E226" s="962" t="s">
        <v>47</v>
      </c>
      <c r="F226" s="962" t="s">
        <v>47</v>
      </c>
      <c r="G226" s="210" t="s">
        <v>71</v>
      </c>
      <c r="H226" s="210" t="s">
        <v>71</v>
      </c>
      <c r="I226" s="210" t="s">
        <v>71</v>
      </c>
      <c r="J226" s="962" t="s">
        <v>71</v>
      </c>
      <c r="K226" s="962" t="s">
        <v>71</v>
      </c>
      <c r="L226" s="962" t="s">
        <v>71</v>
      </c>
      <c r="M226" s="639" t="s">
        <v>71</v>
      </c>
      <c r="N226" s="1154" t="s">
        <v>71</v>
      </c>
    </row>
    <row r="227" spans="2:14" ht="18" customHeight="1" x14ac:dyDescent="0.2">
      <c r="B227" s="1153" t="s">
        <v>661</v>
      </c>
      <c r="C227" s="231"/>
      <c r="D227" s="962" t="s">
        <v>47</v>
      </c>
      <c r="E227" s="962" t="s">
        <v>47</v>
      </c>
      <c r="F227" s="962" t="s">
        <v>47</v>
      </c>
      <c r="G227" s="210" t="s">
        <v>71</v>
      </c>
      <c r="H227" s="210" t="s">
        <v>71</v>
      </c>
      <c r="I227" s="210" t="s">
        <v>71</v>
      </c>
      <c r="J227" s="962" t="s">
        <v>71</v>
      </c>
      <c r="K227" s="962" t="s">
        <v>71</v>
      </c>
      <c r="L227" s="962" t="s">
        <v>71</v>
      </c>
      <c r="M227" s="639" t="s">
        <v>71</v>
      </c>
      <c r="N227" s="1154" t="s">
        <v>71</v>
      </c>
    </row>
    <row r="228" spans="2:14" ht="18" customHeight="1" x14ac:dyDescent="0.2">
      <c r="B228" s="1153" t="s">
        <v>706</v>
      </c>
      <c r="C228" s="231"/>
      <c r="D228" s="962" t="s">
        <v>47</v>
      </c>
      <c r="E228" s="962" t="s">
        <v>47</v>
      </c>
      <c r="F228" s="962" t="s">
        <v>47</v>
      </c>
      <c r="G228" s="210" t="s">
        <v>71</v>
      </c>
      <c r="H228" s="210" t="s">
        <v>71</v>
      </c>
      <c r="I228" s="210" t="s">
        <v>71</v>
      </c>
      <c r="J228" s="962" t="s">
        <v>71</v>
      </c>
      <c r="K228" s="962" t="s">
        <v>71</v>
      </c>
      <c r="L228" s="962" t="s">
        <v>71</v>
      </c>
      <c r="M228" s="639" t="s">
        <v>71</v>
      </c>
      <c r="N228" s="1154" t="s">
        <v>71</v>
      </c>
    </row>
    <row r="229" spans="2:14" ht="18" customHeight="1" x14ac:dyDescent="0.2">
      <c r="B229" s="1152" t="s">
        <v>707</v>
      </c>
      <c r="C229" s="231"/>
      <c r="D229" s="962" t="s">
        <v>47</v>
      </c>
      <c r="E229" s="962" t="s">
        <v>47</v>
      </c>
      <c r="F229" s="962" t="s">
        <v>47</v>
      </c>
      <c r="G229" s="210" t="s">
        <v>71</v>
      </c>
      <c r="H229" s="210" t="s">
        <v>71</v>
      </c>
      <c r="I229" s="210" t="s">
        <v>71</v>
      </c>
      <c r="J229" s="962" t="s">
        <v>71</v>
      </c>
      <c r="K229" s="962" t="s">
        <v>71</v>
      </c>
      <c r="L229" s="962" t="s">
        <v>71</v>
      </c>
      <c r="M229" s="639" t="s">
        <v>71</v>
      </c>
      <c r="N229" s="1154" t="s">
        <v>71</v>
      </c>
    </row>
    <row r="230" spans="2:14" ht="18" customHeight="1" x14ac:dyDescent="0.2">
      <c r="B230" s="1152" t="s">
        <v>478</v>
      </c>
      <c r="C230" s="231"/>
      <c r="D230" s="962" t="s">
        <v>47</v>
      </c>
      <c r="E230" s="962" t="s">
        <v>47</v>
      </c>
      <c r="F230" s="962" t="s">
        <v>47</v>
      </c>
      <c r="G230" s="210" t="s">
        <v>71</v>
      </c>
      <c r="H230" s="210" t="s">
        <v>71</v>
      </c>
      <c r="I230" s="210" t="s">
        <v>71</v>
      </c>
      <c r="J230" s="962" t="s">
        <v>71</v>
      </c>
      <c r="K230" s="962" t="s">
        <v>71</v>
      </c>
      <c r="L230" s="962" t="s">
        <v>71</v>
      </c>
      <c r="M230" s="639" t="s">
        <v>71</v>
      </c>
      <c r="N230" s="1154" t="s">
        <v>71</v>
      </c>
    </row>
    <row r="231" spans="2:14" ht="18" customHeight="1" x14ac:dyDescent="0.2">
      <c r="B231" s="1152" t="s">
        <v>665</v>
      </c>
      <c r="C231" s="231"/>
      <c r="D231" s="962" t="s">
        <v>47</v>
      </c>
      <c r="E231" s="962" t="s">
        <v>47</v>
      </c>
      <c r="F231" s="962" t="s">
        <v>47</v>
      </c>
      <c r="G231" s="210" t="s">
        <v>71</v>
      </c>
      <c r="H231" s="210" t="s">
        <v>71</v>
      </c>
      <c r="I231" s="210" t="s">
        <v>71</v>
      </c>
      <c r="J231" s="962" t="s">
        <v>71</v>
      </c>
      <c r="K231" s="962" t="s">
        <v>71</v>
      </c>
      <c r="L231" s="962" t="s">
        <v>71</v>
      </c>
      <c r="M231" s="639" t="s">
        <v>71</v>
      </c>
      <c r="N231" s="1154" t="s">
        <v>71</v>
      </c>
    </row>
    <row r="232" spans="2:14" ht="18" customHeight="1" x14ac:dyDescent="0.2">
      <c r="B232" s="1120" t="s">
        <v>748</v>
      </c>
      <c r="C232" s="231"/>
      <c r="D232" s="231"/>
      <c r="E232" s="231"/>
      <c r="F232" s="231"/>
      <c r="G232" s="231"/>
      <c r="H232" s="231"/>
      <c r="I232" s="231"/>
      <c r="J232" s="231"/>
      <c r="K232" s="231"/>
      <c r="L232" s="231"/>
      <c r="M232" s="950"/>
      <c r="N232" s="946"/>
    </row>
    <row r="233" spans="2:14" ht="18" customHeight="1" x14ac:dyDescent="0.2">
      <c r="B233" s="1151" t="s">
        <v>702</v>
      </c>
      <c r="C233" s="231"/>
      <c r="D233" s="231"/>
      <c r="E233" s="231"/>
      <c r="F233" s="231"/>
      <c r="G233" s="231"/>
      <c r="H233" s="231"/>
      <c r="I233" s="231"/>
      <c r="J233" s="210">
        <v>124997.0364414803</v>
      </c>
      <c r="K233" s="210">
        <v>12534805.166090971</v>
      </c>
      <c r="L233" s="210">
        <v>780602.94494197739</v>
      </c>
      <c r="M233" s="639">
        <v>13440405.147474431</v>
      </c>
      <c r="N233" s="1150">
        <v>-165890.92487311471</v>
      </c>
    </row>
    <row r="234" spans="2:14" ht="18" customHeight="1" x14ac:dyDescent="0.2">
      <c r="B234" s="1152" t="s">
        <v>703</v>
      </c>
      <c r="C234" s="231"/>
      <c r="D234" s="231"/>
      <c r="E234" s="231"/>
      <c r="F234" s="231"/>
      <c r="G234" s="231"/>
      <c r="H234" s="231"/>
      <c r="I234" s="231"/>
      <c r="J234" s="210">
        <v>124997.0364414803</v>
      </c>
      <c r="K234" s="210">
        <v>12534805.166090971</v>
      </c>
      <c r="L234" s="210">
        <v>780602.94494197739</v>
      </c>
      <c r="M234" s="639">
        <v>13440405.147474431</v>
      </c>
      <c r="N234" s="1150">
        <v>-165890.92487311471</v>
      </c>
    </row>
    <row r="235" spans="2:14" ht="18" customHeight="1" x14ac:dyDescent="0.2">
      <c r="B235" s="1153" t="s">
        <v>632</v>
      </c>
      <c r="C235" s="231"/>
      <c r="D235" s="962" t="s">
        <v>47</v>
      </c>
      <c r="E235" s="962" t="s">
        <v>47</v>
      </c>
      <c r="F235" s="962" t="s">
        <v>47</v>
      </c>
      <c r="G235" s="210" t="s">
        <v>71</v>
      </c>
      <c r="H235" s="210" t="s">
        <v>71</v>
      </c>
      <c r="I235" s="210" t="s">
        <v>71</v>
      </c>
      <c r="J235" s="962" t="s">
        <v>71</v>
      </c>
      <c r="K235" s="962" t="s">
        <v>71</v>
      </c>
      <c r="L235" s="962" t="s">
        <v>71</v>
      </c>
      <c r="M235" s="639" t="s">
        <v>71</v>
      </c>
      <c r="N235" s="1154" t="s">
        <v>71</v>
      </c>
    </row>
    <row r="236" spans="2:14" ht="18" customHeight="1" x14ac:dyDescent="0.2">
      <c r="B236" s="1153" t="s">
        <v>633</v>
      </c>
      <c r="C236" s="231"/>
      <c r="D236" s="962">
        <v>5.6365919174701</v>
      </c>
      <c r="E236" s="962">
        <v>24.751966442312</v>
      </c>
      <c r="F236" s="962" t="s">
        <v>56</v>
      </c>
      <c r="G236" s="210" t="s">
        <v>71</v>
      </c>
      <c r="H236" s="210" t="s">
        <v>468</v>
      </c>
      <c r="I236" s="210" t="s">
        <v>468</v>
      </c>
      <c r="J236" s="962">
        <v>9.3289867185640002E-2</v>
      </c>
      <c r="K236" s="962">
        <v>2.4254456739951999</v>
      </c>
      <c r="L236" s="962" t="s">
        <v>468</v>
      </c>
      <c r="M236" s="639">
        <v>2.5187355411808401</v>
      </c>
      <c r="N236" s="1154" t="s">
        <v>71</v>
      </c>
    </row>
    <row r="237" spans="2:14" ht="18" customHeight="1" x14ac:dyDescent="0.2">
      <c r="B237" s="1153" t="s">
        <v>634</v>
      </c>
      <c r="C237" s="231"/>
      <c r="D237" s="962" t="s">
        <v>47</v>
      </c>
      <c r="E237" s="962" t="s">
        <v>47</v>
      </c>
      <c r="F237" s="962" t="s">
        <v>47</v>
      </c>
      <c r="G237" s="210" t="s">
        <v>71</v>
      </c>
      <c r="H237" s="210" t="s">
        <v>71</v>
      </c>
      <c r="I237" s="210" t="s">
        <v>71</v>
      </c>
      <c r="J237" s="962" t="s">
        <v>71</v>
      </c>
      <c r="K237" s="962" t="s">
        <v>71</v>
      </c>
      <c r="L237" s="962" t="s">
        <v>71</v>
      </c>
      <c r="M237" s="639" t="s">
        <v>71</v>
      </c>
      <c r="N237" s="1154" t="s">
        <v>71</v>
      </c>
    </row>
    <row r="238" spans="2:14" ht="18" customHeight="1" x14ac:dyDescent="0.2">
      <c r="B238" s="1153" t="s">
        <v>635</v>
      </c>
      <c r="C238" s="231"/>
      <c r="D238" s="962" t="s">
        <v>47</v>
      </c>
      <c r="E238" s="962" t="s">
        <v>47</v>
      </c>
      <c r="F238" s="962" t="s">
        <v>47</v>
      </c>
      <c r="G238" s="210" t="s">
        <v>71</v>
      </c>
      <c r="H238" s="210" t="s">
        <v>71</v>
      </c>
      <c r="I238" s="210" t="s">
        <v>71</v>
      </c>
      <c r="J238" s="962" t="s">
        <v>71</v>
      </c>
      <c r="K238" s="962" t="s">
        <v>71</v>
      </c>
      <c r="L238" s="962" t="s">
        <v>71</v>
      </c>
      <c r="M238" s="639" t="s">
        <v>71</v>
      </c>
      <c r="N238" s="1154" t="s">
        <v>71</v>
      </c>
    </row>
    <row r="239" spans="2:14" ht="18" customHeight="1" x14ac:dyDescent="0.2">
      <c r="B239" s="1153" t="s">
        <v>636</v>
      </c>
      <c r="C239" s="231"/>
      <c r="D239" s="962">
        <v>6.3220303450762003</v>
      </c>
      <c r="E239" s="962">
        <v>27.307731597972801</v>
      </c>
      <c r="F239" s="962" t="s">
        <v>56</v>
      </c>
      <c r="G239" s="210" t="s">
        <v>71</v>
      </c>
      <c r="H239" s="210" t="s">
        <v>468</v>
      </c>
      <c r="I239" s="210" t="s">
        <v>468</v>
      </c>
      <c r="J239" s="962">
        <v>0.10237852954960899</v>
      </c>
      <c r="K239" s="962">
        <v>2.7018451464397</v>
      </c>
      <c r="L239" s="962" t="s">
        <v>468</v>
      </c>
      <c r="M239" s="639">
        <v>2.8042236759893089</v>
      </c>
      <c r="N239" s="1154" t="s">
        <v>71</v>
      </c>
    </row>
    <row r="240" spans="2:14" ht="18" customHeight="1" x14ac:dyDescent="0.2">
      <c r="B240" s="1153" t="s">
        <v>637</v>
      </c>
      <c r="C240" s="231"/>
      <c r="D240" s="962" t="s">
        <v>47</v>
      </c>
      <c r="E240" s="962" t="s">
        <v>47</v>
      </c>
      <c r="F240" s="962" t="s">
        <v>47</v>
      </c>
      <c r="G240" s="210" t="s">
        <v>71</v>
      </c>
      <c r="H240" s="210" t="s">
        <v>71</v>
      </c>
      <c r="I240" s="210" t="s">
        <v>71</v>
      </c>
      <c r="J240" s="962" t="s">
        <v>71</v>
      </c>
      <c r="K240" s="962" t="s">
        <v>71</v>
      </c>
      <c r="L240" s="962" t="s">
        <v>71</v>
      </c>
      <c r="M240" s="639" t="s">
        <v>71</v>
      </c>
      <c r="N240" s="1154" t="s">
        <v>71</v>
      </c>
    </row>
    <row r="241" spans="2:14" ht="18" customHeight="1" x14ac:dyDescent="0.2">
      <c r="B241" s="1153" t="s">
        <v>638</v>
      </c>
      <c r="C241" s="231"/>
      <c r="D241" s="962">
        <v>11816.18643640128</v>
      </c>
      <c r="E241" s="962">
        <v>78914.176008548631</v>
      </c>
      <c r="F241" s="962">
        <v>846.61393601103089</v>
      </c>
      <c r="G241" s="210" t="s">
        <v>93</v>
      </c>
      <c r="H241" s="210"/>
      <c r="I241" s="210" t="s">
        <v>93</v>
      </c>
      <c r="J241" s="962">
        <v>95.853337894402614</v>
      </c>
      <c r="K241" s="962">
        <v>9634.0626549042045</v>
      </c>
      <c r="L241" s="962">
        <v>600.46380380152107</v>
      </c>
      <c r="M241" s="639">
        <v>10330.379796600129</v>
      </c>
      <c r="N241" s="1154">
        <v>-127.6084037485498</v>
      </c>
    </row>
    <row r="242" spans="2:14" ht="18" customHeight="1" x14ac:dyDescent="0.2">
      <c r="B242" s="1153" t="s">
        <v>639</v>
      </c>
      <c r="C242" s="231"/>
      <c r="D242" s="962" t="s">
        <v>47</v>
      </c>
      <c r="E242" s="962" t="s">
        <v>47</v>
      </c>
      <c r="F242" s="962" t="s">
        <v>47</v>
      </c>
      <c r="G242" s="210" t="s">
        <v>71</v>
      </c>
      <c r="H242" s="210" t="s">
        <v>71</v>
      </c>
      <c r="I242" s="210" t="s">
        <v>71</v>
      </c>
      <c r="J242" s="962" t="s">
        <v>71</v>
      </c>
      <c r="K242" s="962" t="s">
        <v>71</v>
      </c>
      <c r="L242" s="962" t="s">
        <v>71</v>
      </c>
      <c r="M242" s="639" t="s">
        <v>71</v>
      </c>
      <c r="N242" s="1154" t="s">
        <v>71</v>
      </c>
    </row>
    <row r="243" spans="2:14" ht="18" customHeight="1" x14ac:dyDescent="0.2">
      <c r="B243" s="1153" t="s">
        <v>640</v>
      </c>
      <c r="C243" s="231"/>
      <c r="D243" s="962" t="s">
        <v>47</v>
      </c>
      <c r="E243" s="962">
        <v>0.21715200000000001</v>
      </c>
      <c r="F243" s="962" t="s">
        <v>47</v>
      </c>
      <c r="G243" s="210" t="s">
        <v>71</v>
      </c>
      <c r="H243" s="210" t="s">
        <v>71</v>
      </c>
      <c r="I243" s="210" t="s">
        <v>71</v>
      </c>
      <c r="J243" s="962" t="s">
        <v>71</v>
      </c>
      <c r="K243" s="962">
        <v>6.5145599999999998E-2</v>
      </c>
      <c r="L243" s="962" t="s">
        <v>71</v>
      </c>
      <c r="M243" s="639">
        <v>6.5145599999999998E-2</v>
      </c>
      <c r="N243" s="1154" t="s">
        <v>71</v>
      </c>
    </row>
    <row r="244" spans="2:14" ht="18" customHeight="1" x14ac:dyDescent="0.2">
      <c r="B244" s="1153" t="s">
        <v>641</v>
      </c>
      <c r="C244" s="231"/>
      <c r="D244" s="962" t="s">
        <v>47</v>
      </c>
      <c r="E244" s="962" t="s">
        <v>47</v>
      </c>
      <c r="F244" s="962" t="s">
        <v>47</v>
      </c>
      <c r="G244" s="210" t="s">
        <v>71</v>
      </c>
      <c r="H244" s="210" t="s">
        <v>71</v>
      </c>
      <c r="I244" s="210" t="s">
        <v>71</v>
      </c>
      <c r="J244" s="962" t="s">
        <v>71</v>
      </c>
      <c r="K244" s="962" t="s">
        <v>71</v>
      </c>
      <c r="L244" s="962" t="s">
        <v>71</v>
      </c>
      <c r="M244" s="639" t="s">
        <v>71</v>
      </c>
      <c r="N244" s="1154" t="s">
        <v>71</v>
      </c>
    </row>
    <row r="245" spans="2:14" ht="18" customHeight="1" x14ac:dyDescent="0.2">
      <c r="B245" s="1153" t="s">
        <v>642</v>
      </c>
      <c r="C245" s="231"/>
      <c r="D245" s="962" t="s">
        <v>47</v>
      </c>
      <c r="E245" s="962">
        <v>0.153</v>
      </c>
      <c r="F245" s="962" t="s">
        <v>47</v>
      </c>
      <c r="G245" s="210" t="s">
        <v>71</v>
      </c>
      <c r="H245" s="210" t="s">
        <v>71</v>
      </c>
      <c r="I245" s="210" t="s">
        <v>71</v>
      </c>
      <c r="J245" s="962" t="s">
        <v>71</v>
      </c>
      <c r="K245" s="962">
        <v>0.03</v>
      </c>
      <c r="L245" s="962" t="s">
        <v>71</v>
      </c>
      <c r="M245" s="639">
        <v>0.03</v>
      </c>
      <c r="N245" s="1154" t="s">
        <v>71</v>
      </c>
    </row>
    <row r="246" spans="2:14" ht="18" customHeight="1" x14ac:dyDescent="0.2">
      <c r="B246" s="1153" t="s">
        <v>643</v>
      </c>
      <c r="C246" s="231"/>
      <c r="D246" s="962" t="s">
        <v>47</v>
      </c>
      <c r="E246" s="962" t="s">
        <v>47</v>
      </c>
      <c r="F246" s="962" t="s">
        <v>47</v>
      </c>
      <c r="G246" s="210" t="s">
        <v>71</v>
      </c>
      <c r="H246" s="210" t="s">
        <v>71</v>
      </c>
      <c r="I246" s="210" t="s">
        <v>71</v>
      </c>
      <c r="J246" s="962" t="s">
        <v>71</v>
      </c>
      <c r="K246" s="962" t="s">
        <v>71</v>
      </c>
      <c r="L246" s="962" t="s">
        <v>71</v>
      </c>
      <c r="M246" s="639" t="s">
        <v>71</v>
      </c>
      <c r="N246" s="1154" t="s">
        <v>71</v>
      </c>
    </row>
    <row r="247" spans="2:14" ht="18" customHeight="1" x14ac:dyDescent="0.2">
      <c r="B247" s="1153" t="s">
        <v>644</v>
      </c>
      <c r="C247" s="231"/>
      <c r="D247" s="962" t="s">
        <v>47</v>
      </c>
      <c r="E247" s="962" t="s">
        <v>47</v>
      </c>
      <c r="F247" s="962" t="s">
        <v>47</v>
      </c>
      <c r="G247" s="210" t="s">
        <v>71</v>
      </c>
      <c r="H247" s="210" t="s">
        <v>71</v>
      </c>
      <c r="I247" s="210" t="s">
        <v>71</v>
      </c>
      <c r="J247" s="962" t="s">
        <v>71</v>
      </c>
      <c r="K247" s="962" t="s">
        <v>71</v>
      </c>
      <c r="L247" s="962" t="s">
        <v>71</v>
      </c>
      <c r="M247" s="639" t="s">
        <v>71</v>
      </c>
      <c r="N247" s="1154" t="s">
        <v>71</v>
      </c>
    </row>
    <row r="248" spans="2:14" ht="18" customHeight="1" x14ac:dyDescent="0.2">
      <c r="B248" s="1153" t="s">
        <v>645</v>
      </c>
      <c r="C248" s="231"/>
      <c r="D248" s="962" t="s">
        <v>47</v>
      </c>
      <c r="E248" s="962" t="s">
        <v>47</v>
      </c>
      <c r="F248" s="962" t="s">
        <v>47</v>
      </c>
      <c r="G248" s="210" t="s">
        <v>71</v>
      </c>
      <c r="H248" s="210" t="s">
        <v>71</v>
      </c>
      <c r="I248" s="210" t="s">
        <v>71</v>
      </c>
      <c r="J248" s="962" t="s">
        <v>71</v>
      </c>
      <c r="K248" s="962" t="s">
        <v>71</v>
      </c>
      <c r="L248" s="962" t="s">
        <v>71</v>
      </c>
      <c r="M248" s="639" t="s">
        <v>71</v>
      </c>
      <c r="N248" s="1154" t="s">
        <v>71</v>
      </c>
    </row>
    <row r="249" spans="2:14" ht="18" customHeight="1" x14ac:dyDescent="0.2">
      <c r="B249" s="1153" t="s">
        <v>646</v>
      </c>
      <c r="C249" s="231"/>
      <c r="D249" s="962" t="s">
        <v>47</v>
      </c>
      <c r="E249" s="962" t="s">
        <v>47</v>
      </c>
      <c r="F249" s="962" t="s">
        <v>47</v>
      </c>
      <c r="G249" s="210" t="s">
        <v>71</v>
      </c>
      <c r="H249" s="210" t="s">
        <v>71</v>
      </c>
      <c r="I249" s="210" t="s">
        <v>71</v>
      </c>
      <c r="J249" s="962" t="s">
        <v>71</v>
      </c>
      <c r="K249" s="962" t="s">
        <v>71</v>
      </c>
      <c r="L249" s="962" t="s">
        <v>71</v>
      </c>
      <c r="M249" s="639" t="s">
        <v>71</v>
      </c>
      <c r="N249" s="1154" t="s">
        <v>71</v>
      </c>
    </row>
    <row r="250" spans="2:14" ht="18" customHeight="1" x14ac:dyDescent="0.2">
      <c r="B250" s="1153" t="s">
        <v>647</v>
      </c>
      <c r="C250" s="231"/>
      <c r="D250" s="962" t="s">
        <v>47</v>
      </c>
      <c r="E250" s="962" t="s">
        <v>47</v>
      </c>
      <c r="F250" s="962" t="s">
        <v>47</v>
      </c>
      <c r="G250" s="210" t="s">
        <v>71</v>
      </c>
      <c r="H250" s="210" t="s">
        <v>71</v>
      </c>
      <c r="I250" s="210" t="s">
        <v>71</v>
      </c>
      <c r="J250" s="962" t="s">
        <v>71</v>
      </c>
      <c r="K250" s="962" t="s">
        <v>71</v>
      </c>
      <c r="L250" s="962" t="s">
        <v>71</v>
      </c>
      <c r="M250" s="639" t="s">
        <v>71</v>
      </c>
      <c r="N250" s="1154" t="s">
        <v>71</v>
      </c>
    </row>
    <row r="251" spans="2:14" ht="18" customHeight="1" x14ac:dyDescent="0.2">
      <c r="B251" s="1153" t="s">
        <v>648</v>
      </c>
      <c r="C251" s="231"/>
      <c r="D251" s="962" t="s">
        <v>47</v>
      </c>
      <c r="E251" s="962" t="s">
        <v>47</v>
      </c>
      <c r="F251" s="962" t="s">
        <v>47</v>
      </c>
      <c r="G251" s="210" t="s">
        <v>71</v>
      </c>
      <c r="H251" s="210" t="s">
        <v>71</v>
      </c>
      <c r="I251" s="210" t="s">
        <v>71</v>
      </c>
      <c r="J251" s="962" t="s">
        <v>71</v>
      </c>
      <c r="K251" s="962" t="s">
        <v>71</v>
      </c>
      <c r="L251" s="962" t="s">
        <v>71</v>
      </c>
      <c r="M251" s="639" t="s">
        <v>71</v>
      </c>
      <c r="N251" s="1154" t="s">
        <v>71</v>
      </c>
    </row>
    <row r="252" spans="2:14" ht="18" customHeight="1" x14ac:dyDescent="0.2">
      <c r="B252" s="1153" t="s">
        <v>649</v>
      </c>
      <c r="C252" s="231"/>
      <c r="D252" s="962" t="s">
        <v>47</v>
      </c>
      <c r="E252" s="962" t="s">
        <v>47</v>
      </c>
      <c r="F252" s="962" t="s">
        <v>47</v>
      </c>
      <c r="G252" s="210" t="s">
        <v>71</v>
      </c>
      <c r="H252" s="210" t="s">
        <v>71</v>
      </c>
      <c r="I252" s="210" t="s">
        <v>71</v>
      </c>
      <c r="J252" s="962" t="s">
        <v>71</v>
      </c>
      <c r="K252" s="962" t="s">
        <v>71</v>
      </c>
      <c r="L252" s="962" t="s">
        <v>71</v>
      </c>
      <c r="M252" s="639" t="s">
        <v>71</v>
      </c>
      <c r="N252" s="1154" t="s">
        <v>71</v>
      </c>
    </row>
    <row r="253" spans="2:14" ht="18" customHeight="1" x14ac:dyDescent="0.2">
      <c r="B253" s="1153" t="s">
        <v>650</v>
      </c>
      <c r="C253" s="231"/>
      <c r="D253" s="962" t="s">
        <v>47</v>
      </c>
      <c r="E253" s="962" t="s">
        <v>47</v>
      </c>
      <c r="F253" s="962" t="s">
        <v>47</v>
      </c>
      <c r="G253" s="210" t="s">
        <v>71</v>
      </c>
      <c r="H253" s="210" t="s">
        <v>71</v>
      </c>
      <c r="I253" s="210" t="s">
        <v>71</v>
      </c>
      <c r="J253" s="962" t="s">
        <v>71</v>
      </c>
      <c r="K253" s="962" t="s">
        <v>71</v>
      </c>
      <c r="L253" s="962" t="s">
        <v>71</v>
      </c>
      <c r="M253" s="639" t="s">
        <v>71</v>
      </c>
      <c r="N253" s="1154" t="s">
        <v>71</v>
      </c>
    </row>
    <row r="254" spans="2:14" ht="18" customHeight="1" x14ac:dyDescent="0.2">
      <c r="B254" s="1153" t="s">
        <v>704</v>
      </c>
      <c r="C254" s="231"/>
      <c r="D254" s="962" t="s">
        <v>47</v>
      </c>
      <c r="E254" s="962" t="s">
        <v>47</v>
      </c>
      <c r="F254" s="962" t="s">
        <v>47</v>
      </c>
      <c r="G254" s="210" t="s">
        <v>71</v>
      </c>
      <c r="H254" s="210" t="s">
        <v>71</v>
      </c>
      <c r="I254" s="210" t="s">
        <v>71</v>
      </c>
      <c r="J254" s="962" t="s">
        <v>71</v>
      </c>
      <c r="K254" s="962" t="s">
        <v>71</v>
      </c>
      <c r="L254" s="962" t="s">
        <v>71</v>
      </c>
      <c r="M254" s="639" t="s">
        <v>71</v>
      </c>
      <c r="N254" s="1154" t="s">
        <v>71</v>
      </c>
    </row>
    <row r="255" spans="2:14" ht="18" customHeight="1" x14ac:dyDescent="0.2">
      <c r="B255" s="1152" t="s">
        <v>705</v>
      </c>
      <c r="C255" s="231"/>
      <c r="D255" s="231"/>
      <c r="E255" s="231"/>
      <c r="F255" s="231"/>
      <c r="G255" s="231"/>
      <c r="H255" s="231"/>
      <c r="I255" s="231"/>
      <c r="J255" s="210" t="s">
        <v>71</v>
      </c>
      <c r="K255" s="210" t="s">
        <v>71</v>
      </c>
      <c r="L255" s="210" t="s">
        <v>71</v>
      </c>
      <c r="M255" s="639" t="s">
        <v>71</v>
      </c>
      <c r="N255" s="1150" t="s">
        <v>71</v>
      </c>
    </row>
    <row r="256" spans="2:14" ht="18" customHeight="1" x14ac:dyDescent="0.2">
      <c r="B256" s="1153" t="s">
        <v>653</v>
      </c>
      <c r="C256" s="231"/>
      <c r="D256" s="962" t="s">
        <v>47</v>
      </c>
      <c r="E256" s="962" t="s">
        <v>47</v>
      </c>
      <c r="F256" s="962" t="s">
        <v>47</v>
      </c>
      <c r="G256" s="210" t="s">
        <v>71</v>
      </c>
      <c r="H256" s="210" t="s">
        <v>71</v>
      </c>
      <c r="I256" s="210" t="s">
        <v>71</v>
      </c>
      <c r="J256" s="962" t="s">
        <v>71</v>
      </c>
      <c r="K256" s="962" t="s">
        <v>71</v>
      </c>
      <c r="L256" s="962" t="s">
        <v>71</v>
      </c>
      <c r="M256" s="639" t="s">
        <v>71</v>
      </c>
      <c r="N256" s="1154" t="s">
        <v>71</v>
      </c>
    </row>
    <row r="257" spans="2:14" ht="18" customHeight="1" x14ac:dyDescent="0.2">
      <c r="B257" s="1153" t="s">
        <v>654</v>
      </c>
      <c r="C257" s="231"/>
      <c r="D257" s="962" t="s">
        <v>47</v>
      </c>
      <c r="E257" s="962" t="s">
        <v>47</v>
      </c>
      <c r="F257" s="962" t="s">
        <v>47</v>
      </c>
      <c r="G257" s="210" t="s">
        <v>71</v>
      </c>
      <c r="H257" s="210" t="s">
        <v>71</v>
      </c>
      <c r="I257" s="210" t="s">
        <v>71</v>
      </c>
      <c r="J257" s="962" t="s">
        <v>71</v>
      </c>
      <c r="K257" s="962" t="s">
        <v>71</v>
      </c>
      <c r="L257" s="962" t="s">
        <v>71</v>
      </c>
      <c r="M257" s="639" t="s">
        <v>71</v>
      </c>
      <c r="N257" s="1154" t="s">
        <v>71</v>
      </c>
    </row>
    <row r="258" spans="2:14" ht="18" customHeight="1" x14ac:dyDescent="0.2">
      <c r="B258" s="1153" t="s">
        <v>655</v>
      </c>
      <c r="C258" s="231"/>
      <c r="D258" s="962" t="s">
        <v>47</v>
      </c>
      <c r="E258" s="962" t="s">
        <v>47</v>
      </c>
      <c r="F258" s="962" t="s">
        <v>47</v>
      </c>
      <c r="G258" s="210" t="s">
        <v>71</v>
      </c>
      <c r="H258" s="210" t="s">
        <v>71</v>
      </c>
      <c r="I258" s="210" t="s">
        <v>71</v>
      </c>
      <c r="J258" s="962" t="s">
        <v>71</v>
      </c>
      <c r="K258" s="962" t="s">
        <v>71</v>
      </c>
      <c r="L258" s="962" t="s">
        <v>71</v>
      </c>
      <c r="M258" s="639" t="s">
        <v>71</v>
      </c>
      <c r="N258" s="1154" t="s">
        <v>71</v>
      </c>
    </row>
    <row r="259" spans="2:14" ht="18" customHeight="1" x14ac:dyDescent="0.2">
      <c r="B259" s="1153" t="s">
        <v>656</v>
      </c>
      <c r="C259" s="231"/>
      <c r="D259" s="962" t="s">
        <v>47</v>
      </c>
      <c r="E259" s="962" t="s">
        <v>47</v>
      </c>
      <c r="F259" s="962" t="s">
        <v>47</v>
      </c>
      <c r="G259" s="210" t="s">
        <v>71</v>
      </c>
      <c r="H259" s="210" t="s">
        <v>71</v>
      </c>
      <c r="I259" s="210" t="s">
        <v>71</v>
      </c>
      <c r="J259" s="962" t="s">
        <v>71</v>
      </c>
      <c r="K259" s="962" t="s">
        <v>71</v>
      </c>
      <c r="L259" s="962" t="s">
        <v>71</v>
      </c>
      <c r="M259" s="639" t="s">
        <v>71</v>
      </c>
      <c r="N259" s="1154" t="s">
        <v>71</v>
      </c>
    </row>
    <row r="260" spans="2:14" ht="18" customHeight="1" x14ac:dyDescent="0.2">
      <c r="B260" s="1153" t="s">
        <v>657</v>
      </c>
      <c r="C260" s="231"/>
      <c r="D260" s="962" t="s">
        <v>47</v>
      </c>
      <c r="E260" s="962" t="s">
        <v>47</v>
      </c>
      <c r="F260" s="962" t="s">
        <v>47</v>
      </c>
      <c r="G260" s="210" t="s">
        <v>71</v>
      </c>
      <c r="H260" s="210" t="s">
        <v>71</v>
      </c>
      <c r="I260" s="210" t="s">
        <v>71</v>
      </c>
      <c r="J260" s="962" t="s">
        <v>71</v>
      </c>
      <c r="K260" s="962" t="s">
        <v>71</v>
      </c>
      <c r="L260" s="962" t="s">
        <v>71</v>
      </c>
      <c r="M260" s="639" t="s">
        <v>71</v>
      </c>
      <c r="N260" s="1154" t="s">
        <v>71</v>
      </c>
    </row>
    <row r="261" spans="2:14" ht="18" customHeight="1" x14ac:dyDescent="0.2">
      <c r="B261" s="1153" t="s">
        <v>658</v>
      </c>
      <c r="C261" s="231"/>
      <c r="D261" s="962" t="s">
        <v>47</v>
      </c>
      <c r="E261" s="962" t="s">
        <v>47</v>
      </c>
      <c r="F261" s="962" t="s">
        <v>47</v>
      </c>
      <c r="G261" s="210" t="s">
        <v>71</v>
      </c>
      <c r="H261" s="210" t="s">
        <v>71</v>
      </c>
      <c r="I261" s="210" t="s">
        <v>71</v>
      </c>
      <c r="J261" s="962" t="s">
        <v>71</v>
      </c>
      <c r="K261" s="962" t="s">
        <v>71</v>
      </c>
      <c r="L261" s="962" t="s">
        <v>71</v>
      </c>
      <c r="M261" s="639" t="s">
        <v>71</v>
      </c>
      <c r="N261" s="1154" t="s">
        <v>71</v>
      </c>
    </row>
    <row r="262" spans="2:14" ht="18" customHeight="1" x14ac:dyDescent="0.2">
      <c r="B262" s="1153" t="s">
        <v>659</v>
      </c>
      <c r="C262" s="231"/>
      <c r="D262" s="962" t="s">
        <v>47</v>
      </c>
      <c r="E262" s="962" t="s">
        <v>47</v>
      </c>
      <c r="F262" s="962" t="s">
        <v>47</v>
      </c>
      <c r="G262" s="210" t="s">
        <v>71</v>
      </c>
      <c r="H262" s="210" t="s">
        <v>71</v>
      </c>
      <c r="I262" s="210" t="s">
        <v>71</v>
      </c>
      <c r="J262" s="962" t="s">
        <v>71</v>
      </c>
      <c r="K262" s="962" t="s">
        <v>71</v>
      </c>
      <c r="L262" s="962" t="s">
        <v>71</v>
      </c>
      <c r="M262" s="639" t="s">
        <v>71</v>
      </c>
      <c r="N262" s="1154" t="s">
        <v>71</v>
      </c>
    </row>
    <row r="263" spans="2:14" ht="18" customHeight="1" x14ac:dyDescent="0.2">
      <c r="B263" s="1153" t="s">
        <v>660</v>
      </c>
      <c r="C263" s="231"/>
      <c r="D263" s="962" t="s">
        <v>47</v>
      </c>
      <c r="E263" s="962" t="s">
        <v>47</v>
      </c>
      <c r="F263" s="962" t="s">
        <v>47</v>
      </c>
      <c r="G263" s="210" t="s">
        <v>71</v>
      </c>
      <c r="H263" s="210" t="s">
        <v>71</v>
      </c>
      <c r="I263" s="210" t="s">
        <v>71</v>
      </c>
      <c r="J263" s="962" t="s">
        <v>71</v>
      </c>
      <c r="K263" s="962" t="s">
        <v>71</v>
      </c>
      <c r="L263" s="962" t="s">
        <v>71</v>
      </c>
      <c r="M263" s="639" t="s">
        <v>71</v>
      </c>
      <c r="N263" s="1154" t="s">
        <v>71</v>
      </c>
    </row>
    <row r="264" spans="2:14" ht="18" customHeight="1" x14ac:dyDescent="0.2">
      <c r="B264" s="1153" t="s">
        <v>661</v>
      </c>
      <c r="C264" s="231"/>
      <c r="D264" s="962" t="s">
        <v>47</v>
      </c>
      <c r="E264" s="962" t="s">
        <v>47</v>
      </c>
      <c r="F264" s="962" t="s">
        <v>47</v>
      </c>
      <c r="G264" s="210" t="s">
        <v>71</v>
      </c>
      <c r="H264" s="210" t="s">
        <v>71</v>
      </c>
      <c r="I264" s="210" t="s">
        <v>71</v>
      </c>
      <c r="J264" s="962" t="s">
        <v>71</v>
      </c>
      <c r="K264" s="962" t="s">
        <v>71</v>
      </c>
      <c r="L264" s="962" t="s">
        <v>71</v>
      </c>
      <c r="M264" s="639" t="s">
        <v>71</v>
      </c>
      <c r="N264" s="1154" t="s">
        <v>71</v>
      </c>
    </row>
    <row r="265" spans="2:14" ht="18" customHeight="1" x14ac:dyDescent="0.2">
      <c r="B265" s="1153" t="s">
        <v>706</v>
      </c>
      <c r="C265" s="231"/>
      <c r="D265" s="962" t="s">
        <v>47</v>
      </c>
      <c r="E265" s="962" t="s">
        <v>47</v>
      </c>
      <c r="F265" s="962" t="s">
        <v>47</v>
      </c>
      <c r="G265" s="210" t="s">
        <v>71</v>
      </c>
      <c r="H265" s="210" t="s">
        <v>71</v>
      </c>
      <c r="I265" s="210" t="s">
        <v>71</v>
      </c>
      <c r="J265" s="962" t="s">
        <v>71</v>
      </c>
      <c r="K265" s="962" t="s">
        <v>71</v>
      </c>
      <c r="L265" s="962" t="s">
        <v>71</v>
      </c>
      <c r="M265" s="639" t="s">
        <v>71</v>
      </c>
      <c r="N265" s="1154" t="s">
        <v>71</v>
      </c>
    </row>
    <row r="266" spans="2:14" ht="18" customHeight="1" x14ac:dyDescent="0.2">
      <c r="B266" s="1152" t="s">
        <v>707</v>
      </c>
      <c r="C266" s="231"/>
      <c r="D266" s="962" t="s">
        <v>47</v>
      </c>
      <c r="E266" s="962" t="s">
        <v>47</v>
      </c>
      <c r="F266" s="962" t="s">
        <v>47</v>
      </c>
      <c r="G266" s="210" t="s">
        <v>71</v>
      </c>
      <c r="H266" s="210" t="s">
        <v>71</v>
      </c>
      <c r="I266" s="210" t="s">
        <v>71</v>
      </c>
      <c r="J266" s="962" t="s">
        <v>71</v>
      </c>
      <c r="K266" s="962" t="s">
        <v>71</v>
      </c>
      <c r="L266" s="962" t="s">
        <v>71</v>
      </c>
      <c r="M266" s="639" t="s">
        <v>71</v>
      </c>
      <c r="N266" s="1154" t="s">
        <v>71</v>
      </c>
    </row>
    <row r="267" spans="2:14" ht="18" customHeight="1" x14ac:dyDescent="0.2">
      <c r="B267" s="1152" t="s">
        <v>478</v>
      </c>
      <c r="C267" s="231"/>
      <c r="D267" s="962" t="s">
        <v>47</v>
      </c>
      <c r="E267" s="962" t="s">
        <v>47</v>
      </c>
      <c r="F267" s="962" t="s">
        <v>47</v>
      </c>
      <c r="G267" s="210" t="s">
        <v>71</v>
      </c>
      <c r="H267" s="210" t="s">
        <v>71</v>
      </c>
      <c r="I267" s="210" t="s">
        <v>71</v>
      </c>
      <c r="J267" s="962" t="s">
        <v>71</v>
      </c>
      <c r="K267" s="962" t="s">
        <v>71</v>
      </c>
      <c r="L267" s="962" t="s">
        <v>71</v>
      </c>
      <c r="M267" s="639" t="s">
        <v>71</v>
      </c>
      <c r="N267" s="1154" t="s">
        <v>71</v>
      </c>
    </row>
    <row r="268" spans="2:14" ht="18" customHeight="1" x14ac:dyDescent="0.2">
      <c r="B268" s="1152" t="s">
        <v>665</v>
      </c>
      <c r="C268" s="231"/>
      <c r="D268" s="962" t="s">
        <v>47</v>
      </c>
      <c r="E268" s="962" t="s">
        <v>47</v>
      </c>
      <c r="F268" s="962" t="s">
        <v>47</v>
      </c>
      <c r="G268" s="210" t="s">
        <v>71</v>
      </c>
      <c r="H268" s="210" t="s">
        <v>71</v>
      </c>
      <c r="I268" s="210" t="s">
        <v>71</v>
      </c>
      <c r="J268" s="962" t="s">
        <v>71</v>
      </c>
      <c r="K268" s="962" t="s">
        <v>71</v>
      </c>
      <c r="L268" s="962" t="s">
        <v>71</v>
      </c>
      <c r="M268" s="639" t="s">
        <v>71</v>
      </c>
      <c r="N268" s="1154" t="s">
        <v>71</v>
      </c>
    </row>
    <row r="269" spans="2:14" ht="18" customHeight="1" x14ac:dyDescent="0.2">
      <c r="B269" s="1120" t="s">
        <v>749</v>
      </c>
      <c r="C269" s="231"/>
      <c r="D269" s="231"/>
      <c r="E269" s="231"/>
      <c r="F269" s="231"/>
      <c r="G269" s="231"/>
      <c r="H269" s="231"/>
      <c r="I269" s="231"/>
      <c r="J269" s="231"/>
      <c r="K269" s="231"/>
      <c r="L269" s="231"/>
      <c r="M269" s="950"/>
      <c r="N269" s="946"/>
    </row>
    <row r="270" spans="2:14" ht="18" customHeight="1" x14ac:dyDescent="0.2">
      <c r="B270" s="1149" t="s">
        <v>702</v>
      </c>
      <c r="C270" s="231"/>
      <c r="D270" s="231"/>
      <c r="E270" s="231"/>
      <c r="F270" s="231"/>
      <c r="G270" s="231"/>
      <c r="H270" s="231"/>
      <c r="I270" s="231"/>
      <c r="J270" s="210">
        <v>108288.74278226261</v>
      </c>
      <c r="K270" s="210">
        <v>5288850.4555812627</v>
      </c>
      <c r="L270" s="210">
        <v>72451.525162568898</v>
      </c>
      <c r="M270" s="639">
        <v>5469590.7235260941</v>
      </c>
      <c r="N270" s="1150">
        <v>-121998.8326492398</v>
      </c>
    </row>
    <row r="271" spans="2:14" ht="18" customHeight="1" x14ac:dyDescent="0.2">
      <c r="B271" s="1151" t="s">
        <v>703</v>
      </c>
      <c r="C271" s="231"/>
      <c r="D271" s="231"/>
      <c r="E271" s="231"/>
      <c r="F271" s="231"/>
      <c r="G271" s="231"/>
      <c r="H271" s="231"/>
      <c r="I271" s="231"/>
      <c r="J271" s="210">
        <v>108276.1060837612</v>
      </c>
      <c r="K271" s="210">
        <v>5273158.0209160093</v>
      </c>
      <c r="L271" s="210">
        <v>72451.525162568898</v>
      </c>
      <c r="M271" s="639">
        <v>5453885.6521623386</v>
      </c>
      <c r="N271" s="1150">
        <v>-121998.8326492398</v>
      </c>
    </row>
    <row r="272" spans="2:14" ht="18" customHeight="1" x14ac:dyDescent="0.2">
      <c r="B272" s="1152" t="s">
        <v>632</v>
      </c>
      <c r="C272" s="231"/>
      <c r="D272" s="962">
        <v>7.6047800394099998E-3</v>
      </c>
      <c r="E272" s="962">
        <v>2.5299471603266701</v>
      </c>
      <c r="F272" s="962" t="s">
        <v>47</v>
      </c>
      <c r="G272" s="210" t="s">
        <v>93</v>
      </c>
      <c r="H272" s="210" t="s">
        <v>93</v>
      </c>
      <c r="I272" s="210" t="s">
        <v>71</v>
      </c>
      <c r="J272" s="962">
        <v>7.6047800390000004E-5</v>
      </c>
      <c r="K272" s="962">
        <v>0.37949207404899998</v>
      </c>
      <c r="L272" s="962" t="s">
        <v>71</v>
      </c>
      <c r="M272" s="639">
        <v>0.37956812184938998</v>
      </c>
      <c r="N272" s="1154" t="s">
        <v>71</v>
      </c>
    </row>
    <row r="273" spans="2:14" ht="18" customHeight="1" x14ac:dyDescent="0.2">
      <c r="B273" s="1152" t="s">
        <v>633</v>
      </c>
      <c r="C273" s="231"/>
      <c r="D273" s="962">
        <v>1699.165993339542</v>
      </c>
      <c r="E273" s="962">
        <v>12019.549862370081</v>
      </c>
      <c r="F273" s="962">
        <v>48.352140372165508</v>
      </c>
      <c r="G273" s="210" t="s">
        <v>93</v>
      </c>
      <c r="H273" s="210" t="s">
        <v>93</v>
      </c>
      <c r="I273" s="210" t="s">
        <v>58</v>
      </c>
      <c r="J273" s="962">
        <v>17.410514827806772</v>
      </c>
      <c r="K273" s="962">
        <v>837.10246476740997</v>
      </c>
      <c r="L273" s="962">
        <v>6.6000324388432992</v>
      </c>
      <c r="M273" s="639">
        <v>861.11301203406003</v>
      </c>
      <c r="N273" s="1154">
        <v>-0.20013385961357</v>
      </c>
    </row>
    <row r="274" spans="2:14" ht="18" customHeight="1" x14ac:dyDescent="0.2">
      <c r="B274" s="1152" t="s">
        <v>634</v>
      </c>
      <c r="C274" s="231"/>
      <c r="D274" s="962" t="s">
        <v>47</v>
      </c>
      <c r="E274" s="962" t="s">
        <v>47</v>
      </c>
      <c r="F274" s="962" t="s">
        <v>47</v>
      </c>
      <c r="G274" s="210" t="s">
        <v>71</v>
      </c>
      <c r="H274" s="210" t="s">
        <v>71</v>
      </c>
      <c r="I274" s="210" t="s">
        <v>71</v>
      </c>
      <c r="J274" s="962" t="s">
        <v>71</v>
      </c>
      <c r="K274" s="962" t="s">
        <v>71</v>
      </c>
      <c r="L274" s="962" t="s">
        <v>71</v>
      </c>
      <c r="M274" s="639" t="s">
        <v>71</v>
      </c>
      <c r="N274" s="1154" t="s">
        <v>71</v>
      </c>
    </row>
    <row r="275" spans="2:14" ht="18" customHeight="1" x14ac:dyDescent="0.2">
      <c r="B275" s="1152" t="s">
        <v>635</v>
      </c>
      <c r="C275" s="231"/>
      <c r="D275" s="962" t="s">
        <v>47</v>
      </c>
      <c r="E275" s="962" t="s">
        <v>47</v>
      </c>
      <c r="F275" s="962" t="s">
        <v>47</v>
      </c>
      <c r="G275" s="210" t="s">
        <v>71</v>
      </c>
      <c r="H275" s="210" t="s">
        <v>71</v>
      </c>
      <c r="I275" s="210" t="s">
        <v>71</v>
      </c>
      <c r="J275" s="962" t="s">
        <v>71</v>
      </c>
      <c r="K275" s="962" t="s">
        <v>71</v>
      </c>
      <c r="L275" s="962" t="s">
        <v>71</v>
      </c>
      <c r="M275" s="639" t="s">
        <v>71</v>
      </c>
      <c r="N275" s="1154" t="s">
        <v>71</v>
      </c>
    </row>
    <row r="276" spans="2:14" ht="18" customHeight="1" x14ac:dyDescent="0.2">
      <c r="B276" s="1152" t="s">
        <v>636</v>
      </c>
      <c r="C276" s="231"/>
      <c r="D276" s="962">
        <v>1817.7738762838881</v>
      </c>
      <c r="E276" s="962">
        <v>12953.93421581965</v>
      </c>
      <c r="F276" s="962">
        <v>53.544806363012789</v>
      </c>
      <c r="G276" s="210" t="s">
        <v>93</v>
      </c>
      <c r="H276" s="210" t="s">
        <v>93</v>
      </c>
      <c r="I276" s="210" t="s">
        <v>58</v>
      </c>
      <c r="J276" s="962">
        <v>18.39722055016826</v>
      </c>
      <c r="K276" s="962">
        <v>901.34820863410278</v>
      </c>
      <c r="L276" s="962">
        <v>8.3750276010544606</v>
      </c>
      <c r="M276" s="639">
        <v>928.12045678532547</v>
      </c>
      <c r="N276" s="1154">
        <v>-0.17075897137981</v>
      </c>
    </row>
    <row r="277" spans="2:14" ht="18" customHeight="1" x14ac:dyDescent="0.2">
      <c r="B277" s="1152" t="s">
        <v>637</v>
      </c>
      <c r="C277" s="231"/>
      <c r="D277" s="962" t="s">
        <v>47</v>
      </c>
      <c r="E277" s="962" t="s">
        <v>47</v>
      </c>
      <c r="F277" s="962" t="s">
        <v>47</v>
      </c>
      <c r="G277" s="210" t="s">
        <v>93</v>
      </c>
      <c r="H277" s="210" t="s">
        <v>93</v>
      </c>
      <c r="I277" s="210" t="s">
        <v>71</v>
      </c>
      <c r="J277" s="962" t="s">
        <v>93</v>
      </c>
      <c r="K277" s="962" t="s">
        <v>93</v>
      </c>
      <c r="L277" s="962" t="s">
        <v>71</v>
      </c>
      <c r="M277" s="639" t="s">
        <v>93</v>
      </c>
      <c r="N277" s="1154" t="s">
        <v>71</v>
      </c>
    </row>
    <row r="278" spans="2:14" ht="18" customHeight="1" x14ac:dyDescent="0.2">
      <c r="B278" s="1152" t="s">
        <v>638</v>
      </c>
      <c r="C278" s="231"/>
      <c r="D278" s="962">
        <v>2079.2048129241712</v>
      </c>
      <c r="E278" s="962">
        <v>15699.65759460013</v>
      </c>
      <c r="F278" s="962">
        <v>170.57746462805599</v>
      </c>
      <c r="G278" s="210" t="s">
        <v>93</v>
      </c>
      <c r="H278" s="210" t="s">
        <v>93</v>
      </c>
      <c r="I278" s="210" t="s">
        <v>58</v>
      </c>
      <c r="J278" s="962">
        <v>27.651326987376081</v>
      </c>
      <c r="K278" s="962">
        <v>1347.256410901701</v>
      </c>
      <c r="L278" s="962">
        <v>27.938594642836449</v>
      </c>
      <c r="M278" s="639">
        <v>1402.846332531914</v>
      </c>
      <c r="N278" s="1154">
        <v>-92.71569631651262</v>
      </c>
    </row>
    <row r="279" spans="2:14" ht="18" customHeight="1" x14ac:dyDescent="0.2">
      <c r="B279" s="1152" t="s">
        <v>639</v>
      </c>
      <c r="C279" s="231"/>
      <c r="D279" s="962" t="s">
        <v>47</v>
      </c>
      <c r="E279" s="962" t="s">
        <v>47</v>
      </c>
      <c r="F279" s="962" t="s">
        <v>47</v>
      </c>
      <c r="G279" s="210" t="s">
        <v>71</v>
      </c>
      <c r="H279" s="210" t="s">
        <v>71</v>
      </c>
      <c r="I279" s="210" t="s">
        <v>71</v>
      </c>
      <c r="J279" s="962" t="s">
        <v>71</v>
      </c>
      <c r="K279" s="962" t="s">
        <v>71</v>
      </c>
      <c r="L279" s="962" t="s">
        <v>71</v>
      </c>
      <c r="M279" s="639" t="s">
        <v>71</v>
      </c>
      <c r="N279" s="1154" t="s">
        <v>71</v>
      </c>
    </row>
    <row r="280" spans="2:14" ht="18" customHeight="1" x14ac:dyDescent="0.2">
      <c r="B280" s="1152" t="s">
        <v>640</v>
      </c>
      <c r="C280" s="231"/>
      <c r="D280" s="962">
        <v>73.242002284419613</v>
      </c>
      <c r="E280" s="962">
        <v>372.9409094583786</v>
      </c>
      <c r="F280" s="962">
        <v>2.4982085943371279</v>
      </c>
      <c r="G280" s="210" t="s">
        <v>93</v>
      </c>
      <c r="H280" s="210" t="s">
        <v>93</v>
      </c>
      <c r="I280" s="210" t="s">
        <v>58</v>
      </c>
      <c r="J280" s="962">
        <v>0.46295406329225403</v>
      </c>
      <c r="K280" s="962">
        <v>19.340872743625379</v>
      </c>
      <c r="L280" s="962">
        <v>1.063150039675407</v>
      </c>
      <c r="M280" s="639">
        <v>20.86697684659304</v>
      </c>
      <c r="N280" s="1154">
        <v>-0.15270319907105001</v>
      </c>
    </row>
    <row r="281" spans="2:14" ht="18" customHeight="1" x14ac:dyDescent="0.2">
      <c r="B281" s="1152" t="s">
        <v>641</v>
      </c>
      <c r="C281" s="231"/>
      <c r="D281" s="962" t="s">
        <v>47</v>
      </c>
      <c r="E281" s="962" t="s">
        <v>47</v>
      </c>
      <c r="F281" s="962" t="s">
        <v>47</v>
      </c>
      <c r="G281" s="210" t="s">
        <v>71</v>
      </c>
      <c r="H281" s="210" t="s">
        <v>71</v>
      </c>
      <c r="I281" s="210" t="s">
        <v>71</v>
      </c>
      <c r="J281" s="962" t="s">
        <v>71</v>
      </c>
      <c r="K281" s="962" t="s">
        <v>71</v>
      </c>
      <c r="L281" s="962" t="s">
        <v>71</v>
      </c>
      <c r="M281" s="639" t="s">
        <v>71</v>
      </c>
      <c r="N281" s="1154" t="s">
        <v>71</v>
      </c>
    </row>
    <row r="282" spans="2:14" ht="18" customHeight="1" x14ac:dyDescent="0.2">
      <c r="B282" s="1152" t="s">
        <v>642</v>
      </c>
      <c r="C282" s="231"/>
      <c r="D282" s="962">
        <v>0.10929071454828999</v>
      </c>
      <c r="E282" s="962">
        <v>14.75479169116754</v>
      </c>
      <c r="F282" s="962">
        <v>0.50600000000000001</v>
      </c>
      <c r="G282" s="210" t="s">
        <v>93</v>
      </c>
      <c r="H282" s="210" t="s">
        <v>93</v>
      </c>
      <c r="I282" s="210" t="s">
        <v>71</v>
      </c>
      <c r="J282" s="962">
        <v>1.09290714548E-3</v>
      </c>
      <c r="K282" s="962">
        <v>1.3812017285910301</v>
      </c>
      <c r="L282" s="962">
        <v>8.0960000000000004E-2</v>
      </c>
      <c r="M282" s="639">
        <v>1.4632546357365099</v>
      </c>
      <c r="N282" s="1154">
        <v>-0.42503999999999997</v>
      </c>
    </row>
    <row r="283" spans="2:14" ht="18" customHeight="1" x14ac:dyDescent="0.2">
      <c r="B283" s="1152" t="s">
        <v>643</v>
      </c>
      <c r="C283" s="231"/>
      <c r="D283" s="962" t="s">
        <v>47</v>
      </c>
      <c r="E283" s="962" t="s">
        <v>47</v>
      </c>
      <c r="F283" s="962" t="s">
        <v>47</v>
      </c>
      <c r="G283" s="210" t="s">
        <v>71</v>
      </c>
      <c r="H283" s="210" t="s">
        <v>71</v>
      </c>
      <c r="I283" s="210" t="s">
        <v>71</v>
      </c>
      <c r="J283" s="962" t="s">
        <v>71</v>
      </c>
      <c r="K283" s="962" t="s">
        <v>71</v>
      </c>
      <c r="L283" s="962" t="s">
        <v>71</v>
      </c>
      <c r="M283" s="639" t="s">
        <v>71</v>
      </c>
      <c r="N283" s="1154" t="s">
        <v>71</v>
      </c>
    </row>
    <row r="284" spans="2:14" ht="18" customHeight="1" x14ac:dyDescent="0.2">
      <c r="B284" s="1152" t="s">
        <v>644</v>
      </c>
      <c r="C284" s="231"/>
      <c r="D284" s="962" t="s">
        <v>47</v>
      </c>
      <c r="E284" s="962" t="s">
        <v>47</v>
      </c>
      <c r="F284" s="962" t="s">
        <v>47</v>
      </c>
      <c r="G284" s="210" t="s">
        <v>47</v>
      </c>
      <c r="H284" s="210" t="s">
        <v>47</v>
      </c>
      <c r="I284" s="210" t="s">
        <v>58</v>
      </c>
      <c r="J284" s="962" t="s">
        <v>47</v>
      </c>
      <c r="K284" s="962" t="s">
        <v>47</v>
      </c>
      <c r="L284" s="962" t="s">
        <v>47</v>
      </c>
      <c r="M284" s="639" t="s">
        <v>47</v>
      </c>
      <c r="N284" s="1154" t="s">
        <v>93</v>
      </c>
    </row>
    <row r="285" spans="2:14" ht="18" customHeight="1" x14ac:dyDescent="0.2">
      <c r="B285" s="1152" t="s">
        <v>645</v>
      </c>
      <c r="C285" s="231"/>
      <c r="D285" s="962" t="s">
        <v>47</v>
      </c>
      <c r="E285" s="962" t="s">
        <v>47</v>
      </c>
      <c r="F285" s="962" t="s">
        <v>47</v>
      </c>
      <c r="G285" s="210" t="s">
        <v>71</v>
      </c>
      <c r="H285" s="210" t="s">
        <v>71</v>
      </c>
      <c r="I285" s="210" t="s">
        <v>71</v>
      </c>
      <c r="J285" s="962" t="s">
        <v>71</v>
      </c>
      <c r="K285" s="962" t="s">
        <v>71</v>
      </c>
      <c r="L285" s="962" t="s">
        <v>71</v>
      </c>
      <c r="M285" s="639" t="s">
        <v>71</v>
      </c>
      <c r="N285" s="1154" t="s">
        <v>71</v>
      </c>
    </row>
    <row r="286" spans="2:14" ht="18" customHeight="1" x14ac:dyDescent="0.2">
      <c r="B286" s="1152" t="s">
        <v>646</v>
      </c>
      <c r="C286" s="231"/>
      <c r="D286" s="962" t="s">
        <v>47</v>
      </c>
      <c r="E286" s="962" t="s">
        <v>47</v>
      </c>
      <c r="F286" s="962" t="s">
        <v>47</v>
      </c>
      <c r="G286" s="210" t="s">
        <v>71</v>
      </c>
      <c r="H286" s="210" t="s">
        <v>71</v>
      </c>
      <c r="I286" s="210" t="s">
        <v>71</v>
      </c>
      <c r="J286" s="962" t="s">
        <v>71</v>
      </c>
      <c r="K286" s="962" t="s">
        <v>71</v>
      </c>
      <c r="L286" s="962" t="s">
        <v>71</v>
      </c>
      <c r="M286" s="639" t="s">
        <v>71</v>
      </c>
      <c r="N286" s="1154" t="s">
        <v>71</v>
      </c>
    </row>
    <row r="287" spans="2:14" ht="18" customHeight="1" x14ac:dyDescent="0.2">
      <c r="B287" s="1152" t="s">
        <v>647</v>
      </c>
      <c r="C287" s="231"/>
      <c r="D287" s="962" t="s">
        <v>47</v>
      </c>
      <c r="E287" s="962" t="s">
        <v>47</v>
      </c>
      <c r="F287" s="962" t="s">
        <v>47</v>
      </c>
      <c r="G287" s="210" t="s">
        <v>71</v>
      </c>
      <c r="H287" s="210" t="s">
        <v>71</v>
      </c>
      <c r="I287" s="210" t="s">
        <v>71</v>
      </c>
      <c r="J287" s="962" t="s">
        <v>71</v>
      </c>
      <c r="K287" s="962" t="s">
        <v>71</v>
      </c>
      <c r="L287" s="962" t="s">
        <v>71</v>
      </c>
      <c r="M287" s="639" t="s">
        <v>71</v>
      </c>
      <c r="N287" s="1154" t="s">
        <v>71</v>
      </c>
    </row>
    <row r="288" spans="2:14" ht="18" customHeight="1" x14ac:dyDescent="0.2">
      <c r="B288" s="1152" t="s">
        <v>648</v>
      </c>
      <c r="C288" s="231"/>
      <c r="D288" s="962" t="s">
        <v>47</v>
      </c>
      <c r="E288" s="962" t="s">
        <v>47</v>
      </c>
      <c r="F288" s="962" t="s">
        <v>47</v>
      </c>
      <c r="G288" s="210" t="s">
        <v>71</v>
      </c>
      <c r="H288" s="210" t="s">
        <v>71</v>
      </c>
      <c r="I288" s="210" t="s">
        <v>71</v>
      </c>
      <c r="J288" s="962" t="s">
        <v>71</v>
      </c>
      <c r="K288" s="962" t="s">
        <v>71</v>
      </c>
      <c r="L288" s="962" t="s">
        <v>71</v>
      </c>
      <c r="M288" s="639" t="s">
        <v>71</v>
      </c>
      <c r="N288" s="1154" t="s">
        <v>71</v>
      </c>
    </row>
    <row r="289" spans="2:14" ht="18" customHeight="1" x14ac:dyDescent="0.2">
      <c r="B289" s="1152" t="s">
        <v>649</v>
      </c>
      <c r="C289" s="231"/>
      <c r="D289" s="962" t="s">
        <v>47</v>
      </c>
      <c r="E289" s="962" t="s">
        <v>47</v>
      </c>
      <c r="F289" s="962" t="s">
        <v>47</v>
      </c>
      <c r="G289" s="210" t="s">
        <v>71</v>
      </c>
      <c r="H289" s="210" t="s">
        <v>71</v>
      </c>
      <c r="I289" s="210" t="s">
        <v>71</v>
      </c>
      <c r="J289" s="962" t="s">
        <v>71</v>
      </c>
      <c r="K289" s="962" t="s">
        <v>71</v>
      </c>
      <c r="L289" s="962" t="s">
        <v>71</v>
      </c>
      <c r="M289" s="639" t="s">
        <v>71</v>
      </c>
      <c r="N289" s="1154" t="s">
        <v>71</v>
      </c>
    </row>
    <row r="290" spans="2:14" ht="18" customHeight="1" x14ac:dyDescent="0.2">
      <c r="B290" s="1152" t="s">
        <v>650</v>
      </c>
      <c r="C290" s="231"/>
      <c r="D290" s="962" t="s">
        <v>47</v>
      </c>
      <c r="E290" s="962" t="s">
        <v>47</v>
      </c>
      <c r="F290" s="962" t="s">
        <v>47</v>
      </c>
      <c r="G290" s="210" t="s">
        <v>71</v>
      </c>
      <c r="H290" s="210" t="s">
        <v>71</v>
      </c>
      <c r="I290" s="210" t="s">
        <v>71</v>
      </c>
      <c r="J290" s="962" t="s">
        <v>71</v>
      </c>
      <c r="K290" s="962" t="s">
        <v>71</v>
      </c>
      <c r="L290" s="962" t="s">
        <v>71</v>
      </c>
      <c r="M290" s="639" t="s">
        <v>71</v>
      </c>
      <c r="N290" s="1154" t="s">
        <v>71</v>
      </c>
    </row>
    <row r="291" spans="2:14" ht="18" customHeight="1" x14ac:dyDescent="0.2">
      <c r="B291" s="1152" t="s">
        <v>704</v>
      </c>
      <c r="C291" s="231"/>
      <c r="D291" s="962" t="s">
        <v>47</v>
      </c>
      <c r="E291" s="962" t="s">
        <v>47</v>
      </c>
      <c r="F291" s="962" t="s">
        <v>47</v>
      </c>
      <c r="G291" s="210" t="s">
        <v>71</v>
      </c>
      <c r="H291" s="210" t="s">
        <v>71</v>
      </c>
      <c r="I291" s="210" t="s">
        <v>71</v>
      </c>
      <c r="J291" s="962" t="s">
        <v>71</v>
      </c>
      <c r="K291" s="962" t="s">
        <v>71</v>
      </c>
      <c r="L291" s="962" t="s">
        <v>71</v>
      </c>
      <c r="M291" s="639" t="s">
        <v>71</v>
      </c>
      <c r="N291" s="1154" t="s">
        <v>71</v>
      </c>
    </row>
    <row r="292" spans="2:14" ht="18" customHeight="1" x14ac:dyDescent="0.2">
      <c r="B292" s="1151" t="s">
        <v>705</v>
      </c>
      <c r="C292" s="231"/>
      <c r="D292" s="231"/>
      <c r="E292" s="231"/>
      <c r="F292" s="231"/>
      <c r="G292" s="231"/>
      <c r="H292" s="231"/>
      <c r="I292" s="231"/>
      <c r="J292" s="210">
        <v>12.63669850138</v>
      </c>
      <c r="K292" s="210">
        <v>15692.43466525335</v>
      </c>
      <c r="L292" s="210" t="s">
        <v>71</v>
      </c>
      <c r="M292" s="639">
        <v>15705.07136375472</v>
      </c>
      <c r="N292" s="1150" t="s">
        <v>71</v>
      </c>
    </row>
    <row r="293" spans="2:14" ht="18" customHeight="1" x14ac:dyDescent="0.2">
      <c r="B293" s="1152" t="s">
        <v>653</v>
      </c>
      <c r="C293" s="231"/>
      <c r="D293" s="962" t="s">
        <v>47</v>
      </c>
      <c r="E293" s="962" t="s">
        <v>47</v>
      </c>
      <c r="F293" s="962" t="s">
        <v>47</v>
      </c>
      <c r="G293" s="210" t="s">
        <v>71</v>
      </c>
      <c r="H293" s="210" t="s">
        <v>71</v>
      </c>
      <c r="I293" s="210" t="s">
        <v>71</v>
      </c>
      <c r="J293" s="962" t="s">
        <v>71</v>
      </c>
      <c r="K293" s="962" t="s">
        <v>71</v>
      </c>
      <c r="L293" s="962" t="s">
        <v>71</v>
      </c>
      <c r="M293" s="639" t="s">
        <v>71</v>
      </c>
      <c r="N293" s="1154" t="s">
        <v>71</v>
      </c>
    </row>
    <row r="294" spans="2:14" ht="18" customHeight="1" x14ac:dyDescent="0.2">
      <c r="B294" s="1152" t="s">
        <v>654</v>
      </c>
      <c r="C294" s="231"/>
      <c r="D294" s="962" t="s">
        <v>47</v>
      </c>
      <c r="E294" s="962">
        <v>1.8513344253000001E-4</v>
      </c>
      <c r="F294" s="962" t="s">
        <v>47</v>
      </c>
      <c r="G294" s="210" t="s">
        <v>71</v>
      </c>
      <c r="H294" s="210" t="s">
        <v>71</v>
      </c>
      <c r="I294" s="210" t="s">
        <v>71</v>
      </c>
      <c r="J294" s="962" t="s">
        <v>71</v>
      </c>
      <c r="K294" s="962">
        <v>2.7770016380000001E-5</v>
      </c>
      <c r="L294" s="962" t="s">
        <v>71</v>
      </c>
      <c r="M294" s="639">
        <v>2.7770016380000001E-5</v>
      </c>
      <c r="N294" s="1154" t="s">
        <v>71</v>
      </c>
    </row>
    <row r="295" spans="2:14" ht="18" customHeight="1" x14ac:dyDescent="0.2">
      <c r="B295" s="1152" t="s">
        <v>655</v>
      </c>
      <c r="C295" s="231"/>
      <c r="D295" s="962">
        <v>9.6985376419720007E-2</v>
      </c>
      <c r="E295" s="962">
        <v>17.60765727295621</v>
      </c>
      <c r="F295" s="962" t="s">
        <v>47</v>
      </c>
      <c r="G295" s="210" t="s">
        <v>71</v>
      </c>
      <c r="H295" s="210" t="s">
        <v>71</v>
      </c>
      <c r="I295" s="210" t="s">
        <v>71</v>
      </c>
      <c r="J295" s="962">
        <v>1.4198537641999999E-3</v>
      </c>
      <c r="K295" s="962">
        <v>1.76316027169343</v>
      </c>
      <c r="L295" s="962" t="s">
        <v>71</v>
      </c>
      <c r="M295" s="639">
        <v>1.7645801254576301</v>
      </c>
      <c r="N295" s="1154" t="s">
        <v>71</v>
      </c>
    </row>
    <row r="296" spans="2:14" ht="18" customHeight="1" x14ac:dyDescent="0.2">
      <c r="B296" s="1152" t="s">
        <v>656</v>
      </c>
      <c r="C296" s="231"/>
      <c r="D296" s="962" t="s">
        <v>47</v>
      </c>
      <c r="E296" s="962" t="s">
        <v>47</v>
      </c>
      <c r="F296" s="962" t="s">
        <v>47</v>
      </c>
      <c r="G296" s="210" t="s">
        <v>71</v>
      </c>
      <c r="H296" s="210" t="s">
        <v>71</v>
      </c>
      <c r="I296" s="210" t="s">
        <v>71</v>
      </c>
      <c r="J296" s="962" t="s">
        <v>71</v>
      </c>
      <c r="K296" s="962" t="s">
        <v>71</v>
      </c>
      <c r="L296" s="962" t="s">
        <v>71</v>
      </c>
      <c r="M296" s="639" t="s">
        <v>71</v>
      </c>
      <c r="N296" s="1154" t="s">
        <v>71</v>
      </c>
    </row>
    <row r="297" spans="2:14" ht="18" customHeight="1" x14ac:dyDescent="0.2">
      <c r="B297" s="1152" t="s">
        <v>657</v>
      </c>
      <c r="C297" s="231"/>
      <c r="D297" s="962" t="s">
        <v>47</v>
      </c>
      <c r="E297" s="962" t="s">
        <v>47</v>
      </c>
      <c r="F297" s="962" t="s">
        <v>47</v>
      </c>
      <c r="G297" s="210" t="s">
        <v>71</v>
      </c>
      <c r="H297" s="210" t="s">
        <v>71</v>
      </c>
      <c r="I297" s="210" t="s">
        <v>71</v>
      </c>
      <c r="J297" s="962" t="s">
        <v>71</v>
      </c>
      <c r="K297" s="962" t="s">
        <v>71</v>
      </c>
      <c r="L297" s="962" t="s">
        <v>71</v>
      </c>
      <c r="M297" s="639" t="s">
        <v>71</v>
      </c>
      <c r="N297" s="1154" t="s">
        <v>71</v>
      </c>
    </row>
    <row r="298" spans="2:14" ht="18" customHeight="1" x14ac:dyDescent="0.2">
      <c r="B298" s="1152" t="s">
        <v>658</v>
      </c>
      <c r="C298" s="231"/>
      <c r="D298" s="962" t="s">
        <v>47</v>
      </c>
      <c r="E298" s="962" t="s">
        <v>47</v>
      </c>
      <c r="F298" s="962" t="s">
        <v>47</v>
      </c>
      <c r="G298" s="210" t="s">
        <v>71</v>
      </c>
      <c r="H298" s="210" t="s">
        <v>71</v>
      </c>
      <c r="I298" s="210" t="s">
        <v>71</v>
      </c>
      <c r="J298" s="962" t="s">
        <v>71</v>
      </c>
      <c r="K298" s="962" t="s">
        <v>71</v>
      </c>
      <c r="L298" s="962" t="s">
        <v>71</v>
      </c>
      <c r="M298" s="639" t="s">
        <v>71</v>
      </c>
      <c r="N298" s="1154" t="s">
        <v>71</v>
      </c>
    </row>
    <row r="299" spans="2:14" ht="18" customHeight="1" x14ac:dyDescent="0.2">
      <c r="B299" s="1152" t="s">
        <v>659</v>
      </c>
      <c r="C299" s="231"/>
      <c r="D299" s="962" t="s">
        <v>47</v>
      </c>
      <c r="E299" s="962" t="s">
        <v>47</v>
      </c>
      <c r="F299" s="962" t="s">
        <v>47</v>
      </c>
      <c r="G299" s="210" t="s">
        <v>71</v>
      </c>
      <c r="H299" s="210" t="s">
        <v>71</v>
      </c>
      <c r="I299" s="210" t="s">
        <v>71</v>
      </c>
      <c r="J299" s="962" t="s">
        <v>71</v>
      </c>
      <c r="K299" s="962" t="s">
        <v>71</v>
      </c>
      <c r="L299" s="962" t="s">
        <v>71</v>
      </c>
      <c r="M299" s="639" t="s">
        <v>71</v>
      </c>
      <c r="N299" s="1154" t="s">
        <v>71</v>
      </c>
    </row>
    <row r="300" spans="2:14" ht="18" customHeight="1" x14ac:dyDescent="0.2">
      <c r="B300" s="1152" t="s">
        <v>660</v>
      </c>
      <c r="C300" s="231"/>
      <c r="D300" s="962" t="s">
        <v>47</v>
      </c>
      <c r="E300" s="962" t="s">
        <v>47</v>
      </c>
      <c r="F300" s="962" t="s">
        <v>47</v>
      </c>
      <c r="G300" s="210" t="s">
        <v>71</v>
      </c>
      <c r="H300" s="210" t="s">
        <v>71</v>
      </c>
      <c r="I300" s="210" t="s">
        <v>71</v>
      </c>
      <c r="J300" s="962" t="s">
        <v>71</v>
      </c>
      <c r="K300" s="962" t="s">
        <v>71</v>
      </c>
      <c r="L300" s="962" t="s">
        <v>71</v>
      </c>
      <c r="M300" s="639" t="s">
        <v>71</v>
      </c>
      <c r="N300" s="1154" t="s">
        <v>71</v>
      </c>
    </row>
    <row r="301" spans="2:14" ht="18" customHeight="1" x14ac:dyDescent="0.2">
      <c r="B301" s="1152" t="s">
        <v>661</v>
      </c>
      <c r="C301" s="231"/>
      <c r="D301" s="962" t="s">
        <v>47</v>
      </c>
      <c r="E301" s="962" t="s">
        <v>47</v>
      </c>
      <c r="F301" s="962" t="s">
        <v>47</v>
      </c>
      <c r="G301" s="210" t="s">
        <v>71</v>
      </c>
      <c r="H301" s="210" t="s">
        <v>71</v>
      </c>
      <c r="I301" s="210" t="s">
        <v>71</v>
      </c>
      <c r="J301" s="962" t="s">
        <v>71</v>
      </c>
      <c r="K301" s="962" t="s">
        <v>71</v>
      </c>
      <c r="L301" s="962" t="s">
        <v>71</v>
      </c>
      <c r="M301" s="639" t="s">
        <v>71</v>
      </c>
      <c r="N301" s="1154" t="s">
        <v>71</v>
      </c>
    </row>
    <row r="302" spans="2:14" ht="18" customHeight="1" x14ac:dyDescent="0.2">
      <c r="B302" s="1152" t="s">
        <v>706</v>
      </c>
      <c r="C302" s="231"/>
      <c r="D302" s="962" t="s">
        <v>47</v>
      </c>
      <c r="E302" s="962" t="s">
        <v>47</v>
      </c>
      <c r="F302" s="962" t="s">
        <v>47</v>
      </c>
      <c r="G302" s="210" t="s">
        <v>71</v>
      </c>
      <c r="H302" s="210" t="s">
        <v>71</v>
      </c>
      <c r="I302" s="210" t="s">
        <v>71</v>
      </c>
      <c r="J302" s="962" t="s">
        <v>71</v>
      </c>
      <c r="K302" s="962" t="s">
        <v>71</v>
      </c>
      <c r="L302" s="962" t="s">
        <v>71</v>
      </c>
      <c r="M302" s="639" t="s">
        <v>71</v>
      </c>
      <c r="N302" s="1154" t="s">
        <v>71</v>
      </c>
    </row>
    <row r="303" spans="2:14" ht="18" customHeight="1" x14ac:dyDescent="0.2">
      <c r="B303" s="1151" t="s">
        <v>707</v>
      </c>
      <c r="C303" s="231"/>
      <c r="D303" s="962" t="s">
        <v>47</v>
      </c>
      <c r="E303" s="962" t="s">
        <v>47</v>
      </c>
      <c r="F303" s="962" t="s">
        <v>47</v>
      </c>
      <c r="G303" s="210" t="s">
        <v>71</v>
      </c>
      <c r="H303" s="210" t="s">
        <v>71</v>
      </c>
      <c r="I303" s="210" t="s">
        <v>71</v>
      </c>
      <c r="J303" s="962" t="s">
        <v>71</v>
      </c>
      <c r="K303" s="962" t="s">
        <v>71</v>
      </c>
      <c r="L303" s="962" t="s">
        <v>71</v>
      </c>
      <c r="M303" s="639" t="s">
        <v>71</v>
      </c>
      <c r="N303" s="1154" t="s">
        <v>71</v>
      </c>
    </row>
    <row r="304" spans="2:14" ht="18" customHeight="1" x14ac:dyDescent="0.2">
      <c r="B304" s="1151" t="s">
        <v>478</v>
      </c>
      <c r="C304" s="231"/>
      <c r="D304" s="962" t="s">
        <v>47</v>
      </c>
      <c r="E304" s="962" t="s">
        <v>47</v>
      </c>
      <c r="F304" s="962" t="s">
        <v>47</v>
      </c>
      <c r="G304" s="210" t="s">
        <v>71</v>
      </c>
      <c r="H304" s="210" t="s">
        <v>71</v>
      </c>
      <c r="I304" s="210" t="s">
        <v>71</v>
      </c>
      <c r="J304" s="962" t="s">
        <v>71</v>
      </c>
      <c r="K304" s="962" t="s">
        <v>71</v>
      </c>
      <c r="L304" s="962" t="s">
        <v>71</v>
      </c>
      <c r="M304" s="639" t="s">
        <v>71</v>
      </c>
      <c r="N304" s="1154" t="s">
        <v>71</v>
      </c>
    </row>
    <row r="305" spans="2:14" ht="18" customHeight="1" x14ac:dyDescent="0.2">
      <c r="B305" s="1151" t="s">
        <v>665</v>
      </c>
      <c r="C305" s="231"/>
      <c r="D305" s="962" t="s">
        <v>47</v>
      </c>
      <c r="E305" s="962" t="s">
        <v>47</v>
      </c>
      <c r="F305" s="962" t="s">
        <v>47</v>
      </c>
      <c r="G305" s="210" t="s">
        <v>71</v>
      </c>
      <c r="H305" s="210" t="s">
        <v>71</v>
      </c>
      <c r="I305" s="210" t="s">
        <v>71</v>
      </c>
      <c r="J305" s="962" t="s">
        <v>71</v>
      </c>
      <c r="K305" s="962" t="s">
        <v>71</v>
      </c>
      <c r="L305" s="962" t="s">
        <v>71</v>
      </c>
      <c r="M305" s="639" t="s">
        <v>71</v>
      </c>
      <c r="N305" s="1154" t="s">
        <v>71</v>
      </c>
    </row>
    <row r="306" spans="2:14" ht="18" customHeight="1" x14ac:dyDescent="0.2">
      <c r="B306" s="1101" t="s">
        <v>521</v>
      </c>
      <c r="C306" s="231"/>
      <c r="D306" s="231"/>
      <c r="E306" s="231"/>
      <c r="F306" s="231"/>
      <c r="G306" s="231"/>
      <c r="H306" s="231"/>
      <c r="I306" s="231"/>
      <c r="J306" s="231"/>
      <c r="K306" s="231"/>
      <c r="L306" s="231"/>
      <c r="M306" s="950"/>
      <c r="N306" s="946"/>
    </row>
    <row r="307" spans="2:14" ht="18" customHeight="1" x14ac:dyDescent="0.2">
      <c r="B307" s="1149" t="s">
        <v>702</v>
      </c>
      <c r="C307" s="231"/>
      <c r="D307" s="836"/>
      <c r="E307" s="836"/>
      <c r="F307" s="836"/>
      <c r="G307" s="836"/>
      <c r="H307" s="836"/>
      <c r="I307" s="836"/>
      <c r="J307" s="210">
        <v>1245266.7795510089</v>
      </c>
      <c r="K307" s="210">
        <v>2561129.7464714372</v>
      </c>
      <c r="L307" s="210">
        <v>4484.766858</v>
      </c>
      <c r="M307" s="639">
        <v>3810881.2928804462</v>
      </c>
      <c r="N307" s="1150">
        <v>-9021.6291541999999</v>
      </c>
    </row>
    <row r="308" spans="2:14" ht="18" customHeight="1" x14ac:dyDescent="0.2">
      <c r="B308" s="1151" t="s">
        <v>703</v>
      </c>
      <c r="C308" s="231"/>
      <c r="D308" s="836"/>
      <c r="E308" s="836"/>
      <c r="F308" s="836"/>
      <c r="G308" s="836"/>
      <c r="H308" s="836"/>
      <c r="I308" s="836"/>
      <c r="J308" s="210">
        <v>1245266.7795510089</v>
      </c>
      <c r="K308" s="210">
        <v>2561129.7464714372</v>
      </c>
      <c r="L308" s="210">
        <v>4484.766858</v>
      </c>
      <c r="M308" s="639">
        <v>3810881.2928804462</v>
      </c>
      <c r="N308" s="1150">
        <v>-9021.6291541999999</v>
      </c>
    </row>
    <row r="309" spans="2:14" ht="18" customHeight="1" x14ac:dyDescent="0.2">
      <c r="B309" s="1152" t="s">
        <v>632</v>
      </c>
      <c r="C309" s="231"/>
      <c r="D309" s="836"/>
      <c r="E309" s="836"/>
      <c r="F309" s="836"/>
      <c r="G309" s="836"/>
      <c r="H309" s="836"/>
      <c r="I309" s="836"/>
      <c r="J309" s="210" t="s">
        <v>71</v>
      </c>
      <c r="K309" s="210" t="s">
        <v>71</v>
      </c>
      <c r="L309" s="210" t="s">
        <v>71</v>
      </c>
      <c r="M309" s="639" t="s">
        <v>71</v>
      </c>
      <c r="N309" s="1150" t="s">
        <v>71</v>
      </c>
    </row>
    <row r="310" spans="2:14" ht="18" customHeight="1" x14ac:dyDescent="0.2">
      <c r="B310" s="1152" t="s">
        <v>633</v>
      </c>
      <c r="C310" s="231"/>
      <c r="D310" s="836"/>
      <c r="E310" s="836"/>
      <c r="F310" s="836"/>
      <c r="G310" s="836"/>
      <c r="H310" s="836"/>
      <c r="I310" s="836"/>
      <c r="J310" s="210" t="s">
        <v>71</v>
      </c>
      <c r="K310" s="210" t="s">
        <v>71</v>
      </c>
      <c r="L310" s="210" t="s">
        <v>71</v>
      </c>
      <c r="M310" s="639" t="s">
        <v>71</v>
      </c>
      <c r="N310" s="1150" t="s">
        <v>71</v>
      </c>
    </row>
    <row r="311" spans="2:14" ht="18" customHeight="1" x14ac:dyDescent="0.2">
      <c r="B311" s="1152" t="s">
        <v>634</v>
      </c>
      <c r="C311" s="231"/>
      <c r="D311" s="836"/>
      <c r="E311" s="836"/>
      <c r="F311" s="836"/>
      <c r="G311" s="836"/>
      <c r="H311" s="836"/>
      <c r="I311" s="836"/>
      <c r="J311" s="210" t="s">
        <v>71</v>
      </c>
      <c r="K311" s="210" t="s">
        <v>71</v>
      </c>
      <c r="L311" s="210" t="s">
        <v>71</v>
      </c>
      <c r="M311" s="639" t="s">
        <v>71</v>
      </c>
      <c r="N311" s="1150" t="s">
        <v>71</v>
      </c>
    </row>
    <row r="312" spans="2:14" ht="18" customHeight="1" x14ac:dyDescent="0.2">
      <c r="B312" s="1152" t="s">
        <v>635</v>
      </c>
      <c r="C312" s="231"/>
      <c r="D312" s="836"/>
      <c r="E312" s="836"/>
      <c r="F312" s="836"/>
      <c r="G312" s="836"/>
      <c r="H312" s="836"/>
      <c r="I312" s="836"/>
      <c r="J312" s="210" t="s">
        <v>71</v>
      </c>
      <c r="K312" s="210" t="s">
        <v>71</v>
      </c>
      <c r="L312" s="210" t="s">
        <v>71</v>
      </c>
      <c r="M312" s="639" t="s">
        <v>71</v>
      </c>
      <c r="N312" s="1150" t="s">
        <v>71</v>
      </c>
    </row>
    <row r="313" spans="2:14" ht="18" customHeight="1" x14ac:dyDescent="0.2">
      <c r="B313" s="1152" t="s">
        <v>636</v>
      </c>
      <c r="C313" s="231"/>
      <c r="D313" s="836"/>
      <c r="E313" s="836"/>
      <c r="F313" s="836"/>
      <c r="G313" s="836"/>
      <c r="H313" s="836"/>
      <c r="I313" s="836"/>
      <c r="J313" s="210" t="s">
        <v>71</v>
      </c>
      <c r="K313" s="210" t="s">
        <v>71</v>
      </c>
      <c r="L313" s="210" t="s">
        <v>71</v>
      </c>
      <c r="M313" s="639" t="s">
        <v>71</v>
      </c>
      <c r="N313" s="1150" t="s">
        <v>71</v>
      </c>
    </row>
    <row r="314" spans="2:14" ht="18" customHeight="1" x14ac:dyDescent="0.2">
      <c r="B314" s="1152" t="s">
        <v>637</v>
      </c>
      <c r="C314" s="231"/>
      <c r="D314" s="836"/>
      <c r="E314" s="836"/>
      <c r="F314" s="836"/>
      <c r="G314" s="836"/>
      <c r="H314" s="836"/>
      <c r="I314" s="836"/>
      <c r="J314" s="210" t="s">
        <v>71</v>
      </c>
      <c r="K314" s="210" t="s">
        <v>71</v>
      </c>
      <c r="L314" s="210" t="s">
        <v>71</v>
      </c>
      <c r="M314" s="639" t="s">
        <v>71</v>
      </c>
      <c r="N314" s="1150" t="s">
        <v>71</v>
      </c>
    </row>
    <row r="315" spans="2:14" ht="18" customHeight="1" x14ac:dyDescent="0.2">
      <c r="B315" s="1152" t="s">
        <v>638</v>
      </c>
      <c r="C315" s="231"/>
      <c r="D315" s="836"/>
      <c r="E315" s="836"/>
      <c r="F315" s="836"/>
      <c r="G315" s="836"/>
      <c r="H315" s="836"/>
      <c r="I315" s="836"/>
      <c r="J315" s="210">
        <v>451.36939699999999</v>
      </c>
      <c r="K315" s="210">
        <v>1516.3406676943409</v>
      </c>
      <c r="L315" s="210">
        <v>3.4498206599999999</v>
      </c>
      <c r="M315" s="639">
        <v>1971.159885354341</v>
      </c>
      <c r="N315" s="1150">
        <v>-6.9397147339999998</v>
      </c>
    </row>
    <row r="316" spans="2:14" ht="18" customHeight="1" x14ac:dyDescent="0.2">
      <c r="B316" s="1152" t="s">
        <v>639</v>
      </c>
      <c r="C316" s="231"/>
      <c r="D316" s="836"/>
      <c r="E316" s="836"/>
      <c r="F316" s="836"/>
      <c r="G316" s="836"/>
      <c r="H316" s="836"/>
      <c r="I316" s="836"/>
      <c r="J316" s="210" t="s">
        <v>71</v>
      </c>
      <c r="K316" s="210" t="s">
        <v>71</v>
      </c>
      <c r="L316" s="210" t="s">
        <v>71</v>
      </c>
      <c r="M316" s="639" t="s">
        <v>71</v>
      </c>
      <c r="N316" s="1150" t="s">
        <v>71</v>
      </c>
    </row>
    <row r="317" spans="2:14" ht="18" customHeight="1" x14ac:dyDescent="0.2">
      <c r="B317" s="1152" t="s">
        <v>640</v>
      </c>
      <c r="C317" s="231"/>
      <c r="D317" s="836"/>
      <c r="E317" s="836"/>
      <c r="F317" s="836"/>
      <c r="G317" s="836"/>
      <c r="H317" s="836"/>
      <c r="I317" s="836"/>
      <c r="J317" s="210" t="s">
        <v>71</v>
      </c>
      <c r="K317" s="210" t="s">
        <v>71</v>
      </c>
      <c r="L317" s="210" t="s">
        <v>71</v>
      </c>
      <c r="M317" s="639" t="s">
        <v>71</v>
      </c>
      <c r="N317" s="1150" t="s">
        <v>71</v>
      </c>
    </row>
    <row r="318" spans="2:14" ht="18" customHeight="1" x14ac:dyDescent="0.2">
      <c r="B318" s="1152" t="s">
        <v>641</v>
      </c>
      <c r="C318" s="231"/>
      <c r="D318" s="836"/>
      <c r="E318" s="836"/>
      <c r="F318" s="836"/>
      <c r="G318" s="836"/>
      <c r="H318" s="836"/>
      <c r="I318" s="836"/>
      <c r="J318" s="210" t="s">
        <v>71</v>
      </c>
      <c r="K318" s="210" t="s">
        <v>71</v>
      </c>
      <c r="L318" s="210" t="s">
        <v>71</v>
      </c>
      <c r="M318" s="639" t="s">
        <v>71</v>
      </c>
      <c r="N318" s="1150" t="s">
        <v>71</v>
      </c>
    </row>
    <row r="319" spans="2:14" ht="18" customHeight="1" x14ac:dyDescent="0.2">
      <c r="B319" s="1152" t="s">
        <v>642</v>
      </c>
      <c r="C319" s="231"/>
      <c r="D319" s="836"/>
      <c r="E319" s="836"/>
      <c r="F319" s="836"/>
      <c r="G319" s="836"/>
      <c r="H319" s="836"/>
      <c r="I319" s="836"/>
      <c r="J319" s="210">
        <v>1399.5078125082359</v>
      </c>
      <c r="K319" s="210">
        <v>2042.8249147565959</v>
      </c>
      <c r="L319" s="210" t="s">
        <v>47</v>
      </c>
      <c r="M319" s="639">
        <v>3442.3327272648321</v>
      </c>
      <c r="N319" s="1150" t="s">
        <v>47</v>
      </c>
    </row>
    <row r="320" spans="2:14" ht="18" customHeight="1" x14ac:dyDescent="0.2">
      <c r="B320" s="1152" t="s">
        <v>643</v>
      </c>
      <c r="C320" s="231"/>
      <c r="D320" s="836"/>
      <c r="E320" s="836"/>
      <c r="F320" s="836"/>
      <c r="G320" s="836"/>
      <c r="H320" s="836"/>
      <c r="I320" s="836"/>
      <c r="J320" s="210" t="s">
        <v>71</v>
      </c>
      <c r="K320" s="210" t="s">
        <v>71</v>
      </c>
      <c r="L320" s="210" t="s">
        <v>71</v>
      </c>
      <c r="M320" s="639" t="s">
        <v>71</v>
      </c>
      <c r="N320" s="1150" t="s">
        <v>71</v>
      </c>
    </row>
    <row r="321" spans="2:14" ht="18" customHeight="1" x14ac:dyDescent="0.2">
      <c r="B321" s="1152" t="s">
        <v>644</v>
      </c>
      <c r="C321" s="231"/>
      <c r="D321" s="836"/>
      <c r="E321" s="836"/>
      <c r="F321" s="836"/>
      <c r="G321" s="836"/>
      <c r="H321" s="836"/>
      <c r="I321" s="836"/>
      <c r="J321" s="210">
        <v>11.86780945079567</v>
      </c>
      <c r="K321" s="210">
        <v>12.295326913429159</v>
      </c>
      <c r="L321" s="210" t="s">
        <v>58</v>
      </c>
      <c r="M321" s="639">
        <v>24.16313636422483</v>
      </c>
      <c r="N321" s="1150" t="s">
        <v>47</v>
      </c>
    </row>
    <row r="322" spans="2:14" ht="18" customHeight="1" x14ac:dyDescent="0.2">
      <c r="B322" s="1152" t="s">
        <v>645</v>
      </c>
      <c r="C322" s="231"/>
      <c r="D322" s="836"/>
      <c r="E322" s="836"/>
      <c r="F322" s="836"/>
      <c r="G322" s="836"/>
      <c r="H322" s="836"/>
      <c r="I322" s="836"/>
      <c r="J322" s="210" t="s">
        <v>71</v>
      </c>
      <c r="K322" s="210" t="s">
        <v>71</v>
      </c>
      <c r="L322" s="210" t="s">
        <v>71</v>
      </c>
      <c r="M322" s="639" t="s">
        <v>71</v>
      </c>
      <c r="N322" s="1150" t="s">
        <v>71</v>
      </c>
    </row>
    <row r="323" spans="2:14" ht="18" customHeight="1" x14ac:dyDescent="0.2">
      <c r="B323" s="1152" t="s">
        <v>646</v>
      </c>
      <c r="C323" s="231"/>
      <c r="D323" s="836"/>
      <c r="E323" s="836"/>
      <c r="F323" s="836"/>
      <c r="G323" s="836"/>
      <c r="H323" s="836"/>
      <c r="I323" s="836"/>
      <c r="J323" s="210" t="s">
        <v>71</v>
      </c>
      <c r="K323" s="210" t="s">
        <v>71</v>
      </c>
      <c r="L323" s="210" t="s">
        <v>71</v>
      </c>
      <c r="M323" s="639" t="s">
        <v>71</v>
      </c>
      <c r="N323" s="1150" t="s">
        <v>71</v>
      </c>
    </row>
    <row r="324" spans="2:14" ht="18" customHeight="1" x14ac:dyDescent="0.2">
      <c r="B324" s="1152" t="s">
        <v>647</v>
      </c>
      <c r="C324" s="231"/>
      <c r="D324" s="836"/>
      <c r="E324" s="836"/>
      <c r="F324" s="836"/>
      <c r="G324" s="836"/>
      <c r="H324" s="836"/>
      <c r="I324" s="836"/>
      <c r="J324" s="210" t="s">
        <v>71</v>
      </c>
      <c r="K324" s="210" t="s">
        <v>71</v>
      </c>
      <c r="L324" s="210" t="s">
        <v>71</v>
      </c>
      <c r="M324" s="639" t="s">
        <v>71</v>
      </c>
      <c r="N324" s="1150" t="s">
        <v>71</v>
      </c>
    </row>
    <row r="325" spans="2:14" ht="18" customHeight="1" x14ac:dyDescent="0.2">
      <c r="B325" s="1152" t="s">
        <v>648</v>
      </c>
      <c r="C325" s="231"/>
      <c r="D325" s="836"/>
      <c r="E325" s="836"/>
      <c r="F325" s="836"/>
      <c r="G325" s="836"/>
      <c r="H325" s="836"/>
      <c r="I325" s="836"/>
      <c r="J325" s="210" t="s">
        <v>71</v>
      </c>
      <c r="K325" s="210" t="s">
        <v>71</v>
      </c>
      <c r="L325" s="210" t="s">
        <v>71</v>
      </c>
      <c r="M325" s="639" t="s">
        <v>71</v>
      </c>
      <c r="N325" s="1150" t="s">
        <v>71</v>
      </c>
    </row>
    <row r="326" spans="2:14" ht="18" customHeight="1" x14ac:dyDescent="0.2">
      <c r="B326" s="1152" t="s">
        <v>649</v>
      </c>
      <c r="C326" s="231"/>
      <c r="D326" s="836"/>
      <c r="E326" s="836"/>
      <c r="F326" s="836"/>
      <c r="G326" s="836"/>
      <c r="H326" s="836"/>
      <c r="I326" s="836"/>
      <c r="J326" s="210">
        <v>224.0896909607678</v>
      </c>
      <c r="K326" s="210">
        <v>166.82914770973741</v>
      </c>
      <c r="L326" s="210" t="s">
        <v>47</v>
      </c>
      <c r="M326" s="639">
        <v>390.91883867050518</v>
      </c>
      <c r="N326" s="1150" t="s">
        <v>47</v>
      </c>
    </row>
    <row r="327" spans="2:14" ht="18" customHeight="1" x14ac:dyDescent="0.2">
      <c r="B327" s="1152" t="s">
        <v>650</v>
      </c>
      <c r="C327" s="231"/>
      <c r="D327" s="836"/>
      <c r="E327" s="836"/>
      <c r="F327" s="836"/>
      <c r="G327" s="836"/>
      <c r="H327" s="836"/>
      <c r="I327" s="836"/>
      <c r="J327" s="210">
        <v>290.20941395568212</v>
      </c>
      <c r="K327" s="210">
        <v>152.50364525728551</v>
      </c>
      <c r="L327" s="210" t="s">
        <v>58</v>
      </c>
      <c r="M327" s="639">
        <v>442.71305921296772</v>
      </c>
      <c r="N327" s="1150" t="s">
        <v>47</v>
      </c>
    </row>
    <row r="328" spans="2:14" ht="18" customHeight="1" x14ac:dyDescent="0.2">
      <c r="B328" s="1152" t="s">
        <v>704</v>
      </c>
      <c r="C328" s="231"/>
      <c r="D328" s="836"/>
      <c r="E328" s="836"/>
      <c r="F328" s="836"/>
      <c r="G328" s="836"/>
      <c r="H328" s="836"/>
      <c r="I328" s="836"/>
      <c r="J328" s="210" t="s">
        <v>93</v>
      </c>
      <c r="K328" s="210">
        <v>1035.355550583319</v>
      </c>
      <c r="L328" s="210" t="s">
        <v>71</v>
      </c>
      <c r="M328" s="639">
        <v>1035.355550583319</v>
      </c>
      <c r="N328" s="1150" t="s">
        <v>71</v>
      </c>
    </row>
    <row r="329" spans="2:14" ht="18" customHeight="1" x14ac:dyDescent="0.2">
      <c r="B329" s="1151" t="s">
        <v>705</v>
      </c>
      <c r="C329" s="231"/>
      <c r="D329" s="836"/>
      <c r="E329" s="836"/>
      <c r="F329" s="836"/>
      <c r="G329" s="836"/>
      <c r="H329" s="836"/>
      <c r="I329" s="836"/>
      <c r="J329" s="210" t="s">
        <v>71</v>
      </c>
      <c r="K329" s="210" t="s">
        <v>71</v>
      </c>
      <c r="L329" s="210" t="s">
        <v>71</v>
      </c>
      <c r="M329" s="639" t="s">
        <v>71</v>
      </c>
      <c r="N329" s="1150" t="s">
        <v>71</v>
      </c>
    </row>
    <row r="330" spans="2:14" ht="18" customHeight="1" x14ac:dyDescent="0.2">
      <c r="B330" s="1152" t="s">
        <v>653</v>
      </c>
      <c r="C330" s="231"/>
      <c r="D330" s="836"/>
      <c r="E330" s="836"/>
      <c r="F330" s="836"/>
      <c r="G330" s="836"/>
      <c r="H330" s="836"/>
      <c r="I330" s="836"/>
      <c r="J330" s="210" t="s">
        <v>71</v>
      </c>
      <c r="K330" s="210" t="s">
        <v>71</v>
      </c>
      <c r="L330" s="210" t="s">
        <v>71</v>
      </c>
      <c r="M330" s="639" t="s">
        <v>71</v>
      </c>
      <c r="N330" s="1150" t="s">
        <v>71</v>
      </c>
    </row>
    <row r="331" spans="2:14" ht="18" customHeight="1" x14ac:dyDescent="0.2">
      <c r="B331" s="1152" t="s">
        <v>654</v>
      </c>
      <c r="C331" s="231"/>
      <c r="D331" s="836"/>
      <c r="E331" s="836"/>
      <c r="F331" s="836"/>
      <c r="G331" s="836"/>
      <c r="H331" s="836"/>
      <c r="I331" s="836"/>
      <c r="J331" s="210" t="s">
        <v>71</v>
      </c>
      <c r="K331" s="210" t="s">
        <v>71</v>
      </c>
      <c r="L331" s="210" t="s">
        <v>71</v>
      </c>
      <c r="M331" s="639" t="s">
        <v>71</v>
      </c>
      <c r="N331" s="1150" t="s">
        <v>71</v>
      </c>
    </row>
    <row r="332" spans="2:14" ht="18" customHeight="1" x14ac:dyDescent="0.2">
      <c r="B332" s="1152" t="s">
        <v>655</v>
      </c>
      <c r="C332" s="231"/>
      <c r="D332" s="836"/>
      <c r="E332" s="836"/>
      <c r="F332" s="836"/>
      <c r="G332" s="836"/>
      <c r="H332" s="836"/>
      <c r="I332" s="836"/>
      <c r="J332" s="210" t="s">
        <v>71</v>
      </c>
      <c r="K332" s="210" t="s">
        <v>71</v>
      </c>
      <c r="L332" s="210" t="s">
        <v>71</v>
      </c>
      <c r="M332" s="639" t="s">
        <v>71</v>
      </c>
      <c r="N332" s="1150" t="s">
        <v>71</v>
      </c>
    </row>
    <row r="333" spans="2:14" ht="18" customHeight="1" x14ac:dyDescent="0.2">
      <c r="B333" s="1152" t="s">
        <v>656</v>
      </c>
      <c r="C333" s="231"/>
      <c r="D333" s="836"/>
      <c r="E333" s="836"/>
      <c r="F333" s="836"/>
      <c r="G333" s="836"/>
      <c r="H333" s="836"/>
      <c r="I333" s="836"/>
      <c r="J333" s="210" t="s">
        <v>71</v>
      </c>
      <c r="K333" s="210" t="s">
        <v>71</v>
      </c>
      <c r="L333" s="210" t="s">
        <v>71</v>
      </c>
      <c r="M333" s="639" t="s">
        <v>71</v>
      </c>
      <c r="N333" s="1150" t="s">
        <v>71</v>
      </c>
    </row>
    <row r="334" spans="2:14" ht="18" customHeight="1" x14ac:dyDescent="0.2">
      <c r="B334" s="1152" t="s">
        <v>657</v>
      </c>
      <c r="C334" s="231"/>
      <c r="D334" s="836"/>
      <c r="E334" s="836"/>
      <c r="F334" s="836"/>
      <c r="G334" s="836"/>
      <c r="H334" s="836"/>
      <c r="I334" s="836"/>
      <c r="J334" s="210" t="s">
        <v>71</v>
      </c>
      <c r="K334" s="210" t="s">
        <v>71</v>
      </c>
      <c r="L334" s="210" t="s">
        <v>71</v>
      </c>
      <c r="M334" s="639" t="s">
        <v>71</v>
      </c>
      <c r="N334" s="1150" t="s">
        <v>71</v>
      </c>
    </row>
    <row r="335" spans="2:14" ht="18" customHeight="1" x14ac:dyDescent="0.2">
      <c r="B335" s="1152" t="s">
        <v>658</v>
      </c>
      <c r="C335" s="231"/>
      <c r="D335" s="836"/>
      <c r="E335" s="836"/>
      <c r="F335" s="836"/>
      <c r="G335" s="836"/>
      <c r="H335" s="836"/>
      <c r="I335" s="836"/>
      <c r="J335" s="210" t="s">
        <v>71</v>
      </c>
      <c r="K335" s="210" t="s">
        <v>71</v>
      </c>
      <c r="L335" s="210" t="s">
        <v>71</v>
      </c>
      <c r="M335" s="639" t="s">
        <v>71</v>
      </c>
      <c r="N335" s="1150" t="s">
        <v>71</v>
      </c>
    </row>
    <row r="336" spans="2:14" ht="18" customHeight="1" x14ac:dyDescent="0.2">
      <c r="B336" s="1152" t="s">
        <v>659</v>
      </c>
      <c r="C336" s="231"/>
      <c r="D336" s="836"/>
      <c r="E336" s="836"/>
      <c r="F336" s="836"/>
      <c r="G336" s="836"/>
      <c r="H336" s="836"/>
      <c r="I336" s="836"/>
      <c r="J336" s="210" t="s">
        <v>71</v>
      </c>
      <c r="K336" s="210" t="s">
        <v>71</v>
      </c>
      <c r="L336" s="210" t="s">
        <v>71</v>
      </c>
      <c r="M336" s="639" t="s">
        <v>71</v>
      </c>
      <c r="N336" s="1150" t="s">
        <v>71</v>
      </c>
    </row>
    <row r="337" spans="2:14" ht="18" customHeight="1" x14ac:dyDescent="0.2">
      <c r="B337" s="1152" t="s">
        <v>660</v>
      </c>
      <c r="C337" s="231"/>
      <c r="D337" s="836"/>
      <c r="E337" s="836"/>
      <c r="F337" s="836"/>
      <c r="G337" s="836"/>
      <c r="H337" s="836"/>
      <c r="I337" s="836"/>
      <c r="J337" s="210" t="s">
        <v>71</v>
      </c>
      <c r="K337" s="210" t="s">
        <v>71</v>
      </c>
      <c r="L337" s="210" t="s">
        <v>71</v>
      </c>
      <c r="M337" s="639" t="s">
        <v>71</v>
      </c>
      <c r="N337" s="1150" t="s">
        <v>71</v>
      </c>
    </row>
    <row r="338" spans="2:14" ht="18" customHeight="1" x14ac:dyDescent="0.2">
      <c r="B338" s="1152" t="s">
        <v>661</v>
      </c>
      <c r="C338" s="231"/>
      <c r="D338" s="836"/>
      <c r="E338" s="836"/>
      <c r="F338" s="836"/>
      <c r="G338" s="836"/>
      <c r="H338" s="836"/>
      <c r="I338" s="836"/>
      <c r="J338" s="210" t="s">
        <v>71</v>
      </c>
      <c r="K338" s="210" t="s">
        <v>71</v>
      </c>
      <c r="L338" s="210" t="s">
        <v>71</v>
      </c>
      <c r="M338" s="639" t="s">
        <v>71</v>
      </c>
      <c r="N338" s="1150" t="s">
        <v>71</v>
      </c>
    </row>
    <row r="339" spans="2:14" ht="18" customHeight="1" x14ac:dyDescent="0.2">
      <c r="B339" s="1152" t="s">
        <v>706</v>
      </c>
      <c r="C339" s="231"/>
      <c r="D339" s="836"/>
      <c r="E339" s="836"/>
      <c r="F339" s="836"/>
      <c r="G339" s="836"/>
      <c r="H339" s="836"/>
      <c r="I339" s="836"/>
      <c r="J339" s="210" t="s">
        <v>71</v>
      </c>
      <c r="K339" s="210" t="s">
        <v>71</v>
      </c>
      <c r="L339" s="210" t="s">
        <v>71</v>
      </c>
      <c r="M339" s="639" t="s">
        <v>71</v>
      </c>
      <c r="N339" s="1150" t="s">
        <v>71</v>
      </c>
    </row>
    <row r="340" spans="2:14" ht="18" customHeight="1" x14ac:dyDescent="0.2">
      <c r="B340" s="1151" t="s">
        <v>707</v>
      </c>
      <c r="C340" s="231"/>
      <c r="D340" s="836"/>
      <c r="E340" s="836"/>
      <c r="F340" s="836"/>
      <c r="G340" s="836"/>
      <c r="H340" s="836"/>
      <c r="I340" s="836"/>
      <c r="J340" s="210" t="s">
        <v>71</v>
      </c>
      <c r="K340" s="210" t="s">
        <v>71</v>
      </c>
      <c r="L340" s="210" t="s">
        <v>71</v>
      </c>
      <c r="M340" s="639" t="s">
        <v>71</v>
      </c>
      <c r="N340" s="1150" t="s">
        <v>71</v>
      </c>
    </row>
    <row r="341" spans="2:14" ht="18" customHeight="1" x14ac:dyDescent="0.2">
      <c r="B341" s="1151" t="s">
        <v>478</v>
      </c>
      <c r="C341" s="231"/>
      <c r="D341" s="836"/>
      <c r="E341" s="836"/>
      <c r="F341" s="836"/>
      <c r="G341" s="836"/>
      <c r="H341" s="836"/>
      <c r="I341" s="836"/>
      <c r="J341" s="210" t="s">
        <v>71</v>
      </c>
      <c r="K341" s="210" t="s">
        <v>71</v>
      </c>
      <c r="L341" s="210" t="s">
        <v>71</v>
      </c>
      <c r="M341" s="639" t="s">
        <v>71</v>
      </c>
      <c r="N341" s="1150" t="s">
        <v>71</v>
      </c>
    </row>
    <row r="342" spans="2:14" ht="18" customHeight="1" x14ac:dyDescent="0.2">
      <c r="B342" s="1151" t="s">
        <v>665</v>
      </c>
      <c r="C342" s="231"/>
      <c r="D342" s="836"/>
      <c r="E342" s="836"/>
      <c r="F342" s="836"/>
      <c r="G342" s="836"/>
      <c r="H342" s="836"/>
      <c r="I342" s="836"/>
      <c r="J342" s="210" t="s">
        <v>71</v>
      </c>
      <c r="K342" s="210" t="s">
        <v>71</v>
      </c>
      <c r="L342" s="210" t="s">
        <v>71</v>
      </c>
      <c r="M342" s="639" t="s">
        <v>71</v>
      </c>
      <c r="N342" s="1150" t="s">
        <v>71</v>
      </c>
    </row>
    <row r="343" spans="2:14" ht="18" customHeight="1" x14ac:dyDescent="0.2">
      <c r="B343" s="1120" t="s">
        <v>750</v>
      </c>
      <c r="C343" s="231"/>
      <c r="D343" s="231"/>
      <c r="E343" s="231"/>
      <c r="F343" s="231"/>
      <c r="G343" s="231"/>
      <c r="H343" s="231"/>
      <c r="I343" s="231"/>
      <c r="J343" s="231"/>
      <c r="K343" s="231"/>
      <c r="L343" s="231"/>
      <c r="M343" s="950"/>
      <c r="N343" s="946"/>
    </row>
    <row r="344" spans="2:14" ht="18" customHeight="1" x14ac:dyDescent="0.2">
      <c r="B344" s="1149" t="s">
        <v>702</v>
      </c>
      <c r="C344" s="231"/>
      <c r="D344" s="231"/>
      <c r="E344" s="231"/>
      <c r="F344" s="231"/>
      <c r="G344" s="231"/>
      <c r="H344" s="231"/>
      <c r="I344" s="231"/>
      <c r="J344" s="210">
        <v>1049115.800114898</v>
      </c>
      <c r="K344" s="210">
        <v>1068728.364251937</v>
      </c>
      <c r="L344" s="210">
        <v>4484.766858</v>
      </c>
      <c r="M344" s="639">
        <v>2122328.9312248351</v>
      </c>
      <c r="N344" s="1150">
        <v>-9021.6291541999999</v>
      </c>
    </row>
    <row r="345" spans="2:14" ht="18" customHeight="1" x14ac:dyDescent="0.2">
      <c r="B345" s="1151" t="s">
        <v>703</v>
      </c>
      <c r="C345" s="231"/>
      <c r="D345" s="231"/>
      <c r="E345" s="231"/>
      <c r="F345" s="231"/>
      <c r="G345" s="231"/>
      <c r="H345" s="231"/>
      <c r="I345" s="231"/>
      <c r="J345" s="210">
        <v>1049115.800114898</v>
      </c>
      <c r="K345" s="210">
        <v>1068728.364251937</v>
      </c>
      <c r="L345" s="210">
        <v>4484.766858</v>
      </c>
      <c r="M345" s="639">
        <v>2122328.9312248351</v>
      </c>
      <c r="N345" s="1150">
        <v>-9021.6291541999999</v>
      </c>
    </row>
    <row r="346" spans="2:14" ht="18" customHeight="1" x14ac:dyDescent="0.2">
      <c r="B346" s="1152" t="s">
        <v>632</v>
      </c>
      <c r="C346" s="231"/>
      <c r="D346" s="962" t="s">
        <v>71</v>
      </c>
      <c r="E346" s="962" t="s">
        <v>71</v>
      </c>
      <c r="F346" s="962" t="s">
        <v>71</v>
      </c>
      <c r="G346" s="210" t="s">
        <v>71</v>
      </c>
      <c r="H346" s="210" t="s">
        <v>71</v>
      </c>
      <c r="I346" s="210" t="s">
        <v>71</v>
      </c>
      <c r="J346" s="962" t="s">
        <v>71</v>
      </c>
      <c r="K346" s="962" t="s">
        <v>71</v>
      </c>
      <c r="L346" s="962" t="s">
        <v>71</v>
      </c>
      <c r="M346" s="639" t="s">
        <v>71</v>
      </c>
      <c r="N346" s="1154" t="s">
        <v>71</v>
      </c>
    </row>
    <row r="347" spans="2:14" ht="18" customHeight="1" x14ac:dyDescent="0.2">
      <c r="B347" s="1152" t="s">
        <v>633</v>
      </c>
      <c r="C347" s="231"/>
      <c r="D347" s="962" t="s">
        <v>71</v>
      </c>
      <c r="E347" s="962" t="s">
        <v>71</v>
      </c>
      <c r="F347" s="962" t="s">
        <v>71</v>
      </c>
      <c r="G347" s="210" t="s">
        <v>71</v>
      </c>
      <c r="H347" s="210" t="s">
        <v>71</v>
      </c>
      <c r="I347" s="210" t="s">
        <v>71</v>
      </c>
      <c r="J347" s="962" t="s">
        <v>71</v>
      </c>
      <c r="K347" s="962" t="s">
        <v>71</v>
      </c>
      <c r="L347" s="962" t="s">
        <v>71</v>
      </c>
      <c r="M347" s="639" t="s">
        <v>71</v>
      </c>
      <c r="N347" s="1154" t="s">
        <v>71</v>
      </c>
    </row>
    <row r="348" spans="2:14" ht="18" customHeight="1" x14ac:dyDescent="0.2">
      <c r="B348" s="1152" t="s">
        <v>634</v>
      </c>
      <c r="C348" s="231"/>
      <c r="D348" s="962" t="s">
        <v>71</v>
      </c>
      <c r="E348" s="962" t="s">
        <v>71</v>
      </c>
      <c r="F348" s="962" t="s">
        <v>71</v>
      </c>
      <c r="G348" s="210" t="s">
        <v>71</v>
      </c>
      <c r="H348" s="210" t="s">
        <v>71</v>
      </c>
      <c r="I348" s="210" t="s">
        <v>71</v>
      </c>
      <c r="J348" s="962" t="s">
        <v>71</v>
      </c>
      <c r="K348" s="962" t="s">
        <v>71</v>
      </c>
      <c r="L348" s="962" t="s">
        <v>71</v>
      </c>
      <c r="M348" s="639" t="s">
        <v>71</v>
      </c>
      <c r="N348" s="1154" t="s">
        <v>71</v>
      </c>
    </row>
    <row r="349" spans="2:14" ht="18" customHeight="1" x14ac:dyDescent="0.2">
      <c r="B349" s="1152" t="s">
        <v>635</v>
      </c>
      <c r="C349" s="231"/>
      <c r="D349" s="962" t="s">
        <v>71</v>
      </c>
      <c r="E349" s="962" t="s">
        <v>71</v>
      </c>
      <c r="F349" s="962" t="s">
        <v>71</v>
      </c>
      <c r="G349" s="210" t="s">
        <v>71</v>
      </c>
      <c r="H349" s="210" t="s">
        <v>71</v>
      </c>
      <c r="I349" s="210" t="s">
        <v>71</v>
      </c>
      <c r="J349" s="962" t="s">
        <v>71</v>
      </c>
      <c r="K349" s="962" t="s">
        <v>71</v>
      </c>
      <c r="L349" s="962" t="s">
        <v>71</v>
      </c>
      <c r="M349" s="639" t="s">
        <v>71</v>
      </c>
      <c r="N349" s="1154" t="s">
        <v>71</v>
      </c>
    </row>
    <row r="350" spans="2:14" ht="18" customHeight="1" x14ac:dyDescent="0.2">
      <c r="B350" s="1152" t="s">
        <v>636</v>
      </c>
      <c r="C350" s="231"/>
      <c r="D350" s="962" t="s">
        <v>71</v>
      </c>
      <c r="E350" s="962" t="s">
        <v>71</v>
      </c>
      <c r="F350" s="962" t="s">
        <v>71</v>
      </c>
      <c r="G350" s="210" t="s">
        <v>71</v>
      </c>
      <c r="H350" s="210" t="s">
        <v>71</v>
      </c>
      <c r="I350" s="210" t="s">
        <v>71</v>
      </c>
      <c r="J350" s="962" t="s">
        <v>71</v>
      </c>
      <c r="K350" s="962" t="s">
        <v>71</v>
      </c>
      <c r="L350" s="962" t="s">
        <v>71</v>
      </c>
      <c r="M350" s="639" t="s">
        <v>71</v>
      </c>
      <c r="N350" s="1154" t="s">
        <v>71</v>
      </c>
    </row>
    <row r="351" spans="2:14" ht="18" customHeight="1" x14ac:dyDescent="0.2">
      <c r="B351" s="1152" t="s">
        <v>637</v>
      </c>
      <c r="C351" s="231"/>
      <c r="D351" s="962" t="s">
        <v>71</v>
      </c>
      <c r="E351" s="962" t="s">
        <v>71</v>
      </c>
      <c r="F351" s="962" t="s">
        <v>71</v>
      </c>
      <c r="G351" s="210" t="s">
        <v>71</v>
      </c>
      <c r="H351" s="210" t="s">
        <v>71</v>
      </c>
      <c r="I351" s="210" t="s">
        <v>71</v>
      </c>
      <c r="J351" s="962" t="s">
        <v>71</v>
      </c>
      <c r="K351" s="962" t="s">
        <v>71</v>
      </c>
      <c r="L351" s="962" t="s">
        <v>71</v>
      </c>
      <c r="M351" s="639" t="s">
        <v>71</v>
      </c>
      <c r="N351" s="1154" t="s">
        <v>71</v>
      </c>
    </row>
    <row r="352" spans="2:14" ht="18" customHeight="1" x14ac:dyDescent="0.2">
      <c r="B352" s="1152" t="s">
        <v>638</v>
      </c>
      <c r="C352" s="231"/>
      <c r="D352" s="962">
        <v>1943.17127</v>
      </c>
      <c r="E352" s="962">
        <v>8454.4378136126725</v>
      </c>
      <c r="F352" s="962">
        <v>11.764638734</v>
      </c>
      <c r="G352" s="210" t="s">
        <v>391</v>
      </c>
      <c r="H352" s="210" t="s">
        <v>722</v>
      </c>
      <c r="I352" s="210" t="s">
        <v>53</v>
      </c>
      <c r="J352" s="962">
        <v>322.77817700000003</v>
      </c>
      <c r="K352" s="962">
        <v>561.79665811434086</v>
      </c>
      <c r="L352" s="962">
        <v>3.4498206599999999</v>
      </c>
      <c r="M352" s="639">
        <v>888.02465577434089</v>
      </c>
      <c r="N352" s="1154">
        <v>-6.9397147339999998</v>
      </c>
    </row>
    <row r="353" spans="2:14" ht="18" customHeight="1" x14ac:dyDescent="0.2">
      <c r="B353" s="1152" t="s">
        <v>639</v>
      </c>
      <c r="C353" s="231"/>
      <c r="D353" s="962" t="s">
        <v>71</v>
      </c>
      <c r="E353" s="962" t="s">
        <v>71</v>
      </c>
      <c r="F353" s="962" t="s">
        <v>71</v>
      </c>
      <c r="G353" s="210" t="s">
        <v>71</v>
      </c>
      <c r="H353" s="210" t="s">
        <v>71</v>
      </c>
      <c r="I353" s="210" t="s">
        <v>71</v>
      </c>
      <c r="J353" s="962" t="s">
        <v>71</v>
      </c>
      <c r="K353" s="962" t="s">
        <v>71</v>
      </c>
      <c r="L353" s="962" t="s">
        <v>71</v>
      </c>
      <c r="M353" s="639" t="s">
        <v>71</v>
      </c>
      <c r="N353" s="1154" t="s">
        <v>71</v>
      </c>
    </row>
    <row r="354" spans="2:14" ht="18" customHeight="1" x14ac:dyDescent="0.2">
      <c r="B354" s="1152" t="s">
        <v>640</v>
      </c>
      <c r="C354" s="231"/>
      <c r="D354" s="962" t="s">
        <v>71</v>
      </c>
      <c r="E354" s="962" t="s">
        <v>71</v>
      </c>
      <c r="F354" s="962" t="s">
        <v>71</v>
      </c>
      <c r="G354" s="210" t="s">
        <v>71</v>
      </c>
      <c r="H354" s="210" t="s">
        <v>71</v>
      </c>
      <c r="I354" s="210" t="s">
        <v>71</v>
      </c>
      <c r="J354" s="962" t="s">
        <v>71</v>
      </c>
      <c r="K354" s="962" t="s">
        <v>71</v>
      </c>
      <c r="L354" s="962" t="s">
        <v>71</v>
      </c>
      <c r="M354" s="639" t="s">
        <v>71</v>
      </c>
      <c r="N354" s="1154" t="s">
        <v>71</v>
      </c>
    </row>
    <row r="355" spans="2:14" ht="18" customHeight="1" x14ac:dyDescent="0.2">
      <c r="B355" s="1152" t="s">
        <v>641</v>
      </c>
      <c r="C355" s="231"/>
      <c r="D355" s="962" t="s">
        <v>71</v>
      </c>
      <c r="E355" s="962" t="s">
        <v>71</v>
      </c>
      <c r="F355" s="962" t="s">
        <v>71</v>
      </c>
      <c r="G355" s="210" t="s">
        <v>71</v>
      </c>
      <c r="H355" s="210" t="s">
        <v>71</v>
      </c>
      <c r="I355" s="210" t="s">
        <v>71</v>
      </c>
      <c r="J355" s="962" t="s">
        <v>71</v>
      </c>
      <c r="K355" s="962" t="s">
        <v>71</v>
      </c>
      <c r="L355" s="962" t="s">
        <v>71</v>
      </c>
      <c r="M355" s="639" t="s">
        <v>71</v>
      </c>
      <c r="N355" s="1154" t="s">
        <v>71</v>
      </c>
    </row>
    <row r="356" spans="2:14" ht="18" customHeight="1" x14ac:dyDescent="0.2">
      <c r="B356" s="1152" t="s">
        <v>642</v>
      </c>
      <c r="C356" s="231"/>
      <c r="D356" s="962">
        <v>1774.6307581123599</v>
      </c>
      <c r="E356" s="962">
        <v>4932.0978784360723</v>
      </c>
      <c r="F356" s="962" t="s">
        <v>47</v>
      </c>
      <c r="G356" s="210" t="s">
        <v>393</v>
      </c>
      <c r="H356" s="210" t="s">
        <v>393</v>
      </c>
      <c r="I356" s="210" t="s">
        <v>47</v>
      </c>
      <c r="J356" s="962">
        <v>1331.4625525082361</v>
      </c>
      <c r="K356" s="962">
        <v>1525.736438756596</v>
      </c>
      <c r="L356" s="962" t="s">
        <v>47</v>
      </c>
      <c r="M356" s="639">
        <v>2857.1989912648319</v>
      </c>
      <c r="N356" s="1154" t="s">
        <v>47</v>
      </c>
    </row>
    <row r="357" spans="2:14" ht="18" customHeight="1" x14ac:dyDescent="0.2">
      <c r="B357" s="1152" t="s">
        <v>643</v>
      </c>
      <c r="C357" s="231"/>
      <c r="D357" s="962" t="s">
        <v>71</v>
      </c>
      <c r="E357" s="962" t="s">
        <v>71</v>
      </c>
      <c r="F357" s="962" t="s">
        <v>71</v>
      </c>
      <c r="G357" s="210" t="s">
        <v>71</v>
      </c>
      <c r="H357" s="210" t="s">
        <v>71</v>
      </c>
      <c r="I357" s="210" t="s">
        <v>71</v>
      </c>
      <c r="J357" s="962" t="s">
        <v>71</v>
      </c>
      <c r="K357" s="962" t="s">
        <v>71</v>
      </c>
      <c r="L357" s="962" t="s">
        <v>71</v>
      </c>
      <c r="M357" s="639" t="s">
        <v>71</v>
      </c>
      <c r="N357" s="1154" t="s">
        <v>71</v>
      </c>
    </row>
    <row r="358" spans="2:14" ht="18" customHeight="1" x14ac:dyDescent="0.2">
      <c r="B358" s="1152" t="s">
        <v>644</v>
      </c>
      <c r="C358" s="231"/>
      <c r="D358" s="962">
        <v>41.035537499999997</v>
      </c>
      <c r="E358" s="962">
        <v>113.1868021178053</v>
      </c>
      <c r="F358" s="962" t="s">
        <v>58</v>
      </c>
      <c r="G358" s="210" t="s">
        <v>391</v>
      </c>
      <c r="H358" s="210" t="s">
        <v>93</v>
      </c>
      <c r="I358" s="210" t="s">
        <v>58</v>
      </c>
      <c r="J358" s="962">
        <v>9.7882263952401107</v>
      </c>
      <c r="K358" s="962">
        <v>3.654070463429159</v>
      </c>
      <c r="L358" s="962" t="s">
        <v>58</v>
      </c>
      <c r="M358" s="639">
        <v>13.44229685866927</v>
      </c>
      <c r="N358" s="1154" t="s">
        <v>47</v>
      </c>
    </row>
    <row r="359" spans="2:14" ht="18" customHeight="1" x14ac:dyDescent="0.2">
      <c r="B359" s="1152" t="s">
        <v>645</v>
      </c>
      <c r="C359" s="231"/>
      <c r="D359" s="962" t="s">
        <v>71</v>
      </c>
      <c r="E359" s="962" t="s">
        <v>71</v>
      </c>
      <c r="F359" s="962" t="s">
        <v>71</v>
      </c>
      <c r="G359" s="210" t="s">
        <v>71</v>
      </c>
      <c r="H359" s="210" t="s">
        <v>71</v>
      </c>
      <c r="I359" s="210" t="s">
        <v>71</v>
      </c>
      <c r="J359" s="962" t="s">
        <v>71</v>
      </c>
      <c r="K359" s="962" t="s">
        <v>71</v>
      </c>
      <c r="L359" s="962" t="s">
        <v>71</v>
      </c>
      <c r="M359" s="639" t="s">
        <v>71</v>
      </c>
      <c r="N359" s="1154" t="s">
        <v>71</v>
      </c>
    </row>
    <row r="360" spans="2:14" ht="18" customHeight="1" x14ac:dyDescent="0.2">
      <c r="B360" s="1152" t="s">
        <v>646</v>
      </c>
      <c r="C360" s="231"/>
      <c r="D360" s="962" t="s">
        <v>71</v>
      </c>
      <c r="E360" s="962" t="s">
        <v>71</v>
      </c>
      <c r="F360" s="962" t="s">
        <v>71</v>
      </c>
      <c r="G360" s="210" t="s">
        <v>71</v>
      </c>
      <c r="H360" s="210" t="s">
        <v>71</v>
      </c>
      <c r="I360" s="210" t="s">
        <v>71</v>
      </c>
      <c r="J360" s="962" t="s">
        <v>71</v>
      </c>
      <c r="K360" s="962" t="s">
        <v>71</v>
      </c>
      <c r="L360" s="962" t="s">
        <v>71</v>
      </c>
      <c r="M360" s="639" t="s">
        <v>71</v>
      </c>
      <c r="N360" s="1154" t="s">
        <v>71</v>
      </c>
    </row>
    <row r="361" spans="2:14" ht="18" customHeight="1" x14ac:dyDescent="0.2">
      <c r="B361" s="1152" t="s">
        <v>647</v>
      </c>
      <c r="C361" s="231"/>
      <c r="D361" s="962" t="s">
        <v>71</v>
      </c>
      <c r="E361" s="962" t="s">
        <v>71</v>
      </c>
      <c r="F361" s="962" t="s">
        <v>71</v>
      </c>
      <c r="G361" s="210" t="s">
        <v>71</v>
      </c>
      <c r="H361" s="210" t="s">
        <v>71</v>
      </c>
      <c r="I361" s="210" t="s">
        <v>71</v>
      </c>
      <c r="J361" s="962" t="s">
        <v>71</v>
      </c>
      <c r="K361" s="962" t="s">
        <v>71</v>
      </c>
      <c r="L361" s="962" t="s">
        <v>71</v>
      </c>
      <c r="M361" s="639" t="s">
        <v>71</v>
      </c>
      <c r="N361" s="1154" t="s">
        <v>71</v>
      </c>
    </row>
    <row r="362" spans="2:14" ht="18" customHeight="1" x14ac:dyDescent="0.2">
      <c r="B362" s="1152" t="s">
        <v>648</v>
      </c>
      <c r="C362" s="231"/>
      <c r="D362" s="962" t="s">
        <v>71</v>
      </c>
      <c r="E362" s="962" t="s">
        <v>71</v>
      </c>
      <c r="F362" s="962" t="s">
        <v>71</v>
      </c>
      <c r="G362" s="210" t="s">
        <v>71</v>
      </c>
      <c r="H362" s="210" t="s">
        <v>71</v>
      </c>
      <c r="I362" s="210" t="s">
        <v>71</v>
      </c>
      <c r="J362" s="962" t="s">
        <v>71</v>
      </c>
      <c r="K362" s="962" t="s">
        <v>71</v>
      </c>
      <c r="L362" s="962" t="s">
        <v>71</v>
      </c>
      <c r="M362" s="639" t="s">
        <v>71</v>
      </c>
      <c r="N362" s="1154" t="s">
        <v>71</v>
      </c>
    </row>
    <row r="363" spans="2:14" ht="18" customHeight="1" x14ac:dyDescent="0.2">
      <c r="B363" s="1152" t="s">
        <v>649</v>
      </c>
      <c r="C363" s="231"/>
      <c r="D363" s="962">
        <v>869.74653750000004</v>
      </c>
      <c r="E363" s="962">
        <v>2772.2083910299648</v>
      </c>
      <c r="F363" s="962" t="s">
        <v>47</v>
      </c>
      <c r="G363" s="210" t="s">
        <v>391</v>
      </c>
      <c r="H363" s="210" t="s">
        <v>391</v>
      </c>
      <c r="I363" s="210" t="s">
        <v>47</v>
      </c>
      <c r="J363" s="962">
        <v>224.0896909607678</v>
      </c>
      <c r="K363" s="962">
        <v>106.07948270973741</v>
      </c>
      <c r="L363" s="962" t="s">
        <v>47</v>
      </c>
      <c r="M363" s="639">
        <v>330.16917367050519</v>
      </c>
      <c r="N363" s="1154" t="s">
        <v>47</v>
      </c>
    </row>
    <row r="364" spans="2:14" ht="18" customHeight="1" x14ac:dyDescent="0.2">
      <c r="B364" s="1152" t="s">
        <v>650</v>
      </c>
      <c r="C364" s="231"/>
      <c r="D364" s="962">
        <v>179.11292499999999</v>
      </c>
      <c r="E364" s="962">
        <v>786.0436571257851</v>
      </c>
      <c r="F364" s="962" t="s">
        <v>58</v>
      </c>
      <c r="G364" s="210" t="s">
        <v>391</v>
      </c>
      <c r="H364" s="210" t="s">
        <v>391</v>
      </c>
      <c r="I364" s="210" t="s">
        <v>58</v>
      </c>
      <c r="J364" s="962">
        <v>274.50600062234878</v>
      </c>
      <c r="K364" s="962">
        <v>29.28904525728553</v>
      </c>
      <c r="L364" s="962" t="s">
        <v>58</v>
      </c>
      <c r="M364" s="639">
        <v>303.7950458796343</v>
      </c>
      <c r="N364" s="1154" t="s">
        <v>47</v>
      </c>
    </row>
    <row r="365" spans="2:14" ht="18" customHeight="1" x14ac:dyDescent="0.2">
      <c r="B365" s="1152" t="s">
        <v>704</v>
      </c>
      <c r="C365" s="231"/>
      <c r="D365" s="962" t="s">
        <v>93</v>
      </c>
      <c r="E365" s="962" t="s">
        <v>93</v>
      </c>
      <c r="F365" s="962" t="s">
        <v>71</v>
      </c>
      <c r="G365" s="210" t="s">
        <v>93</v>
      </c>
      <c r="H365" s="210" t="s">
        <v>93</v>
      </c>
      <c r="I365" s="210" t="s">
        <v>71</v>
      </c>
      <c r="J365" s="962" t="s">
        <v>93</v>
      </c>
      <c r="K365" s="962">
        <v>1035.355550583319</v>
      </c>
      <c r="L365" s="962" t="s">
        <v>71</v>
      </c>
      <c r="M365" s="639">
        <v>1035.355550583319</v>
      </c>
      <c r="N365" s="1154" t="s">
        <v>71</v>
      </c>
    </row>
    <row r="366" spans="2:14" ht="18" customHeight="1" x14ac:dyDescent="0.2">
      <c r="B366" s="1151" t="s">
        <v>705</v>
      </c>
      <c r="C366" s="231"/>
      <c r="D366" s="231"/>
      <c r="E366" s="231"/>
      <c r="F366" s="231"/>
      <c r="G366" s="231"/>
      <c r="H366" s="231"/>
      <c r="I366" s="231"/>
      <c r="J366" s="210" t="s">
        <v>71</v>
      </c>
      <c r="K366" s="210" t="s">
        <v>71</v>
      </c>
      <c r="L366" s="210" t="s">
        <v>71</v>
      </c>
      <c r="M366" s="639" t="s">
        <v>71</v>
      </c>
      <c r="N366" s="1150" t="s">
        <v>71</v>
      </c>
    </row>
    <row r="367" spans="2:14" ht="18" customHeight="1" x14ac:dyDescent="0.2">
      <c r="B367" s="1152" t="s">
        <v>653</v>
      </c>
      <c r="C367" s="231"/>
      <c r="D367" s="962" t="s">
        <v>71</v>
      </c>
      <c r="E367" s="962" t="s">
        <v>71</v>
      </c>
      <c r="F367" s="962" t="s">
        <v>71</v>
      </c>
      <c r="G367" s="210" t="s">
        <v>71</v>
      </c>
      <c r="H367" s="210" t="s">
        <v>71</v>
      </c>
      <c r="I367" s="210" t="s">
        <v>71</v>
      </c>
      <c r="J367" s="962" t="s">
        <v>71</v>
      </c>
      <c r="K367" s="962" t="s">
        <v>71</v>
      </c>
      <c r="L367" s="962" t="s">
        <v>71</v>
      </c>
      <c r="M367" s="639" t="s">
        <v>71</v>
      </c>
      <c r="N367" s="1154" t="s">
        <v>71</v>
      </c>
    </row>
    <row r="368" spans="2:14" ht="18" customHeight="1" x14ac:dyDescent="0.2">
      <c r="B368" s="1152" t="s">
        <v>654</v>
      </c>
      <c r="C368" s="231"/>
      <c r="D368" s="962" t="s">
        <v>71</v>
      </c>
      <c r="E368" s="962" t="s">
        <v>71</v>
      </c>
      <c r="F368" s="962" t="s">
        <v>71</v>
      </c>
      <c r="G368" s="210" t="s">
        <v>71</v>
      </c>
      <c r="H368" s="210" t="s">
        <v>71</v>
      </c>
      <c r="I368" s="210" t="s">
        <v>71</v>
      </c>
      <c r="J368" s="962" t="s">
        <v>71</v>
      </c>
      <c r="K368" s="962" t="s">
        <v>71</v>
      </c>
      <c r="L368" s="962" t="s">
        <v>71</v>
      </c>
      <c r="M368" s="639" t="s">
        <v>71</v>
      </c>
      <c r="N368" s="1154" t="s">
        <v>71</v>
      </c>
    </row>
    <row r="369" spans="2:14" ht="18" customHeight="1" x14ac:dyDescent="0.2">
      <c r="B369" s="1152" t="s">
        <v>655</v>
      </c>
      <c r="C369" s="231"/>
      <c r="D369" s="962" t="s">
        <v>71</v>
      </c>
      <c r="E369" s="962" t="s">
        <v>71</v>
      </c>
      <c r="F369" s="962" t="s">
        <v>71</v>
      </c>
      <c r="G369" s="210" t="s">
        <v>71</v>
      </c>
      <c r="H369" s="210" t="s">
        <v>71</v>
      </c>
      <c r="I369" s="210" t="s">
        <v>71</v>
      </c>
      <c r="J369" s="962" t="s">
        <v>71</v>
      </c>
      <c r="K369" s="962" t="s">
        <v>71</v>
      </c>
      <c r="L369" s="962" t="s">
        <v>71</v>
      </c>
      <c r="M369" s="639" t="s">
        <v>71</v>
      </c>
      <c r="N369" s="1154" t="s">
        <v>71</v>
      </c>
    </row>
    <row r="370" spans="2:14" ht="18" customHeight="1" x14ac:dyDescent="0.2">
      <c r="B370" s="1152" t="s">
        <v>656</v>
      </c>
      <c r="C370" s="231"/>
      <c r="D370" s="962" t="s">
        <v>71</v>
      </c>
      <c r="E370" s="962" t="s">
        <v>71</v>
      </c>
      <c r="F370" s="962" t="s">
        <v>71</v>
      </c>
      <c r="G370" s="210" t="s">
        <v>71</v>
      </c>
      <c r="H370" s="210" t="s">
        <v>71</v>
      </c>
      <c r="I370" s="210" t="s">
        <v>71</v>
      </c>
      <c r="J370" s="962" t="s">
        <v>71</v>
      </c>
      <c r="K370" s="962" t="s">
        <v>71</v>
      </c>
      <c r="L370" s="962" t="s">
        <v>71</v>
      </c>
      <c r="M370" s="639" t="s">
        <v>71</v>
      </c>
      <c r="N370" s="1154" t="s">
        <v>71</v>
      </c>
    </row>
    <row r="371" spans="2:14" ht="18" customHeight="1" x14ac:dyDescent="0.2">
      <c r="B371" s="1152" t="s">
        <v>657</v>
      </c>
      <c r="C371" s="231"/>
      <c r="D371" s="962" t="s">
        <v>71</v>
      </c>
      <c r="E371" s="962" t="s">
        <v>71</v>
      </c>
      <c r="F371" s="962" t="s">
        <v>71</v>
      </c>
      <c r="G371" s="210" t="s">
        <v>71</v>
      </c>
      <c r="H371" s="210" t="s">
        <v>71</v>
      </c>
      <c r="I371" s="210" t="s">
        <v>71</v>
      </c>
      <c r="J371" s="962" t="s">
        <v>71</v>
      </c>
      <c r="K371" s="962" t="s">
        <v>71</v>
      </c>
      <c r="L371" s="962" t="s">
        <v>71</v>
      </c>
      <c r="M371" s="639" t="s">
        <v>71</v>
      </c>
      <c r="N371" s="1154" t="s">
        <v>71</v>
      </c>
    </row>
    <row r="372" spans="2:14" ht="18" customHeight="1" x14ac:dyDescent="0.2">
      <c r="B372" s="1152" t="s">
        <v>658</v>
      </c>
      <c r="C372" s="231"/>
      <c r="D372" s="962" t="s">
        <v>71</v>
      </c>
      <c r="E372" s="962" t="s">
        <v>71</v>
      </c>
      <c r="F372" s="962" t="s">
        <v>71</v>
      </c>
      <c r="G372" s="210" t="s">
        <v>71</v>
      </c>
      <c r="H372" s="210" t="s">
        <v>71</v>
      </c>
      <c r="I372" s="210" t="s">
        <v>71</v>
      </c>
      <c r="J372" s="962" t="s">
        <v>71</v>
      </c>
      <c r="K372" s="962" t="s">
        <v>71</v>
      </c>
      <c r="L372" s="962" t="s">
        <v>71</v>
      </c>
      <c r="M372" s="639" t="s">
        <v>71</v>
      </c>
      <c r="N372" s="1154" t="s">
        <v>71</v>
      </c>
    </row>
    <row r="373" spans="2:14" ht="18" customHeight="1" x14ac:dyDescent="0.2">
      <c r="B373" s="1152" t="s">
        <v>659</v>
      </c>
      <c r="C373" s="231"/>
      <c r="D373" s="962" t="s">
        <v>71</v>
      </c>
      <c r="E373" s="962" t="s">
        <v>71</v>
      </c>
      <c r="F373" s="962" t="s">
        <v>71</v>
      </c>
      <c r="G373" s="210" t="s">
        <v>71</v>
      </c>
      <c r="H373" s="210" t="s">
        <v>71</v>
      </c>
      <c r="I373" s="210" t="s">
        <v>71</v>
      </c>
      <c r="J373" s="962" t="s">
        <v>71</v>
      </c>
      <c r="K373" s="962" t="s">
        <v>71</v>
      </c>
      <c r="L373" s="962" t="s">
        <v>71</v>
      </c>
      <c r="M373" s="639" t="s">
        <v>71</v>
      </c>
      <c r="N373" s="1154" t="s">
        <v>71</v>
      </c>
    </row>
    <row r="374" spans="2:14" ht="18" customHeight="1" x14ac:dyDescent="0.2">
      <c r="B374" s="1152" t="s">
        <v>660</v>
      </c>
      <c r="C374" s="231"/>
      <c r="D374" s="962" t="s">
        <v>71</v>
      </c>
      <c r="E374" s="962" t="s">
        <v>71</v>
      </c>
      <c r="F374" s="962" t="s">
        <v>71</v>
      </c>
      <c r="G374" s="210" t="s">
        <v>71</v>
      </c>
      <c r="H374" s="210" t="s">
        <v>71</v>
      </c>
      <c r="I374" s="210" t="s">
        <v>71</v>
      </c>
      <c r="J374" s="962" t="s">
        <v>71</v>
      </c>
      <c r="K374" s="962" t="s">
        <v>71</v>
      </c>
      <c r="L374" s="962" t="s">
        <v>71</v>
      </c>
      <c r="M374" s="639" t="s">
        <v>71</v>
      </c>
      <c r="N374" s="1154" t="s">
        <v>71</v>
      </c>
    </row>
    <row r="375" spans="2:14" ht="18" customHeight="1" x14ac:dyDescent="0.2">
      <c r="B375" s="1152" t="s">
        <v>661</v>
      </c>
      <c r="C375" s="231"/>
      <c r="D375" s="962" t="s">
        <v>71</v>
      </c>
      <c r="E375" s="962" t="s">
        <v>71</v>
      </c>
      <c r="F375" s="962" t="s">
        <v>71</v>
      </c>
      <c r="G375" s="210" t="s">
        <v>71</v>
      </c>
      <c r="H375" s="210" t="s">
        <v>71</v>
      </c>
      <c r="I375" s="210" t="s">
        <v>71</v>
      </c>
      <c r="J375" s="962" t="s">
        <v>71</v>
      </c>
      <c r="K375" s="962" t="s">
        <v>71</v>
      </c>
      <c r="L375" s="962" t="s">
        <v>71</v>
      </c>
      <c r="M375" s="639" t="s">
        <v>71</v>
      </c>
      <c r="N375" s="1154" t="s">
        <v>71</v>
      </c>
    </row>
    <row r="376" spans="2:14" ht="18" customHeight="1" x14ac:dyDescent="0.2">
      <c r="B376" s="1152" t="s">
        <v>706</v>
      </c>
      <c r="C376" s="231"/>
      <c r="D376" s="962" t="s">
        <v>71</v>
      </c>
      <c r="E376" s="962" t="s">
        <v>71</v>
      </c>
      <c r="F376" s="962" t="s">
        <v>71</v>
      </c>
      <c r="G376" s="210" t="s">
        <v>71</v>
      </c>
      <c r="H376" s="210" t="s">
        <v>71</v>
      </c>
      <c r="I376" s="210" t="s">
        <v>71</v>
      </c>
      <c r="J376" s="962" t="s">
        <v>71</v>
      </c>
      <c r="K376" s="962" t="s">
        <v>71</v>
      </c>
      <c r="L376" s="962" t="s">
        <v>71</v>
      </c>
      <c r="M376" s="639" t="s">
        <v>71</v>
      </c>
      <c r="N376" s="1154" t="s">
        <v>71</v>
      </c>
    </row>
    <row r="377" spans="2:14" ht="18" customHeight="1" x14ac:dyDescent="0.2">
      <c r="B377" s="1151" t="s">
        <v>707</v>
      </c>
      <c r="C377" s="231"/>
      <c r="D377" s="962" t="s">
        <v>71</v>
      </c>
      <c r="E377" s="962" t="s">
        <v>71</v>
      </c>
      <c r="F377" s="962" t="s">
        <v>71</v>
      </c>
      <c r="G377" s="210" t="s">
        <v>71</v>
      </c>
      <c r="H377" s="210" t="s">
        <v>71</v>
      </c>
      <c r="I377" s="210" t="s">
        <v>71</v>
      </c>
      <c r="J377" s="962" t="s">
        <v>71</v>
      </c>
      <c r="K377" s="962" t="s">
        <v>71</v>
      </c>
      <c r="L377" s="962" t="s">
        <v>71</v>
      </c>
      <c r="M377" s="639" t="s">
        <v>71</v>
      </c>
      <c r="N377" s="1154" t="s">
        <v>71</v>
      </c>
    </row>
    <row r="378" spans="2:14" ht="18" customHeight="1" x14ac:dyDescent="0.2">
      <c r="B378" s="1151" t="s">
        <v>478</v>
      </c>
      <c r="C378" s="231"/>
      <c r="D378" s="962" t="s">
        <v>71</v>
      </c>
      <c r="E378" s="962" t="s">
        <v>71</v>
      </c>
      <c r="F378" s="962" t="s">
        <v>71</v>
      </c>
      <c r="G378" s="210" t="s">
        <v>71</v>
      </c>
      <c r="H378" s="210" t="s">
        <v>71</v>
      </c>
      <c r="I378" s="210" t="s">
        <v>71</v>
      </c>
      <c r="J378" s="962" t="s">
        <v>71</v>
      </c>
      <c r="K378" s="962" t="s">
        <v>71</v>
      </c>
      <c r="L378" s="962" t="s">
        <v>71</v>
      </c>
      <c r="M378" s="639" t="s">
        <v>71</v>
      </c>
      <c r="N378" s="1154" t="s">
        <v>71</v>
      </c>
    </row>
    <row r="379" spans="2:14" ht="18" customHeight="1" x14ac:dyDescent="0.2">
      <c r="B379" s="1151" t="s">
        <v>665</v>
      </c>
      <c r="C379" s="231"/>
      <c r="D379" s="962" t="s">
        <v>71</v>
      </c>
      <c r="E379" s="962" t="s">
        <v>71</v>
      </c>
      <c r="F379" s="962" t="s">
        <v>71</v>
      </c>
      <c r="G379" s="210" t="s">
        <v>71</v>
      </c>
      <c r="H379" s="210" t="s">
        <v>71</v>
      </c>
      <c r="I379" s="210" t="s">
        <v>71</v>
      </c>
      <c r="J379" s="962" t="s">
        <v>71</v>
      </c>
      <c r="K379" s="962" t="s">
        <v>71</v>
      </c>
      <c r="L379" s="962" t="s">
        <v>71</v>
      </c>
      <c r="M379" s="639" t="s">
        <v>71</v>
      </c>
      <c r="N379" s="1154" t="s">
        <v>71</v>
      </c>
    </row>
    <row r="380" spans="2:14" ht="18" customHeight="1" x14ac:dyDescent="0.2">
      <c r="B380" s="1120" t="s">
        <v>751</v>
      </c>
      <c r="C380" s="231"/>
      <c r="D380" s="231"/>
      <c r="E380" s="231"/>
      <c r="F380" s="231"/>
      <c r="G380" s="231"/>
      <c r="H380" s="231"/>
      <c r="I380" s="231"/>
      <c r="J380" s="231"/>
      <c r="K380" s="231"/>
      <c r="L380" s="231"/>
      <c r="M380" s="950"/>
      <c r="N380" s="946"/>
    </row>
    <row r="381" spans="2:14" ht="18" customHeight="1" x14ac:dyDescent="0.2">
      <c r="B381" s="1149" t="s">
        <v>702</v>
      </c>
      <c r="C381" s="231"/>
      <c r="D381" s="231"/>
      <c r="E381" s="231"/>
      <c r="F381" s="231"/>
      <c r="G381" s="231"/>
      <c r="H381" s="231"/>
      <c r="I381" s="231"/>
      <c r="J381" s="210">
        <v>196150.97943611111</v>
      </c>
      <c r="K381" s="210">
        <v>1492401.3822194999</v>
      </c>
      <c r="L381" s="231"/>
      <c r="M381" s="210">
        <v>1688552.3616556111</v>
      </c>
      <c r="N381" s="1150" t="s">
        <v>47</v>
      </c>
    </row>
    <row r="382" spans="2:14" ht="18" customHeight="1" x14ac:dyDescent="0.2">
      <c r="B382" s="1151" t="s">
        <v>703</v>
      </c>
      <c r="C382" s="231"/>
      <c r="D382" s="231"/>
      <c r="E382" s="231"/>
      <c r="F382" s="231"/>
      <c r="G382" s="231"/>
      <c r="H382" s="231"/>
      <c r="I382" s="231"/>
      <c r="J382" s="210">
        <v>196150.97943611111</v>
      </c>
      <c r="K382" s="210">
        <v>1492401.3822194999</v>
      </c>
      <c r="L382" s="231"/>
      <c r="M382" s="210">
        <v>1688552.3616556111</v>
      </c>
      <c r="N382" s="1150" t="s">
        <v>47</v>
      </c>
    </row>
    <row r="383" spans="2:14" ht="18" customHeight="1" x14ac:dyDescent="0.2">
      <c r="B383" s="1152" t="s">
        <v>632</v>
      </c>
      <c r="C383" s="231"/>
      <c r="D383" s="182" t="s">
        <v>71</v>
      </c>
      <c r="E383" s="182" t="s">
        <v>71</v>
      </c>
      <c r="F383" s="51"/>
      <c r="G383" s="120" t="s">
        <v>71</v>
      </c>
      <c r="H383" s="120" t="s">
        <v>71</v>
      </c>
      <c r="I383" s="1157"/>
      <c r="J383" s="182" t="s">
        <v>71</v>
      </c>
      <c r="K383" s="182" t="s">
        <v>71</v>
      </c>
      <c r="L383" s="51"/>
      <c r="M383" s="210" t="s">
        <v>71</v>
      </c>
      <c r="N383" s="700" t="s">
        <v>71</v>
      </c>
    </row>
    <row r="384" spans="2:14" ht="18" customHeight="1" x14ac:dyDescent="0.2">
      <c r="B384" s="1152" t="s">
        <v>633</v>
      </c>
      <c r="C384" s="231"/>
      <c r="D384" s="182" t="s">
        <v>71</v>
      </c>
      <c r="E384" s="182" t="s">
        <v>71</v>
      </c>
      <c r="F384" s="51"/>
      <c r="G384" s="120" t="s">
        <v>71</v>
      </c>
      <c r="H384" s="120" t="s">
        <v>71</v>
      </c>
      <c r="I384" s="1157"/>
      <c r="J384" s="182" t="s">
        <v>71</v>
      </c>
      <c r="K384" s="182" t="s">
        <v>71</v>
      </c>
      <c r="L384" s="51"/>
      <c r="M384" s="210" t="s">
        <v>71</v>
      </c>
      <c r="N384" s="700" t="s">
        <v>71</v>
      </c>
    </row>
    <row r="385" spans="2:14" ht="18" customHeight="1" x14ac:dyDescent="0.2">
      <c r="B385" s="1152" t="s">
        <v>634</v>
      </c>
      <c r="C385" s="231"/>
      <c r="D385" s="182" t="s">
        <v>71</v>
      </c>
      <c r="E385" s="182" t="s">
        <v>71</v>
      </c>
      <c r="F385" s="51"/>
      <c r="G385" s="120" t="s">
        <v>71</v>
      </c>
      <c r="H385" s="120" t="s">
        <v>71</v>
      </c>
      <c r="I385" s="1157"/>
      <c r="J385" s="182" t="s">
        <v>71</v>
      </c>
      <c r="K385" s="182" t="s">
        <v>71</v>
      </c>
      <c r="L385" s="51"/>
      <c r="M385" s="210" t="s">
        <v>71</v>
      </c>
      <c r="N385" s="700" t="s">
        <v>71</v>
      </c>
    </row>
    <row r="386" spans="2:14" ht="18" customHeight="1" x14ac:dyDescent="0.2">
      <c r="B386" s="1152" t="s">
        <v>635</v>
      </c>
      <c r="C386" s="231"/>
      <c r="D386" s="182" t="s">
        <v>71</v>
      </c>
      <c r="E386" s="182" t="s">
        <v>71</v>
      </c>
      <c r="F386" s="51"/>
      <c r="G386" s="120" t="s">
        <v>71</v>
      </c>
      <c r="H386" s="120" t="s">
        <v>71</v>
      </c>
      <c r="I386" s="1157"/>
      <c r="J386" s="182" t="s">
        <v>71</v>
      </c>
      <c r="K386" s="182" t="s">
        <v>71</v>
      </c>
      <c r="L386" s="51"/>
      <c r="M386" s="210" t="s">
        <v>71</v>
      </c>
      <c r="N386" s="700" t="s">
        <v>71</v>
      </c>
    </row>
    <row r="387" spans="2:14" ht="18" customHeight="1" x14ac:dyDescent="0.2">
      <c r="B387" s="1152" t="s">
        <v>636</v>
      </c>
      <c r="C387" s="231"/>
      <c r="D387" s="182" t="s">
        <v>71</v>
      </c>
      <c r="E387" s="182" t="s">
        <v>71</v>
      </c>
      <c r="F387" s="51"/>
      <c r="G387" s="120" t="s">
        <v>71</v>
      </c>
      <c r="H387" s="120" t="s">
        <v>71</v>
      </c>
      <c r="I387" s="1157"/>
      <c r="J387" s="182" t="s">
        <v>71</v>
      </c>
      <c r="K387" s="182" t="s">
        <v>71</v>
      </c>
      <c r="L387" s="51"/>
      <c r="M387" s="210" t="s">
        <v>71</v>
      </c>
      <c r="N387" s="700" t="s">
        <v>71</v>
      </c>
    </row>
    <row r="388" spans="2:14" ht="18" customHeight="1" x14ac:dyDescent="0.2">
      <c r="B388" s="1152" t="s">
        <v>637</v>
      </c>
      <c r="C388" s="231"/>
      <c r="D388" s="182" t="s">
        <v>71</v>
      </c>
      <c r="E388" s="182" t="s">
        <v>71</v>
      </c>
      <c r="F388" s="51"/>
      <c r="G388" s="120" t="s">
        <v>71</v>
      </c>
      <c r="H388" s="120" t="s">
        <v>71</v>
      </c>
      <c r="I388" s="1157"/>
      <c r="J388" s="182" t="s">
        <v>71</v>
      </c>
      <c r="K388" s="182" t="s">
        <v>71</v>
      </c>
      <c r="L388" s="51"/>
      <c r="M388" s="210" t="s">
        <v>71</v>
      </c>
      <c r="N388" s="700" t="s">
        <v>71</v>
      </c>
    </row>
    <row r="389" spans="2:14" ht="18" customHeight="1" x14ac:dyDescent="0.2">
      <c r="B389" s="1152" t="s">
        <v>638</v>
      </c>
      <c r="C389" s="231"/>
      <c r="D389" s="182">
        <v>416.12322</v>
      </c>
      <c r="E389" s="182">
        <v>5113.2472420000004</v>
      </c>
      <c r="F389" s="51"/>
      <c r="G389" s="120" t="s">
        <v>93</v>
      </c>
      <c r="H389" s="120" t="s">
        <v>58</v>
      </c>
      <c r="I389" s="1157"/>
      <c r="J389" s="182">
        <v>128.59121999999999</v>
      </c>
      <c r="K389" s="182">
        <v>954.54400957999997</v>
      </c>
      <c r="L389" s="51"/>
      <c r="M389" s="210">
        <v>1083.13522958</v>
      </c>
      <c r="N389" s="700" t="s">
        <v>47</v>
      </c>
    </row>
    <row r="390" spans="2:14" ht="18" customHeight="1" x14ac:dyDescent="0.2">
      <c r="B390" s="1152" t="s">
        <v>639</v>
      </c>
      <c r="C390" s="231"/>
      <c r="D390" s="182" t="s">
        <v>71</v>
      </c>
      <c r="E390" s="182" t="s">
        <v>71</v>
      </c>
      <c r="F390" s="51"/>
      <c r="G390" s="120" t="s">
        <v>71</v>
      </c>
      <c r="H390" s="120" t="s">
        <v>71</v>
      </c>
      <c r="I390" s="1157"/>
      <c r="J390" s="182" t="s">
        <v>71</v>
      </c>
      <c r="K390" s="182" t="s">
        <v>71</v>
      </c>
      <c r="L390" s="51"/>
      <c r="M390" s="210" t="s">
        <v>71</v>
      </c>
      <c r="N390" s="700" t="s">
        <v>71</v>
      </c>
    </row>
    <row r="391" spans="2:14" ht="18" customHeight="1" x14ac:dyDescent="0.2">
      <c r="B391" s="1152" t="s">
        <v>640</v>
      </c>
      <c r="C391" s="231"/>
      <c r="D391" s="182" t="s">
        <v>71</v>
      </c>
      <c r="E391" s="182" t="s">
        <v>71</v>
      </c>
      <c r="F391" s="51"/>
      <c r="G391" s="120" t="s">
        <v>71</v>
      </c>
      <c r="H391" s="120" t="s">
        <v>71</v>
      </c>
      <c r="I391" s="1157"/>
      <c r="J391" s="182" t="s">
        <v>71</v>
      </c>
      <c r="K391" s="182" t="s">
        <v>71</v>
      </c>
      <c r="L391" s="51"/>
      <c r="M391" s="210" t="s">
        <v>71</v>
      </c>
      <c r="N391" s="700" t="s">
        <v>71</v>
      </c>
    </row>
    <row r="392" spans="2:14" ht="18" customHeight="1" x14ac:dyDescent="0.2">
      <c r="B392" s="1152" t="s">
        <v>641</v>
      </c>
      <c r="C392" s="231"/>
      <c r="D392" s="182" t="s">
        <v>71</v>
      </c>
      <c r="E392" s="182" t="s">
        <v>71</v>
      </c>
      <c r="F392" s="51"/>
      <c r="G392" s="120" t="s">
        <v>71</v>
      </c>
      <c r="H392" s="120" t="s">
        <v>71</v>
      </c>
      <c r="I392" s="1157"/>
      <c r="J392" s="182" t="s">
        <v>71</v>
      </c>
      <c r="K392" s="182" t="s">
        <v>71</v>
      </c>
      <c r="L392" s="51"/>
      <c r="M392" s="210" t="s">
        <v>71</v>
      </c>
      <c r="N392" s="700" t="s">
        <v>71</v>
      </c>
    </row>
    <row r="393" spans="2:14" ht="18" customHeight="1" x14ac:dyDescent="0.2">
      <c r="B393" s="1152" t="s">
        <v>642</v>
      </c>
      <c r="C393" s="231"/>
      <c r="D393" s="182">
        <v>574.08652666666671</v>
      </c>
      <c r="E393" s="182">
        <v>517.08847600000001</v>
      </c>
      <c r="F393" s="51"/>
      <c r="G393" s="120" t="s">
        <v>93</v>
      </c>
      <c r="H393" s="120" t="s">
        <v>58</v>
      </c>
      <c r="I393" s="1157"/>
      <c r="J393" s="182">
        <v>68.045259999999999</v>
      </c>
      <c r="K393" s="182">
        <v>517.08847600000001</v>
      </c>
      <c r="L393" s="51"/>
      <c r="M393" s="210">
        <v>585.133736</v>
      </c>
      <c r="N393" s="700" t="s">
        <v>47</v>
      </c>
    </row>
    <row r="394" spans="2:14" ht="18" customHeight="1" x14ac:dyDescent="0.2">
      <c r="B394" s="1152" t="s">
        <v>643</v>
      </c>
      <c r="C394" s="231"/>
      <c r="D394" s="182" t="s">
        <v>71</v>
      </c>
      <c r="E394" s="182" t="s">
        <v>71</v>
      </c>
      <c r="F394" s="51"/>
      <c r="G394" s="120" t="s">
        <v>71</v>
      </c>
      <c r="H394" s="120" t="s">
        <v>71</v>
      </c>
      <c r="I394" s="1157"/>
      <c r="J394" s="182" t="s">
        <v>71</v>
      </c>
      <c r="K394" s="182" t="s">
        <v>71</v>
      </c>
      <c r="L394" s="51"/>
      <c r="M394" s="210" t="s">
        <v>71</v>
      </c>
      <c r="N394" s="700" t="s">
        <v>71</v>
      </c>
    </row>
    <row r="395" spans="2:14" ht="18" customHeight="1" x14ac:dyDescent="0.2">
      <c r="B395" s="1152" t="s">
        <v>644</v>
      </c>
      <c r="C395" s="231"/>
      <c r="D395" s="182">
        <v>2.0795830555555601</v>
      </c>
      <c r="E395" s="182">
        <v>6.7743000000000002</v>
      </c>
      <c r="F395" s="51"/>
      <c r="G395" s="120" t="s">
        <v>93</v>
      </c>
      <c r="H395" s="120" t="s">
        <v>58</v>
      </c>
      <c r="I395" s="1157"/>
      <c r="J395" s="182">
        <v>2.0795830555555601</v>
      </c>
      <c r="K395" s="182">
        <v>8.6412564500000002</v>
      </c>
      <c r="L395" s="51"/>
      <c r="M395" s="210">
        <v>10.72083950555556</v>
      </c>
      <c r="N395" s="700" t="s">
        <v>47</v>
      </c>
    </row>
    <row r="396" spans="2:14" ht="18" customHeight="1" x14ac:dyDescent="0.2">
      <c r="B396" s="1152" t="s">
        <v>645</v>
      </c>
      <c r="C396" s="231"/>
      <c r="D396" s="182" t="s">
        <v>71</v>
      </c>
      <c r="E396" s="182" t="s">
        <v>71</v>
      </c>
      <c r="F396" s="51"/>
      <c r="G396" s="120" t="s">
        <v>71</v>
      </c>
      <c r="H396" s="120" t="s">
        <v>71</v>
      </c>
      <c r="I396" s="1157"/>
      <c r="J396" s="182" t="s">
        <v>71</v>
      </c>
      <c r="K396" s="182" t="s">
        <v>71</v>
      </c>
      <c r="L396" s="51"/>
      <c r="M396" s="210" t="s">
        <v>71</v>
      </c>
      <c r="N396" s="700" t="s">
        <v>71</v>
      </c>
    </row>
    <row r="397" spans="2:14" ht="18" customHeight="1" x14ac:dyDescent="0.2">
      <c r="B397" s="1152" t="s">
        <v>646</v>
      </c>
      <c r="C397" s="231"/>
      <c r="D397" s="182" t="s">
        <v>71</v>
      </c>
      <c r="E397" s="182" t="s">
        <v>71</v>
      </c>
      <c r="F397" s="51"/>
      <c r="G397" s="120" t="s">
        <v>71</v>
      </c>
      <c r="H397" s="120" t="s">
        <v>71</v>
      </c>
      <c r="I397" s="1157"/>
      <c r="J397" s="182" t="s">
        <v>71</v>
      </c>
      <c r="K397" s="182" t="s">
        <v>71</v>
      </c>
      <c r="L397" s="51"/>
      <c r="M397" s="210" t="s">
        <v>71</v>
      </c>
      <c r="N397" s="700" t="s">
        <v>71</v>
      </c>
    </row>
    <row r="398" spans="2:14" ht="18" customHeight="1" x14ac:dyDescent="0.2">
      <c r="B398" s="1152" t="s">
        <v>647</v>
      </c>
      <c r="C398" s="231"/>
      <c r="D398" s="182" t="s">
        <v>71</v>
      </c>
      <c r="E398" s="182" t="s">
        <v>71</v>
      </c>
      <c r="F398" s="51"/>
      <c r="G398" s="120" t="s">
        <v>71</v>
      </c>
      <c r="H398" s="120" t="s">
        <v>71</v>
      </c>
      <c r="I398" s="1157"/>
      <c r="J398" s="182" t="s">
        <v>71</v>
      </c>
      <c r="K398" s="182" t="s">
        <v>71</v>
      </c>
      <c r="L398" s="51"/>
      <c r="M398" s="210" t="s">
        <v>71</v>
      </c>
      <c r="N398" s="700" t="s">
        <v>71</v>
      </c>
    </row>
    <row r="399" spans="2:14" ht="18" customHeight="1" x14ac:dyDescent="0.2">
      <c r="B399" s="1152" t="s">
        <v>648</v>
      </c>
      <c r="C399" s="231"/>
      <c r="D399" s="182" t="s">
        <v>71</v>
      </c>
      <c r="E399" s="182" t="s">
        <v>71</v>
      </c>
      <c r="F399" s="51"/>
      <c r="G399" s="120" t="s">
        <v>71</v>
      </c>
      <c r="H399" s="120" t="s">
        <v>71</v>
      </c>
      <c r="I399" s="1157"/>
      <c r="J399" s="182" t="s">
        <v>71</v>
      </c>
      <c r="K399" s="182" t="s">
        <v>71</v>
      </c>
      <c r="L399" s="51"/>
      <c r="M399" s="210" t="s">
        <v>71</v>
      </c>
      <c r="N399" s="700" t="s">
        <v>71</v>
      </c>
    </row>
    <row r="400" spans="2:14" ht="18" customHeight="1" x14ac:dyDescent="0.2">
      <c r="B400" s="1152" t="s">
        <v>649</v>
      </c>
      <c r="C400" s="231"/>
      <c r="D400" s="182" t="s">
        <v>393</v>
      </c>
      <c r="E400" s="182">
        <v>935.61649999999997</v>
      </c>
      <c r="F400" s="51"/>
      <c r="G400" s="120" t="s">
        <v>93</v>
      </c>
      <c r="H400" s="120" t="s">
        <v>71</v>
      </c>
      <c r="I400" s="1157"/>
      <c r="J400" s="182" t="s">
        <v>93</v>
      </c>
      <c r="K400" s="182">
        <v>60.749665</v>
      </c>
      <c r="L400" s="51"/>
      <c r="M400" s="210">
        <v>60.749665</v>
      </c>
      <c r="N400" s="700" t="s">
        <v>47</v>
      </c>
    </row>
    <row r="401" spans="2:14" ht="18" customHeight="1" x14ac:dyDescent="0.2">
      <c r="B401" s="1152" t="s">
        <v>650</v>
      </c>
      <c r="C401" s="231"/>
      <c r="D401" s="182">
        <v>15.70341333333333</v>
      </c>
      <c r="E401" s="182">
        <v>1021.46</v>
      </c>
      <c r="F401" s="51"/>
      <c r="G401" s="120" t="s">
        <v>93</v>
      </c>
      <c r="H401" s="120" t="s">
        <v>58</v>
      </c>
      <c r="I401" s="1157"/>
      <c r="J401" s="182">
        <v>15.70341333333333</v>
      </c>
      <c r="K401" s="182">
        <v>123.2146</v>
      </c>
      <c r="L401" s="51"/>
      <c r="M401" s="210">
        <v>138.91801333333331</v>
      </c>
      <c r="N401" s="700" t="s">
        <v>47</v>
      </c>
    </row>
    <row r="402" spans="2:14" ht="18" customHeight="1" x14ac:dyDescent="0.2">
      <c r="B402" s="1152" t="s">
        <v>704</v>
      </c>
      <c r="C402" s="231"/>
      <c r="D402" s="182" t="s">
        <v>71</v>
      </c>
      <c r="E402" s="182" t="s">
        <v>71</v>
      </c>
      <c r="F402" s="51"/>
      <c r="G402" s="120" t="s">
        <v>71</v>
      </c>
      <c r="H402" s="120" t="s">
        <v>71</v>
      </c>
      <c r="I402" s="1157"/>
      <c r="J402" s="182" t="s">
        <v>71</v>
      </c>
      <c r="K402" s="182" t="s">
        <v>71</v>
      </c>
      <c r="L402" s="51"/>
      <c r="M402" s="210" t="s">
        <v>71</v>
      </c>
      <c r="N402" s="700" t="s">
        <v>71</v>
      </c>
    </row>
    <row r="403" spans="2:14" ht="18" customHeight="1" x14ac:dyDescent="0.2">
      <c r="B403" s="1151" t="s">
        <v>705</v>
      </c>
      <c r="C403" s="231"/>
      <c r="D403" s="231"/>
      <c r="E403" s="231"/>
      <c r="F403" s="231"/>
      <c r="G403" s="231"/>
      <c r="H403" s="231"/>
      <c r="I403" s="231"/>
      <c r="J403" s="210" t="s">
        <v>71</v>
      </c>
      <c r="K403" s="210" t="s">
        <v>71</v>
      </c>
      <c r="L403" s="51"/>
      <c r="M403" s="210" t="s">
        <v>71</v>
      </c>
      <c r="N403" s="1150" t="s">
        <v>71</v>
      </c>
    </row>
    <row r="404" spans="2:14" ht="18" customHeight="1" x14ac:dyDescent="0.2">
      <c r="B404" s="1152" t="s">
        <v>653</v>
      </c>
      <c r="C404" s="231"/>
      <c r="D404" s="182" t="s">
        <v>71</v>
      </c>
      <c r="E404" s="182" t="s">
        <v>71</v>
      </c>
      <c r="F404" s="51"/>
      <c r="G404" s="120" t="s">
        <v>71</v>
      </c>
      <c r="H404" s="120" t="s">
        <v>71</v>
      </c>
      <c r="I404" s="1157"/>
      <c r="J404" s="182" t="s">
        <v>71</v>
      </c>
      <c r="K404" s="182" t="s">
        <v>71</v>
      </c>
      <c r="L404" s="51"/>
      <c r="M404" s="210" t="s">
        <v>71</v>
      </c>
      <c r="N404" s="700" t="s">
        <v>71</v>
      </c>
    </row>
    <row r="405" spans="2:14" ht="18" customHeight="1" x14ac:dyDescent="0.2">
      <c r="B405" s="1152" t="s">
        <v>654</v>
      </c>
      <c r="C405" s="231"/>
      <c r="D405" s="182" t="s">
        <v>71</v>
      </c>
      <c r="E405" s="182" t="s">
        <v>71</v>
      </c>
      <c r="F405" s="51"/>
      <c r="G405" s="120" t="s">
        <v>71</v>
      </c>
      <c r="H405" s="120" t="s">
        <v>71</v>
      </c>
      <c r="I405" s="1157"/>
      <c r="J405" s="182" t="s">
        <v>71</v>
      </c>
      <c r="K405" s="182" t="s">
        <v>71</v>
      </c>
      <c r="L405" s="51"/>
      <c r="M405" s="210" t="s">
        <v>71</v>
      </c>
      <c r="N405" s="700" t="s">
        <v>71</v>
      </c>
    </row>
    <row r="406" spans="2:14" ht="18" customHeight="1" x14ac:dyDescent="0.2">
      <c r="B406" s="1152" t="s">
        <v>655</v>
      </c>
      <c r="C406" s="231"/>
      <c r="D406" s="182" t="s">
        <v>71</v>
      </c>
      <c r="E406" s="182" t="s">
        <v>71</v>
      </c>
      <c r="F406" s="51"/>
      <c r="G406" s="120" t="s">
        <v>71</v>
      </c>
      <c r="H406" s="120" t="s">
        <v>71</v>
      </c>
      <c r="I406" s="1157"/>
      <c r="J406" s="182" t="s">
        <v>71</v>
      </c>
      <c r="K406" s="182" t="s">
        <v>71</v>
      </c>
      <c r="L406" s="51"/>
      <c r="M406" s="210" t="s">
        <v>71</v>
      </c>
      <c r="N406" s="700" t="s">
        <v>71</v>
      </c>
    </row>
    <row r="407" spans="2:14" ht="18" customHeight="1" x14ac:dyDescent="0.2">
      <c r="B407" s="1152" t="s">
        <v>656</v>
      </c>
      <c r="C407" s="231"/>
      <c r="D407" s="182" t="s">
        <v>71</v>
      </c>
      <c r="E407" s="182" t="s">
        <v>71</v>
      </c>
      <c r="F407" s="51"/>
      <c r="G407" s="120" t="s">
        <v>71</v>
      </c>
      <c r="H407" s="120" t="s">
        <v>71</v>
      </c>
      <c r="I407" s="1157"/>
      <c r="J407" s="182" t="s">
        <v>71</v>
      </c>
      <c r="K407" s="182" t="s">
        <v>71</v>
      </c>
      <c r="L407" s="51"/>
      <c r="M407" s="210" t="s">
        <v>71</v>
      </c>
      <c r="N407" s="700" t="s">
        <v>71</v>
      </c>
    </row>
    <row r="408" spans="2:14" ht="18" customHeight="1" x14ac:dyDescent="0.2">
      <c r="B408" s="1152" t="s">
        <v>657</v>
      </c>
      <c r="C408" s="231"/>
      <c r="D408" s="182" t="s">
        <v>71</v>
      </c>
      <c r="E408" s="182" t="s">
        <v>71</v>
      </c>
      <c r="F408" s="51"/>
      <c r="G408" s="120" t="s">
        <v>71</v>
      </c>
      <c r="H408" s="120" t="s">
        <v>71</v>
      </c>
      <c r="I408" s="1157"/>
      <c r="J408" s="182" t="s">
        <v>71</v>
      </c>
      <c r="K408" s="182" t="s">
        <v>71</v>
      </c>
      <c r="L408" s="51"/>
      <c r="M408" s="210" t="s">
        <v>71</v>
      </c>
      <c r="N408" s="700" t="s">
        <v>71</v>
      </c>
    </row>
    <row r="409" spans="2:14" ht="18" customHeight="1" x14ac:dyDescent="0.2">
      <c r="B409" s="1152" t="s">
        <v>658</v>
      </c>
      <c r="C409" s="231"/>
      <c r="D409" s="182" t="s">
        <v>71</v>
      </c>
      <c r="E409" s="182" t="s">
        <v>71</v>
      </c>
      <c r="F409" s="51"/>
      <c r="G409" s="120" t="s">
        <v>71</v>
      </c>
      <c r="H409" s="120" t="s">
        <v>71</v>
      </c>
      <c r="I409" s="1157"/>
      <c r="J409" s="182" t="s">
        <v>71</v>
      </c>
      <c r="K409" s="182" t="s">
        <v>71</v>
      </c>
      <c r="L409" s="51"/>
      <c r="M409" s="210" t="s">
        <v>71</v>
      </c>
      <c r="N409" s="700" t="s">
        <v>71</v>
      </c>
    </row>
    <row r="410" spans="2:14" ht="18" customHeight="1" x14ac:dyDescent="0.2">
      <c r="B410" s="1152" t="s">
        <v>659</v>
      </c>
      <c r="C410" s="231"/>
      <c r="D410" s="182" t="s">
        <v>71</v>
      </c>
      <c r="E410" s="182" t="s">
        <v>71</v>
      </c>
      <c r="F410" s="51"/>
      <c r="G410" s="120" t="s">
        <v>71</v>
      </c>
      <c r="H410" s="120" t="s">
        <v>71</v>
      </c>
      <c r="I410" s="1157"/>
      <c r="J410" s="182" t="s">
        <v>71</v>
      </c>
      <c r="K410" s="182" t="s">
        <v>71</v>
      </c>
      <c r="L410" s="51"/>
      <c r="M410" s="210" t="s">
        <v>71</v>
      </c>
      <c r="N410" s="700" t="s">
        <v>71</v>
      </c>
    </row>
    <row r="411" spans="2:14" ht="18" customHeight="1" x14ac:dyDescent="0.2">
      <c r="B411" s="1152" t="s">
        <v>660</v>
      </c>
      <c r="C411" s="231"/>
      <c r="D411" s="182" t="s">
        <v>71</v>
      </c>
      <c r="E411" s="182" t="s">
        <v>71</v>
      </c>
      <c r="F411" s="51"/>
      <c r="G411" s="120" t="s">
        <v>71</v>
      </c>
      <c r="H411" s="120" t="s">
        <v>71</v>
      </c>
      <c r="I411" s="1157"/>
      <c r="J411" s="182" t="s">
        <v>71</v>
      </c>
      <c r="K411" s="182" t="s">
        <v>71</v>
      </c>
      <c r="L411" s="51"/>
      <c r="M411" s="210" t="s">
        <v>71</v>
      </c>
      <c r="N411" s="700" t="s">
        <v>71</v>
      </c>
    </row>
    <row r="412" spans="2:14" ht="18" customHeight="1" x14ac:dyDescent="0.2">
      <c r="B412" s="1152" t="s">
        <v>661</v>
      </c>
      <c r="C412" s="231"/>
      <c r="D412" s="182" t="s">
        <v>71</v>
      </c>
      <c r="E412" s="182" t="s">
        <v>71</v>
      </c>
      <c r="F412" s="51"/>
      <c r="G412" s="120" t="s">
        <v>71</v>
      </c>
      <c r="H412" s="120" t="s">
        <v>71</v>
      </c>
      <c r="I412" s="1157"/>
      <c r="J412" s="182" t="s">
        <v>71</v>
      </c>
      <c r="K412" s="182" t="s">
        <v>71</v>
      </c>
      <c r="L412" s="51"/>
      <c r="M412" s="210" t="s">
        <v>71</v>
      </c>
      <c r="N412" s="700" t="s">
        <v>71</v>
      </c>
    </row>
    <row r="413" spans="2:14" ht="18" customHeight="1" x14ac:dyDescent="0.2">
      <c r="B413" s="1152" t="s">
        <v>706</v>
      </c>
      <c r="C413" s="231"/>
      <c r="D413" s="182" t="s">
        <v>71</v>
      </c>
      <c r="E413" s="182" t="s">
        <v>71</v>
      </c>
      <c r="F413" s="51"/>
      <c r="G413" s="120" t="s">
        <v>71</v>
      </c>
      <c r="H413" s="120" t="s">
        <v>71</v>
      </c>
      <c r="I413" s="1157"/>
      <c r="J413" s="182" t="s">
        <v>71</v>
      </c>
      <c r="K413" s="182" t="s">
        <v>71</v>
      </c>
      <c r="L413" s="51"/>
      <c r="M413" s="210" t="s">
        <v>71</v>
      </c>
      <c r="N413" s="700" t="s">
        <v>71</v>
      </c>
    </row>
    <row r="414" spans="2:14" ht="18" customHeight="1" x14ac:dyDescent="0.2">
      <c r="B414" s="1151" t="s">
        <v>707</v>
      </c>
      <c r="C414" s="231"/>
      <c r="D414" s="182" t="s">
        <v>71</v>
      </c>
      <c r="E414" s="182" t="s">
        <v>71</v>
      </c>
      <c r="F414" s="51"/>
      <c r="G414" s="120" t="s">
        <v>71</v>
      </c>
      <c r="H414" s="120" t="s">
        <v>71</v>
      </c>
      <c r="I414" s="1157"/>
      <c r="J414" s="182" t="s">
        <v>71</v>
      </c>
      <c r="K414" s="182" t="s">
        <v>71</v>
      </c>
      <c r="L414" s="51"/>
      <c r="M414" s="210" t="s">
        <v>71</v>
      </c>
      <c r="N414" s="700" t="s">
        <v>71</v>
      </c>
    </row>
    <row r="415" spans="2:14" ht="18" customHeight="1" x14ac:dyDescent="0.2">
      <c r="B415" s="1151" t="s">
        <v>478</v>
      </c>
      <c r="C415" s="231"/>
      <c r="D415" s="182" t="s">
        <v>71</v>
      </c>
      <c r="E415" s="182" t="s">
        <v>71</v>
      </c>
      <c r="F415" s="51"/>
      <c r="G415" s="120" t="s">
        <v>71</v>
      </c>
      <c r="H415" s="120" t="s">
        <v>71</v>
      </c>
      <c r="I415" s="1157"/>
      <c r="J415" s="182" t="s">
        <v>71</v>
      </c>
      <c r="K415" s="182" t="s">
        <v>71</v>
      </c>
      <c r="L415" s="51"/>
      <c r="M415" s="210" t="s">
        <v>71</v>
      </c>
      <c r="N415" s="700" t="s">
        <v>71</v>
      </c>
    </row>
    <row r="416" spans="2:14" ht="18" customHeight="1" x14ac:dyDescent="0.2">
      <c r="B416" s="1151" t="s">
        <v>665</v>
      </c>
      <c r="C416" s="231"/>
      <c r="D416" s="182" t="s">
        <v>71</v>
      </c>
      <c r="E416" s="182" t="s">
        <v>71</v>
      </c>
      <c r="F416" s="51"/>
      <c r="G416" s="120" t="s">
        <v>71</v>
      </c>
      <c r="H416" s="120" t="s">
        <v>71</v>
      </c>
      <c r="I416" s="1157"/>
      <c r="J416" s="182" t="s">
        <v>71</v>
      </c>
      <c r="K416" s="182" t="s">
        <v>71</v>
      </c>
      <c r="L416" s="51"/>
      <c r="M416" s="210" t="s">
        <v>71</v>
      </c>
      <c r="N416" s="700" t="s">
        <v>71</v>
      </c>
    </row>
    <row r="417" spans="2:14" ht="18" customHeight="1" x14ac:dyDescent="0.2">
      <c r="B417" s="1101" t="s">
        <v>752</v>
      </c>
      <c r="C417" s="231"/>
      <c r="D417" s="231"/>
      <c r="E417" s="231"/>
      <c r="F417" s="231"/>
      <c r="G417" s="231"/>
      <c r="H417" s="231"/>
      <c r="I417" s="231"/>
      <c r="J417" s="231"/>
      <c r="K417" s="231"/>
      <c r="L417" s="231"/>
      <c r="M417" s="950"/>
      <c r="N417" s="946"/>
    </row>
    <row r="418" spans="2:14" ht="18" customHeight="1" x14ac:dyDescent="0.2">
      <c r="B418" s="1149" t="s">
        <v>702</v>
      </c>
      <c r="C418" s="231"/>
      <c r="D418" s="231"/>
      <c r="E418" s="231"/>
      <c r="F418" s="231"/>
      <c r="G418" s="231"/>
      <c r="H418" s="231"/>
      <c r="I418" s="231"/>
      <c r="J418" s="210">
        <v>10344.70836946855</v>
      </c>
      <c r="K418" s="210">
        <v>1327720.6267740971</v>
      </c>
      <c r="L418" s="210">
        <v>34083.738756106992</v>
      </c>
      <c r="M418" s="639">
        <v>1372149.0738996719</v>
      </c>
      <c r="N418" s="1150">
        <v>-38975.430236111162</v>
      </c>
    </row>
    <row r="419" spans="2:14" ht="18" customHeight="1" x14ac:dyDescent="0.2">
      <c r="B419" s="1151" t="s">
        <v>703</v>
      </c>
      <c r="C419" s="231"/>
      <c r="D419" s="231"/>
      <c r="E419" s="231"/>
      <c r="F419" s="231"/>
      <c r="G419" s="231"/>
      <c r="H419" s="231"/>
      <c r="I419" s="231"/>
      <c r="J419" s="210">
        <v>10344.70836946855</v>
      </c>
      <c r="K419" s="210">
        <v>1306926.2185821771</v>
      </c>
      <c r="L419" s="210">
        <v>34083.738756106992</v>
      </c>
      <c r="M419" s="639">
        <v>1351354.6657077521</v>
      </c>
      <c r="N419" s="1150">
        <v>-38975.430236111162</v>
      </c>
    </row>
    <row r="420" spans="2:14" ht="18" customHeight="1" x14ac:dyDescent="0.2">
      <c r="B420" s="1152" t="s">
        <v>632</v>
      </c>
      <c r="C420" s="231"/>
      <c r="D420" s="962">
        <v>213.51388688888889</v>
      </c>
      <c r="E420" s="962">
        <v>1556.0360913608149</v>
      </c>
      <c r="F420" s="962">
        <v>4.3632351964585299</v>
      </c>
      <c r="G420" s="210" t="s">
        <v>47</v>
      </c>
      <c r="H420" s="210" t="s">
        <v>71</v>
      </c>
      <c r="I420" s="210" t="s">
        <v>58</v>
      </c>
      <c r="J420" s="962">
        <v>0.12744249699999999</v>
      </c>
      <c r="K420" s="962">
        <v>18.453991549160371</v>
      </c>
      <c r="L420" s="962">
        <v>0.35295873794296301</v>
      </c>
      <c r="M420" s="639">
        <v>18.934392784103331</v>
      </c>
      <c r="N420" s="1154">
        <v>-0.31819555555556001</v>
      </c>
    </row>
    <row r="421" spans="2:14" ht="18" customHeight="1" x14ac:dyDescent="0.2">
      <c r="B421" s="1152" t="s">
        <v>633</v>
      </c>
      <c r="C421" s="231"/>
      <c r="D421" s="962" t="s">
        <v>71</v>
      </c>
      <c r="E421" s="962" t="s">
        <v>71</v>
      </c>
      <c r="F421" s="962" t="s">
        <v>71</v>
      </c>
      <c r="G421" s="210" t="s">
        <v>71</v>
      </c>
      <c r="H421" s="210" t="s">
        <v>71</v>
      </c>
      <c r="I421" s="210" t="s">
        <v>71</v>
      </c>
      <c r="J421" s="962" t="s">
        <v>71</v>
      </c>
      <c r="K421" s="962" t="s">
        <v>71</v>
      </c>
      <c r="L421" s="962" t="s">
        <v>71</v>
      </c>
      <c r="M421" s="639" t="s">
        <v>71</v>
      </c>
      <c r="N421" s="1154" t="s">
        <v>71</v>
      </c>
    </row>
    <row r="422" spans="2:14" ht="18" customHeight="1" x14ac:dyDescent="0.2">
      <c r="B422" s="1152" t="s">
        <v>634</v>
      </c>
      <c r="C422" s="231"/>
      <c r="D422" s="962" t="s">
        <v>71</v>
      </c>
      <c r="E422" s="962" t="s">
        <v>71</v>
      </c>
      <c r="F422" s="962" t="s">
        <v>71</v>
      </c>
      <c r="G422" s="210" t="s">
        <v>71</v>
      </c>
      <c r="H422" s="210" t="s">
        <v>71</v>
      </c>
      <c r="I422" s="210" t="s">
        <v>71</v>
      </c>
      <c r="J422" s="962" t="s">
        <v>71</v>
      </c>
      <c r="K422" s="962" t="s">
        <v>71</v>
      </c>
      <c r="L422" s="962" t="s">
        <v>71</v>
      </c>
      <c r="M422" s="639" t="s">
        <v>71</v>
      </c>
      <c r="N422" s="1154" t="s">
        <v>71</v>
      </c>
    </row>
    <row r="423" spans="2:14" ht="18" customHeight="1" x14ac:dyDescent="0.2">
      <c r="B423" s="1152" t="s">
        <v>635</v>
      </c>
      <c r="C423" s="231"/>
      <c r="D423" s="962" t="s">
        <v>71</v>
      </c>
      <c r="E423" s="962" t="s">
        <v>71</v>
      </c>
      <c r="F423" s="962" t="s">
        <v>71</v>
      </c>
      <c r="G423" s="210" t="s">
        <v>71</v>
      </c>
      <c r="H423" s="210" t="s">
        <v>71</v>
      </c>
      <c r="I423" s="210" t="s">
        <v>71</v>
      </c>
      <c r="J423" s="962" t="s">
        <v>71</v>
      </c>
      <c r="K423" s="962" t="s">
        <v>71</v>
      </c>
      <c r="L423" s="962" t="s">
        <v>71</v>
      </c>
      <c r="M423" s="639" t="s">
        <v>71</v>
      </c>
      <c r="N423" s="1154" t="s">
        <v>71</v>
      </c>
    </row>
    <row r="424" spans="2:14" ht="18" customHeight="1" x14ac:dyDescent="0.2">
      <c r="B424" s="1152" t="s">
        <v>636</v>
      </c>
      <c r="C424" s="231"/>
      <c r="D424" s="962">
        <v>80.164877253303302</v>
      </c>
      <c r="E424" s="962">
        <v>499.81625197858421</v>
      </c>
      <c r="F424" s="962">
        <v>3.0408611111111101</v>
      </c>
      <c r="G424" s="210" t="s">
        <v>47</v>
      </c>
      <c r="H424" s="210" t="s">
        <v>93</v>
      </c>
      <c r="I424" s="210" t="s">
        <v>58</v>
      </c>
      <c r="J424" s="962">
        <v>1.470665844542E-2</v>
      </c>
      <c r="K424" s="962">
        <v>19.042844666297491</v>
      </c>
      <c r="L424" s="962">
        <v>0.14606250000000001</v>
      </c>
      <c r="M424" s="639">
        <v>19.203613824742909</v>
      </c>
      <c r="N424" s="1154">
        <v>-2.8947986111111099</v>
      </c>
    </row>
    <row r="425" spans="2:14" ht="18" customHeight="1" x14ac:dyDescent="0.2">
      <c r="B425" s="1152" t="s">
        <v>637</v>
      </c>
      <c r="C425" s="231"/>
      <c r="D425" s="962" t="s">
        <v>71</v>
      </c>
      <c r="E425" s="962" t="s">
        <v>71</v>
      </c>
      <c r="F425" s="962" t="s">
        <v>71</v>
      </c>
      <c r="G425" s="210" t="s">
        <v>71</v>
      </c>
      <c r="H425" s="210" t="s">
        <v>71</v>
      </c>
      <c r="I425" s="210" t="s">
        <v>71</v>
      </c>
      <c r="J425" s="962" t="s">
        <v>71</v>
      </c>
      <c r="K425" s="962" t="s">
        <v>71</v>
      </c>
      <c r="L425" s="962" t="s">
        <v>71</v>
      </c>
      <c r="M425" s="639" t="s">
        <v>71</v>
      </c>
      <c r="N425" s="1154" t="s">
        <v>71</v>
      </c>
    </row>
    <row r="426" spans="2:14" ht="18" customHeight="1" x14ac:dyDescent="0.2">
      <c r="B426" s="1152" t="s">
        <v>638</v>
      </c>
      <c r="C426" s="231"/>
      <c r="D426" s="962">
        <v>1.08987156870249</v>
      </c>
      <c r="E426" s="962">
        <v>141.6396679048178</v>
      </c>
      <c r="F426" s="962">
        <v>16.553750000000001</v>
      </c>
      <c r="G426" s="210" t="s">
        <v>47</v>
      </c>
      <c r="H426" s="210" t="s">
        <v>93</v>
      </c>
      <c r="I426" s="210" t="s">
        <v>71</v>
      </c>
      <c r="J426" s="962">
        <v>5.4493578435099999E-3</v>
      </c>
      <c r="K426" s="962">
        <v>2.8198590251776698</v>
      </c>
      <c r="L426" s="962">
        <v>0.82768749999999991</v>
      </c>
      <c r="M426" s="639">
        <v>3.6529958830211799</v>
      </c>
      <c r="N426" s="1154">
        <v>-15.726062499999999</v>
      </c>
    </row>
    <row r="427" spans="2:14" ht="18" customHeight="1" x14ac:dyDescent="0.2">
      <c r="B427" s="1152" t="s">
        <v>639</v>
      </c>
      <c r="C427" s="231"/>
      <c r="D427" s="962" t="s">
        <v>71</v>
      </c>
      <c r="E427" s="962" t="s">
        <v>71</v>
      </c>
      <c r="F427" s="962" t="s">
        <v>71</v>
      </c>
      <c r="G427" s="210" t="s">
        <v>71</v>
      </c>
      <c r="H427" s="210" t="s">
        <v>71</v>
      </c>
      <c r="I427" s="210" t="s">
        <v>71</v>
      </c>
      <c r="J427" s="962" t="s">
        <v>71</v>
      </c>
      <c r="K427" s="962" t="s">
        <v>71</v>
      </c>
      <c r="L427" s="962" t="s">
        <v>71</v>
      </c>
      <c r="M427" s="639" t="s">
        <v>71</v>
      </c>
      <c r="N427" s="1154" t="s">
        <v>71</v>
      </c>
    </row>
    <row r="428" spans="2:14" ht="18" customHeight="1" x14ac:dyDescent="0.2">
      <c r="B428" s="1152" t="s">
        <v>640</v>
      </c>
      <c r="C428" s="231"/>
      <c r="D428" s="962" t="s">
        <v>71</v>
      </c>
      <c r="E428" s="962" t="s">
        <v>71</v>
      </c>
      <c r="F428" s="962" t="s">
        <v>71</v>
      </c>
      <c r="G428" s="210" t="s">
        <v>71</v>
      </c>
      <c r="H428" s="210" t="s">
        <v>71</v>
      </c>
      <c r="I428" s="210" t="s">
        <v>71</v>
      </c>
      <c r="J428" s="962" t="s">
        <v>71</v>
      </c>
      <c r="K428" s="962" t="s">
        <v>71</v>
      </c>
      <c r="L428" s="962" t="s">
        <v>71</v>
      </c>
      <c r="M428" s="639" t="s">
        <v>71</v>
      </c>
      <c r="N428" s="1154" t="s">
        <v>71</v>
      </c>
    </row>
    <row r="429" spans="2:14" ht="18" customHeight="1" x14ac:dyDescent="0.2">
      <c r="B429" s="1152" t="s">
        <v>641</v>
      </c>
      <c r="C429" s="231"/>
      <c r="D429" s="962" t="s">
        <v>71</v>
      </c>
      <c r="E429" s="962" t="s">
        <v>71</v>
      </c>
      <c r="F429" s="962" t="s">
        <v>71</v>
      </c>
      <c r="G429" s="210" t="s">
        <v>71</v>
      </c>
      <c r="H429" s="210" t="s">
        <v>71</v>
      </c>
      <c r="I429" s="210" t="s">
        <v>71</v>
      </c>
      <c r="J429" s="962" t="s">
        <v>71</v>
      </c>
      <c r="K429" s="962" t="s">
        <v>71</v>
      </c>
      <c r="L429" s="962" t="s">
        <v>71</v>
      </c>
      <c r="M429" s="639" t="s">
        <v>71</v>
      </c>
      <c r="N429" s="1154" t="s">
        <v>71</v>
      </c>
    </row>
    <row r="430" spans="2:14" ht="18" customHeight="1" x14ac:dyDescent="0.2">
      <c r="B430" s="1152" t="s">
        <v>642</v>
      </c>
      <c r="C430" s="231"/>
      <c r="D430" s="962" t="s">
        <v>71</v>
      </c>
      <c r="E430" s="962" t="s">
        <v>71</v>
      </c>
      <c r="F430" s="962" t="s">
        <v>71</v>
      </c>
      <c r="G430" s="210" t="s">
        <v>71</v>
      </c>
      <c r="H430" s="210" t="s">
        <v>71</v>
      </c>
      <c r="I430" s="210" t="s">
        <v>71</v>
      </c>
      <c r="J430" s="962" t="s">
        <v>71</v>
      </c>
      <c r="K430" s="962" t="s">
        <v>71</v>
      </c>
      <c r="L430" s="962" t="s">
        <v>71</v>
      </c>
      <c r="M430" s="639" t="s">
        <v>71</v>
      </c>
      <c r="N430" s="1154" t="s">
        <v>71</v>
      </c>
    </row>
    <row r="431" spans="2:14" ht="18" customHeight="1" x14ac:dyDescent="0.2">
      <c r="B431" s="1152" t="s">
        <v>643</v>
      </c>
      <c r="C431" s="231"/>
      <c r="D431" s="962" t="s">
        <v>71</v>
      </c>
      <c r="E431" s="962" t="s">
        <v>71</v>
      </c>
      <c r="F431" s="962" t="s">
        <v>71</v>
      </c>
      <c r="G431" s="210" t="s">
        <v>71</v>
      </c>
      <c r="H431" s="210" t="s">
        <v>71</v>
      </c>
      <c r="I431" s="210" t="s">
        <v>71</v>
      </c>
      <c r="J431" s="962" t="s">
        <v>71</v>
      </c>
      <c r="K431" s="962" t="s">
        <v>71</v>
      </c>
      <c r="L431" s="962" t="s">
        <v>71</v>
      </c>
      <c r="M431" s="639" t="s">
        <v>71</v>
      </c>
      <c r="N431" s="1154" t="s">
        <v>71</v>
      </c>
    </row>
    <row r="432" spans="2:14" ht="18" customHeight="1" x14ac:dyDescent="0.2">
      <c r="B432" s="1152" t="s">
        <v>644</v>
      </c>
      <c r="C432" s="231"/>
      <c r="D432" s="962">
        <v>1322.935243701515</v>
      </c>
      <c r="E432" s="962">
        <v>8558.4852350609235</v>
      </c>
      <c r="F432" s="962">
        <v>98.633061381671297</v>
      </c>
      <c r="G432" s="210" t="s">
        <v>58</v>
      </c>
      <c r="H432" s="210" t="s">
        <v>468</v>
      </c>
      <c r="I432" s="210" t="s">
        <v>53</v>
      </c>
      <c r="J432" s="962">
        <v>1.2907792520000001</v>
      </c>
      <c r="K432" s="962">
        <v>295.96597346248961</v>
      </c>
      <c r="L432" s="962">
        <v>8.4083697106311206</v>
      </c>
      <c r="M432" s="639">
        <v>305.66512242512073</v>
      </c>
      <c r="N432" s="1154">
        <v>-1.6147499999999999</v>
      </c>
    </row>
    <row r="433" spans="2:14" ht="18" customHeight="1" x14ac:dyDescent="0.2">
      <c r="B433" s="1152" t="s">
        <v>645</v>
      </c>
      <c r="C433" s="231"/>
      <c r="D433" s="962" t="s">
        <v>71</v>
      </c>
      <c r="E433" s="962" t="s">
        <v>71</v>
      </c>
      <c r="F433" s="962" t="s">
        <v>71</v>
      </c>
      <c r="G433" s="210" t="s">
        <v>71</v>
      </c>
      <c r="H433" s="210" t="s">
        <v>71</v>
      </c>
      <c r="I433" s="210" t="s">
        <v>71</v>
      </c>
      <c r="J433" s="962" t="s">
        <v>71</v>
      </c>
      <c r="K433" s="962" t="s">
        <v>71</v>
      </c>
      <c r="L433" s="962" t="s">
        <v>71</v>
      </c>
      <c r="M433" s="639" t="s">
        <v>71</v>
      </c>
      <c r="N433" s="1154" t="s">
        <v>71</v>
      </c>
    </row>
    <row r="434" spans="2:14" ht="18" customHeight="1" x14ac:dyDescent="0.2">
      <c r="B434" s="1152" t="s">
        <v>646</v>
      </c>
      <c r="C434" s="231"/>
      <c r="D434" s="962" t="s">
        <v>71</v>
      </c>
      <c r="E434" s="962" t="s">
        <v>71</v>
      </c>
      <c r="F434" s="962" t="s">
        <v>71</v>
      </c>
      <c r="G434" s="210" t="s">
        <v>71</v>
      </c>
      <c r="H434" s="210" t="s">
        <v>71</v>
      </c>
      <c r="I434" s="210" t="s">
        <v>71</v>
      </c>
      <c r="J434" s="962" t="s">
        <v>71</v>
      </c>
      <c r="K434" s="962" t="s">
        <v>71</v>
      </c>
      <c r="L434" s="962" t="s">
        <v>71</v>
      </c>
      <c r="M434" s="639" t="s">
        <v>71</v>
      </c>
      <c r="N434" s="1154" t="s">
        <v>71</v>
      </c>
    </row>
    <row r="435" spans="2:14" ht="18" customHeight="1" x14ac:dyDescent="0.2">
      <c r="B435" s="1152" t="s">
        <v>647</v>
      </c>
      <c r="C435" s="231"/>
      <c r="D435" s="962">
        <v>28.454654485049829</v>
      </c>
      <c r="E435" s="962">
        <v>92.55500212473315</v>
      </c>
      <c r="F435" s="962" t="s">
        <v>58</v>
      </c>
      <c r="G435" s="210" t="s">
        <v>47</v>
      </c>
      <c r="H435" s="210" t="s">
        <v>71</v>
      </c>
      <c r="I435" s="210" t="s">
        <v>58</v>
      </c>
      <c r="J435" s="962">
        <v>0.54424399999999995</v>
      </c>
      <c r="K435" s="962">
        <v>2.801374435279635</v>
      </c>
      <c r="L435" s="962" t="s">
        <v>58</v>
      </c>
      <c r="M435" s="639">
        <v>3.345618435279635</v>
      </c>
      <c r="N435" s="1154" t="s">
        <v>58</v>
      </c>
    </row>
    <row r="436" spans="2:14" ht="18" customHeight="1" x14ac:dyDescent="0.2">
      <c r="B436" s="1152" t="s">
        <v>648</v>
      </c>
      <c r="C436" s="231"/>
      <c r="D436" s="962" t="s">
        <v>71</v>
      </c>
      <c r="E436" s="962" t="s">
        <v>71</v>
      </c>
      <c r="F436" s="962" t="s">
        <v>71</v>
      </c>
      <c r="G436" s="210" t="s">
        <v>71</v>
      </c>
      <c r="H436" s="210" t="s">
        <v>71</v>
      </c>
      <c r="I436" s="210" t="s">
        <v>71</v>
      </c>
      <c r="J436" s="962" t="s">
        <v>71</v>
      </c>
      <c r="K436" s="962" t="s">
        <v>71</v>
      </c>
      <c r="L436" s="962" t="s">
        <v>71</v>
      </c>
      <c r="M436" s="639" t="s">
        <v>71</v>
      </c>
      <c r="N436" s="1154" t="s">
        <v>71</v>
      </c>
    </row>
    <row r="437" spans="2:14" ht="18" customHeight="1" x14ac:dyDescent="0.2">
      <c r="B437" s="1152" t="s">
        <v>649</v>
      </c>
      <c r="C437" s="231"/>
      <c r="D437" s="962" t="s">
        <v>71</v>
      </c>
      <c r="E437" s="962" t="s">
        <v>71</v>
      </c>
      <c r="F437" s="962" t="s">
        <v>71</v>
      </c>
      <c r="G437" s="210" t="s">
        <v>71</v>
      </c>
      <c r="H437" s="210" t="s">
        <v>71</v>
      </c>
      <c r="I437" s="210" t="s">
        <v>71</v>
      </c>
      <c r="J437" s="962" t="s">
        <v>71</v>
      </c>
      <c r="K437" s="962" t="s">
        <v>71</v>
      </c>
      <c r="L437" s="962" t="s">
        <v>71</v>
      </c>
      <c r="M437" s="639" t="s">
        <v>71</v>
      </c>
      <c r="N437" s="1154" t="s">
        <v>71</v>
      </c>
    </row>
    <row r="438" spans="2:14" ht="18" customHeight="1" x14ac:dyDescent="0.2">
      <c r="B438" s="1152" t="s">
        <v>650</v>
      </c>
      <c r="C438" s="231"/>
      <c r="D438" s="962" t="s">
        <v>71</v>
      </c>
      <c r="E438" s="962" t="s">
        <v>71</v>
      </c>
      <c r="F438" s="962" t="s">
        <v>71</v>
      </c>
      <c r="G438" s="210" t="s">
        <v>71</v>
      </c>
      <c r="H438" s="210" t="s">
        <v>71</v>
      </c>
      <c r="I438" s="210" t="s">
        <v>71</v>
      </c>
      <c r="J438" s="962" t="s">
        <v>71</v>
      </c>
      <c r="K438" s="962" t="s">
        <v>71</v>
      </c>
      <c r="L438" s="962" t="s">
        <v>71</v>
      </c>
      <c r="M438" s="639" t="s">
        <v>71</v>
      </c>
      <c r="N438" s="1154" t="s">
        <v>71</v>
      </c>
    </row>
    <row r="439" spans="2:14" ht="18" customHeight="1" x14ac:dyDescent="0.2">
      <c r="B439" s="1152" t="s">
        <v>704</v>
      </c>
      <c r="C439" s="231"/>
      <c r="D439" s="962" t="s">
        <v>71</v>
      </c>
      <c r="E439" s="962" t="s">
        <v>71</v>
      </c>
      <c r="F439" s="962" t="s">
        <v>71</v>
      </c>
      <c r="G439" s="210" t="s">
        <v>71</v>
      </c>
      <c r="H439" s="210" t="s">
        <v>71</v>
      </c>
      <c r="I439" s="210" t="s">
        <v>71</v>
      </c>
      <c r="J439" s="962" t="s">
        <v>71</v>
      </c>
      <c r="K439" s="962" t="s">
        <v>71</v>
      </c>
      <c r="L439" s="962" t="s">
        <v>71</v>
      </c>
      <c r="M439" s="639" t="s">
        <v>71</v>
      </c>
      <c r="N439" s="1154" t="s">
        <v>71</v>
      </c>
    </row>
    <row r="440" spans="2:14" ht="18" customHeight="1" x14ac:dyDescent="0.2">
      <c r="B440" s="1151" t="s">
        <v>705</v>
      </c>
      <c r="C440" s="231"/>
      <c r="D440" s="231"/>
      <c r="E440" s="231"/>
      <c r="F440" s="231"/>
      <c r="G440" s="231"/>
      <c r="H440" s="231"/>
      <c r="I440" s="231"/>
      <c r="J440" s="210" t="s">
        <v>47</v>
      </c>
      <c r="K440" s="210">
        <v>20794.408191920131</v>
      </c>
      <c r="L440" s="210" t="s">
        <v>93</v>
      </c>
      <c r="M440" s="639">
        <v>20794.40819192012</v>
      </c>
      <c r="N440" s="1150" t="s">
        <v>47</v>
      </c>
    </row>
    <row r="441" spans="2:14" ht="18" customHeight="1" x14ac:dyDescent="0.2">
      <c r="B441" s="1152" t="s">
        <v>653</v>
      </c>
      <c r="C441" s="231"/>
      <c r="D441" s="962" t="s">
        <v>71</v>
      </c>
      <c r="E441" s="962" t="s">
        <v>71</v>
      </c>
      <c r="F441" s="962" t="s">
        <v>71</v>
      </c>
      <c r="G441" s="210" t="s">
        <v>71</v>
      </c>
      <c r="H441" s="210" t="s">
        <v>71</v>
      </c>
      <c r="I441" s="210" t="s">
        <v>71</v>
      </c>
      <c r="J441" s="962" t="s">
        <v>71</v>
      </c>
      <c r="K441" s="962" t="s">
        <v>71</v>
      </c>
      <c r="L441" s="962" t="s">
        <v>71</v>
      </c>
      <c r="M441" s="639" t="s">
        <v>71</v>
      </c>
      <c r="N441" s="1154" t="s">
        <v>71</v>
      </c>
    </row>
    <row r="442" spans="2:14" ht="18" customHeight="1" x14ac:dyDescent="0.2">
      <c r="B442" s="1152" t="s">
        <v>654</v>
      </c>
      <c r="C442" s="231"/>
      <c r="D442" s="962" t="s">
        <v>71</v>
      </c>
      <c r="E442" s="962" t="s">
        <v>71</v>
      </c>
      <c r="F442" s="962" t="s">
        <v>71</v>
      </c>
      <c r="G442" s="210" t="s">
        <v>71</v>
      </c>
      <c r="H442" s="210" t="s">
        <v>71</v>
      </c>
      <c r="I442" s="210" t="s">
        <v>71</v>
      </c>
      <c r="J442" s="962" t="s">
        <v>71</v>
      </c>
      <c r="K442" s="962" t="s">
        <v>71</v>
      </c>
      <c r="L442" s="962" t="s">
        <v>71</v>
      </c>
      <c r="M442" s="639" t="s">
        <v>71</v>
      </c>
      <c r="N442" s="1154" t="s">
        <v>71</v>
      </c>
    </row>
    <row r="443" spans="2:14" ht="18" customHeight="1" x14ac:dyDescent="0.2">
      <c r="B443" s="1152" t="s">
        <v>655</v>
      </c>
      <c r="C443" s="231"/>
      <c r="D443" s="962" t="s">
        <v>71</v>
      </c>
      <c r="E443" s="962">
        <v>8.2296753696540006E-2</v>
      </c>
      <c r="F443" s="962" t="s">
        <v>71</v>
      </c>
      <c r="G443" s="210" t="s">
        <v>71</v>
      </c>
      <c r="H443" s="210" t="s">
        <v>71</v>
      </c>
      <c r="I443" s="210" t="s">
        <v>71</v>
      </c>
      <c r="J443" s="962" t="s">
        <v>71</v>
      </c>
      <c r="K443" s="962">
        <v>1.6795255856400001E-3</v>
      </c>
      <c r="L443" s="962" t="s">
        <v>71</v>
      </c>
      <c r="M443" s="639">
        <v>1.6795255856400001E-3</v>
      </c>
      <c r="N443" s="1154" t="s">
        <v>71</v>
      </c>
    </row>
    <row r="444" spans="2:14" ht="18" customHeight="1" x14ac:dyDescent="0.2">
      <c r="B444" s="1152" t="s">
        <v>656</v>
      </c>
      <c r="C444" s="231"/>
      <c r="D444" s="962" t="s">
        <v>47</v>
      </c>
      <c r="E444" s="962">
        <v>46.675540050800052</v>
      </c>
      <c r="F444" s="962" t="s">
        <v>93</v>
      </c>
      <c r="G444" s="210" t="s">
        <v>47</v>
      </c>
      <c r="H444" s="210" t="s">
        <v>71</v>
      </c>
      <c r="I444" s="210" t="s">
        <v>58</v>
      </c>
      <c r="J444" s="962" t="s">
        <v>47</v>
      </c>
      <c r="K444" s="962">
        <v>2.25863700154434</v>
      </c>
      <c r="L444" s="962" t="s">
        <v>93</v>
      </c>
      <c r="M444" s="639">
        <v>2.25863700154434</v>
      </c>
      <c r="N444" s="1154" t="s">
        <v>47</v>
      </c>
    </row>
    <row r="445" spans="2:14" ht="18" customHeight="1" x14ac:dyDescent="0.2">
      <c r="B445" s="1152" t="s">
        <v>657</v>
      </c>
      <c r="C445" s="231"/>
      <c r="D445" s="962" t="s">
        <v>71</v>
      </c>
      <c r="E445" s="962" t="s">
        <v>71</v>
      </c>
      <c r="F445" s="962" t="s">
        <v>71</v>
      </c>
      <c r="G445" s="210" t="s">
        <v>71</v>
      </c>
      <c r="H445" s="210" t="s">
        <v>71</v>
      </c>
      <c r="I445" s="210" t="s">
        <v>71</v>
      </c>
      <c r="J445" s="962" t="s">
        <v>71</v>
      </c>
      <c r="K445" s="962" t="s">
        <v>71</v>
      </c>
      <c r="L445" s="962" t="s">
        <v>71</v>
      </c>
      <c r="M445" s="639" t="s">
        <v>71</v>
      </c>
      <c r="N445" s="1154" t="s">
        <v>71</v>
      </c>
    </row>
    <row r="446" spans="2:14" ht="18" customHeight="1" x14ac:dyDescent="0.2">
      <c r="B446" s="1152" t="s">
        <v>658</v>
      </c>
      <c r="C446" s="231"/>
      <c r="D446" s="962" t="s">
        <v>71</v>
      </c>
      <c r="E446" s="962" t="s">
        <v>71</v>
      </c>
      <c r="F446" s="962" t="s">
        <v>71</v>
      </c>
      <c r="G446" s="210" t="s">
        <v>71</v>
      </c>
      <c r="H446" s="210" t="s">
        <v>71</v>
      </c>
      <c r="I446" s="210" t="s">
        <v>71</v>
      </c>
      <c r="J446" s="962" t="s">
        <v>71</v>
      </c>
      <c r="K446" s="962" t="s">
        <v>71</v>
      </c>
      <c r="L446" s="962" t="s">
        <v>71</v>
      </c>
      <c r="M446" s="639" t="s">
        <v>71</v>
      </c>
      <c r="N446" s="1154" t="s">
        <v>71</v>
      </c>
    </row>
    <row r="447" spans="2:14" ht="18" customHeight="1" x14ac:dyDescent="0.2">
      <c r="B447" s="1152" t="s">
        <v>659</v>
      </c>
      <c r="C447" s="231"/>
      <c r="D447" s="962" t="s">
        <v>71</v>
      </c>
      <c r="E447" s="962" t="s">
        <v>71</v>
      </c>
      <c r="F447" s="962" t="s">
        <v>71</v>
      </c>
      <c r="G447" s="210" t="s">
        <v>71</v>
      </c>
      <c r="H447" s="210" t="s">
        <v>71</v>
      </c>
      <c r="I447" s="210" t="s">
        <v>71</v>
      </c>
      <c r="J447" s="962" t="s">
        <v>71</v>
      </c>
      <c r="K447" s="962" t="s">
        <v>71</v>
      </c>
      <c r="L447" s="962" t="s">
        <v>71</v>
      </c>
      <c r="M447" s="639" t="s">
        <v>71</v>
      </c>
      <c r="N447" s="1154" t="s">
        <v>71</v>
      </c>
    </row>
    <row r="448" spans="2:14" ht="18" customHeight="1" x14ac:dyDescent="0.2">
      <c r="B448" s="1152" t="s">
        <v>660</v>
      </c>
      <c r="C448" s="231"/>
      <c r="D448" s="962" t="s">
        <v>71</v>
      </c>
      <c r="E448" s="962" t="s">
        <v>71</v>
      </c>
      <c r="F448" s="962" t="s">
        <v>71</v>
      </c>
      <c r="G448" s="210" t="s">
        <v>71</v>
      </c>
      <c r="H448" s="210" t="s">
        <v>71</v>
      </c>
      <c r="I448" s="210" t="s">
        <v>71</v>
      </c>
      <c r="J448" s="962" t="s">
        <v>71</v>
      </c>
      <c r="K448" s="962" t="s">
        <v>71</v>
      </c>
      <c r="L448" s="962" t="s">
        <v>71</v>
      </c>
      <c r="M448" s="639" t="s">
        <v>71</v>
      </c>
      <c r="N448" s="1154" t="s">
        <v>71</v>
      </c>
    </row>
    <row r="449" spans="2:14" ht="18" customHeight="1" x14ac:dyDescent="0.2">
      <c r="B449" s="1152" t="s">
        <v>661</v>
      </c>
      <c r="C449" s="231"/>
      <c r="D449" s="962" t="s">
        <v>71</v>
      </c>
      <c r="E449" s="962" t="s">
        <v>71</v>
      </c>
      <c r="F449" s="962" t="s">
        <v>71</v>
      </c>
      <c r="G449" s="210" t="s">
        <v>71</v>
      </c>
      <c r="H449" s="210" t="s">
        <v>71</v>
      </c>
      <c r="I449" s="210" t="s">
        <v>71</v>
      </c>
      <c r="J449" s="962" t="s">
        <v>71</v>
      </c>
      <c r="K449" s="962" t="s">
        <v>71</v>
      </c>
      <c r="L449" s="962" t="s">
        <v>71</v>
      </c>
      <c r="M449" s="639" t="s">
        <v>71</v>
      </c>
      <c r="N449" s="1154" t="s">
        <v>71</v>
      </c>
    </row>
    <row r="450" spans="2:14" ht="18" customHeight="1" x14ac:dyDescent="0.2">
      <c r="B450" s="1152" t="s">
        <v>706</v>
      </c>
      <c r="C450" s="231"/>
      <c r="D450" s="962" t="s">
        <v>71</v>
      </c>
      <c r="E450" s="962" t="s">
        <v>71</v>
      </c>
      <c r="F450" s="962" t="s">
        <v>71</v>
      </c>
      <c r="G450" s="210" t="s">
        <v>71</v>
      </c>
      <c r="H450" s="210" t="s">
        <v>71</v>
      </c>
      <c r="I450" s="210" t="s">
        <v>71</v>
      </c>
      <c r="J450" s="962" t="s">
        <v>71</v>
      </c>
      <c r="K450" s="962" t="s">
        <v>71</v>
      </c>
      <c r="L450" s="962" t="s">
        <v>71</v>
      </c>
      <c r="M450" s="639" t="s">
        <v>71</v>
      </c>
      <c r="N450" s="1154" t="s">
        <v>71</v>
      </c>
    </row>
    <row r="451" spans="2:14" ht="18" customHeight="1" x14ac:dyDescent="0.2">
      <c r="B451" s="1151" t="s">
        <v>707</v>
      </c>
      <c r="C451" s="231"/>
      <c r="D451" s="962" t="s">
        <v>71</v>
      </c>
      <c r="E451" s="962" t="s">
        <v>71</v>
      </c>
      <c r="F451" s="962" t="s">
        <v>71</v>
      </c>
      <c r="G451" s="210" t="s">
        <v>71</v>
      </c>
      <c r="H451" s="210" t="s">
        <v>71</v>
      </c>
      <c r="I451" s="210" t="s">
        <v>71</v>
      </c>
      <c r="J451" s="962" t="s">
        <v>71</v>
      </c>
      <c r="K451" s="962" t="s">
        <v>71</v>
      </c>
      <c r="L451" s="962" t="s">
        <v>71</v>
      </c>
      <c r="M451" s="639" t="s">
        <v>71</v>
      </c>
      <c r="N451" s="1154" t="s">
        <v>71</v>
      </c>
    </row>
    <row r="452" spans="2:14" ht="18" customHeight="1" x14ac:dyDescent="0.2">
      <c r="B452" s="1151" t="s">
        <v>478</v>
      </c>
      <c r="C452" s="231"/>
      <c r="D452" s="962" t="s">
        <v>71</v>
      </c>
      <c r="E452" s="962" t="s">
        <v>71</v>
      </c>
      <c r="F452" s="962" t="s">
        <v>71</v>
      </c>
      <c r="G452" s="210" t="s">
        <v>71</v>
      </c>
      <c r="H452" s="210" t="s">
        <v>71</v>
      </c>
      <c r="I452" s="210" t="s">
        <v>71</v>
      </c>
      <c r="J452" s="962" t="s">
        <v>71</v>
      </c>
      <c r="K452" s="962" t="s">
        <v>71</v>
      </c>
      <c r="L452" s="962" t="s">
        <v>71</v>
      </c>
      <c r="M452" s="639" t="s">
        <v>71</v>
      </c>
      <c r="N452" s="1154" t="s">
        <v>71</v>
      </c>
    </row>
    <row r="453" spans="2:14" ht="18" customHeight="1" x14ac:dyDescent="0.2">
      <c r="B453" s="1151" t="s">
        <v>665</v>
      </c>
      <c r="C453" s="231"/>
      <c r="D453" s="962" t="s">
        <v>71</v>
      </c>
      <c r="E453" s="962" t="s">
        <v>71</v>
      </c>
      <c r="F453" s="962" t="s">
        <v>71</v>
      </c>
      <c r="G453" s="210" t="s">
        <v>71</v>
      </c>
      <c r="H453" s="210" t="s">
        <v>71</v>
      </c>
      <c r="I453" s="210" t="s">
        <v>71</v>
      </c>
      <c r="J453" s="962" t="s">
        <v>71</v>
      </c>
      <c r="K453" s="962" t="s">
        <v>71</v>
      </c>
      <c r="L453" s="962" t="s">
        <v>71</v>
      </c>
      <c r="M453" s="639" t="s">
        <v>71</v>
      </c>
      <c r="N453" s="1154" t="s">
        <v>71</v>
      </c>
    </row>
    <row r="454" spans="2:14" ht="18" customHeight="1" x14ac:dyDescent="0.2">
      <c r="B454" s="1101" t="s">
        <v>523</v>
      </c>
      <c r="C454" s="231"/>
      <c r="D454" s="1158"/>
      <c r="E454" s="1158"/>
      <c r="F454" s="1158"/>
      <c r="G454" s="1157"/>
      <c r="H454" s="1157"/>
      <c r="I454" s="1157"/>
      <c r="J454" s="231"/>
      <c r="K454" s="231"/>
      <c r="L454" s="231"/>
      <c r="M454" s="950"/>
      <c r="N454" s="946"/>
    </row>
    <row r="455" spans="2:14" ht="18" customHeight="1" x14ac:dyDescent="0.2">
      <c r="B455" s="1149" t="s">
        <v>702</v>
      </c>
      <c r="C455" s="231"/>
      <c r="D455" s="836"/>
      <c r="E455" s="836"/>
      <c r="F455" s="836"/>
      <c r="G455" s="836"/>
      <c r="H455" s="836"/>
      <c r="I455" s="836"/>
      <c r="J455" s="210">
        <v>97632.1190500745</v>
      </c>
      <c r="K455" s="210">
        <v>1609369.4257460639</v>
      </c>
      <c r="L455" s="1118"/>
      <c r="M455" s="210">
        <v>4034137.5078817368</v>
      </c>
      <c r="N455" s="1150" t="s">
        <v>53</v>
      </c>
    </row>
    <row r="456" spans="2:14" ht="18" customHeight="1" x14ac:dyDescent="0.2">
      <c r="B456" s="1151" t="s">
        <v>703</v>
      </c>
      <c r="C456" s="231"/>
      <c r="D456" s="836"/>
      <c r="E456" s="836"/>
      <c r="F456" s="836"/>
      <c r="G456" s="836"/>
      <c r="H456" s="836"/>
      <c r="I456" s="836"/>
      <c r="J456" s="210">
        <v>97632.1190500745</v>
      </c>
      <c r="K456" s="210">
        <v>1609369.4257460639</v>
      </c>
      <c r="L456" s="1118"/>
      <c r="M456" s="210">
        <v>4034137.5078817368</v>
      </c>
      <c r="N456" s="1150" t="s">
        <v>53</v>
      </c>
    </row>
    <row r="457" spans="2:14" ht="18" customHeight="1" x14ac:dyDescent="0.2">
      <c r="B457" s="1152" t="s">
        <v>632</v>
      </c>
      <c r="C457" s="231"/>
      <c r="D457" s="836"/>
      <c r="E457" s="836"/>
      <c r="F457" s="836"/>
      <c r="G457" s="836"/>
      <c r="H457" s="836"/>
      <c r="I457" s="836"/>
      <c r="J457" s="210" t="s">
        <v>71</v>
      </c>
      <c r="K457" s="210" t="s">
        <v>71</v>
      </c>
      <c r="L457" s="1118"/>
      <c r="M457" s="210" t="s">
        <v>71</v>
      </c>
      <c r="N457" s="1150" t="s">
        <v>71</v>
      </c>
    </row>
    <row r="458" spans="2:14" ht="18" customHeight="1" x14ac:dyDescent="0.2">
      <c r="B458" s="1152" t="s">
        <v>633</v>
      </c>
      <c r="C458" s="231"/>
      <c r="D458" s="836"/>
      <c r="E458" s="836"/>
      <c r="F458" s="836"/>
      <c r="G458" s="836"/>
      <c r="H458" s="836"/>
      <c r="I458" s="836"/>
      <c r="J458" s="210" t="s">
        <v>71</v>
      </c>
      <c r="K458" s="210" t="s">
        <v>71</v>
      </c>
      <c r="L458" s="1118"/>
      <c r="M458" s="210" t="s">
        <v>71</v>
      </c>
      <c r="N458" s="1150" t="s">
        <v>71</v>
      </c>
    </row>
    <row r="459" spans="2:14" ht="18" customHeight="1" x14ac:dyDescent="0.2">
      <c r="B459" s="1152" t="s">
        <v>634</v>
      </c>
      <c r="C459" s="231"/>
      <c r="D459" s="836"/>
      <c r="E459" s="836"/>
      <c r="F459" s="836"/>
      <c r="G459" s="836"/>
      <c r="H459" s="836"/>
      <c r="I459" s="836"/>
      <c r="J459" s="210" t="s">
        <v>71</v>
      </c>
      <c r="K459" s="210" t="s">
        <v>71</v>
      </c>
      <c r="L459" s="1118"/>
      <c r="M459" s="210" t="s">
        <v>71</v>
      </c>
      <c r="N459" s="1150" t="s">
        <v>71</v>
      </c>
    </row>
    <row r="460" spans="2:14" ht="18" customHeight="1" x14ac:dyDescent="0.2">
      <c r="B460" s="1152" t="s">
        <v>635</v>
      </c>
      <c r="C460" s="231"/>
      <c r="D460" s="836"/>
      <c r="E460" s="836"/>
      <c r="F460" s="836"/>
      <c r="G460" s="836"/>
      <c r="H460" s="836"/>
      <c r="I460" s="836"/>
      <c r="J460" s="210" t="s">
        <v>71</v>
      </c>
      <c r="K460" s="210" t="s">
        <v>71</v>
      </c>
      <c r="L460" s="1118"/>
      <c r="M460" s="210" t="s">
        <v>71</v>
      </c>
      <c r="N460" s="1150" t="s">
        <v>71</v>
      </c>
    </row>
    <row r="461" spans="2:14" ht="18" customHeight="1" x14ac:dyDescent="0.2">
      <c r="B461" s="1152" t="s">
        <v>636</v>
      </c>
      <c r="C461" s="231"/>
      <c r="D461" s="836"/>
      <c r="E461" s="836"/>
      <c r="F461" s="836"/>
      <c r="G461" s="836"/>
      <c r="H461" s="836"/>
      <c r="I461" s="836"/>
      <c r="J461" s="210" t="s">
        <v>71</v>
      </c>
      <c r="K461" s="210" t="s">
        <v>71</v>
      </c>
      <c r="L461" s="1118"/>
      <c r="M461" s="210" t="s">
        <v>71</v>
      </c>
      <c r="N461" s="1150" t="s">
        <v>71</v>
      </c>
    </row>
    <row r="462" spans="2:14" ht="18" customHeight="1" x14ac:dyDescent="0.2">
      <c r="B462" s="1152" t="s">
        <v>637</v>
      </c>
      <c r="C462" s="231"/>
      <c r="D462" s="836"/>
      <c r="E462" s="836"/>
      <c r="F462" s="836"/>
      <c r="G462" s="836"/>
      <c r="H462" s="836"/>
      <c r="I462" s="836"/>
      <c r="J462" s="210" t="s">
        <v>71</v>
      </c>
      <c r="K462" s="210" t="s">
        <v>71</v>
      </c>
      <c r="L462" s="1118"/>
      <c r="M462" s="210" t="s">
        <v>71</v>
      </c>
      <c r="N462" s="1150" t="s">
        <v>71</v>
      </c>
    </row>
    <row r="463" spans="2:14" ht="18" customHeight="1" x14ac:dyDescent="0.2">
      <c r="B463" s="1152" t="s">
        <v>638</v>
      </c>
      <c r="C463" s="231"/>
      <c r="D463" s="836"/>
      <c r="E463" s="836"/>
      <c r="F463" s="836"/>
      <c r="G463" s="836"/>
      <c r="H463" s="836"/>
      <c r="I463" s="836"/>
      <c r="J463" s="210">
        <v>66.151976192364998</v>
      </c>
      <c r="K463" s="210">
        <v>1155.275939567096</v>
      </c>
      <c r="L463" s="1118"/>
      <c r="M463" s="210">
        <v>2992.1032259167719</v>
      </c>
      <c r="N463" s="1150" t="s">
        <v>53</v>
      </c>
    </row>
    <row r="464" spans="2:14" ht="18" customHeight="1" x14ac:dyDescent="0.2">
      <c r="B464" s="1152" t="s">
        <v>639</v>
      </c>
      <c r="C464" s="231"/>
      <c r="D464" s="836"/>
      <c r="E464" s="836"/>
      <c r="F464" s="836"/>
      <c r="G464" s="836"/>
      <c r="H464" s="836"/>
      <c r="I464" s="836"/>
      <c r="J464" s="210" t="s">
        <v>71</v>
      </c>
      <c r="K464" s="210" t="s">
        <v>71</v>
      </c>
      <c r="L464" s="1118"/>
      <c r="M464" s="210" t="s">
        <v>71</v>
      </c>
      <c r="N464" s="1150" t="s">
        <v>71</v>
      </c>
    </row>
    <row r="465" spans="2:14" ht="18" customHeight="1" x14ac:dyDescent="0.2">
      <c r="B465" s="1152" t="s">
        <v>640</v>
      </c>
      <c r="C465" s="231"/>
      <c r="D465" s="836"/>
      <c r="E465" s="836"/>
      <c r="F465" s="836"/>
      <c r="G465" s="836"/>
      <c r="H465" s="836"/>
      <c r="I465" s="836"/>
      <c r="J465" s="210" t="s">
        <v>71</v>
      </c>
      <c r="K465" s="210" t="s">
        <v>71</v>
      </c>
      <c r="L465" s="1118"/>
      <c r="M465" s="210" t="s">
        <v>71</v>
      </c>
      <c r="N465" s="1150" t="s">
        <v>71</v>
      </c>
    </row>
    <row r="466" spans="2:14" ht="18" customHeight="1" x14ac:dyDescent="0.2">
      <c r="B466" s="1152" t="s">
        <v>641</v>
      </c>
      <c r="C466" s="231"/>
      <c r="D466" s="836"/>
      <c r="E466" s="836"/>
      <c r="F466" s="836"/>
      <c r="G466" s="836"/>
      <c r="H466" s="836"/>
      <c r="I466" s="836"/>
      <c r="J466" s="210" t="s">
        <v>71</v>
      </c>
      <c r="K466" s="210" t="s">
        <v>71</v>
      </c>
      <c r="L466" s="1118"/>
      <c r="M466" s="210" t="s">
        <v>71</v>
      </c>
      <c r="N466" s="1150" t="s">
        <v>71</v>
      </c>
    </row>
    <row r="467" spans="2:14" ht="18" customHeight="1" x14ac:dyDescent="0.2">
      <c r="B467" s="1152" t="s">
        <v>642</v>
      </c>
      <c r="C467" s="231"/>
      <c r="D467" s="836"/>
      <c r="E467" s="836"/>
      <c r="F467" s="836"/>
      <c r="G467" s="836"/>
      <c r="H467" s="836"/>
      <c r="I467" s="836"/>
      <c r="J467" s="210" t="s">
        <v>71</v>
      </c>
      <c r="K467" s="210" t="s">
        <v>71</v>
      </c>
      <c r="L467" s="1118"/>
      <c r="M467" s="210">
        <v>87.822919428218611</v>
      </c>
      <c r="N467" s="1150" t="s">
        <v>47</v>
      </c>
    </row>
    <row r="468" spans="2:14" ht="18" customHeight="1" x14ac:dyDescent="0.2">
      <c r="B468" s="1152" t="s">
        <v>643</v>
      </c>
      <c r="C468" s="231"/>
      <c r="D468" s="836"/>
      <c r="E468" s="836"/>
      <c r="F468" s="836"/>
      <c r="G468" s="836"/>
      <c r="H468" s="836"/>
      <c r="I468" s="836"/>
      <c r="J468" s="210" t="s">
        <v>71</v>
      </c>
      <c r="K468" s="210" t="s">
        <v>71</v>
      </c>
      <c r="L468" s="1118"/>
      <c r="M468" s="210" t="s">
        <v>71</v>
      </c>
      <c r="N468" s="1150" t="s">
        <v>71</v>
      </c>
    </row>
    <row r="469" spans="2:14" ht="18" customHeight="1" x14ac:dyDescent="0.2">
      <c r="B469" s="1152" t="s">
        <v>644</v>
      </c>
      <c r="C469" s="231"/>
      <c r="D469" s="836"/>
      <c r="E469" s="836"/>
      <c r="F469" s="836"/>
      <c r="G469" s="836"/>
      <c r="H469" s="836"/>
      <c r="I469" s="836"/>
      <c r="J469" s="210">
        <v>3.4729999999999999</v>
      </c>
      <c r="K469" s="210">
        <v>32.092747554877143</v>
      </c>
      <c r="L469" s="1118"/>
      <c r="M469" s="210">
        <v>35.565747554877142</v>
      </c>
      <c r="N469" s="1150" t="s">
        <v>93</v>
      </c>
    </row>
    <row r="470" spans="2:14" ht="18" customHeight="1" x14ac:dyDescent="0.2">
      <c r="B470" s="1152" t="s">
        <v>645</v>
      </c>
      <c r="C470" s="231"/>
      <c r="D470" s="836"/>
      <c r="E470" s="836"/>
      <c r="F470" s="836"/>
      <c r="G470" s="836"/>
      <c r="H470" s="836"/>
      <c r="I470" s="836"/>
      <c r="J470" s="210" t="s">
        <v>71</v>
      </c>
      <c r="K470" s="210" t="s">
        <v>71</v>
      </c>
      <c r="L470" s="1118"/>
      <c r="M470" s="210" t="s">
        <v>71</v>
      </c>
      <c r="N470" s="1150" t="s">
        <v>71</v>
      </c>
    </row>
    <row r="471" spans="2:14" ht="18" customHeight="1" x14ac:dyDescent="0.2">
      <c r="B471" s="1152" t="s">
        <v>646</v>
      </c>
      <c r="C471" s="231"/>
      <c r="D471" s="836"/>
      <c r="E471" s="836"/>
      <c r="F471" s="836"/>
      <c r="G471" s="836"/>
      <c r="H471" s="836"/>
      <c r="I471" s="836"/>
      <c r="J471" s="210" t="s">
        <v>71</v>
      </c>
      <c r="K471" s="210" t="s">
        <v>71</v>
      </c>
      <c r="L471" s="1118"/>
      <c r="M471" s="210" t="s">
        <v>71</v>
      </c>
      <c r="N471" s="1150" t="s">
        <v>71</v>
      </c>
    </row>
    <row r="472" spans="2:14" ht="18" customHeight="1" x14ac:dyDescent="0.2">
      <c r="B472" s="1152" t="s">
        <v>647</v>
      </c>
      <c r="C472" s="231"/>
      <c r="D472" s="836"/>
      <c r="E472" s="836"/>
      <c r="F472" s="836"/>
      <c r="G472" s="836"/>
      <c r="H472" s="836"/>
      <c r="I472" s="836"/>
      <c r="J472" s="210" t="s">
        <v>71</v>
      </c>
      <c r="K472" s="210" t="s">
        <v>71</v>
      </c>
      <c r="L472" s="1118"/>
      <c r="M472" s="210" t="s">
        <v>71</v>
      </c>
      <c r="N472" s="1150" t="s">
        <v>71</v>
      </c>
    </row>
    <row r="473" spans="2:14" ht="18" customHeight="1" x14ac:dyDescent="0.2">
      <c r="B473" s="1152" t="s">
        <v>648</v>
      </c>
      <c r="C473" s="231"/>
      <c r="D473" s="836"/>
      <c r="E473" s="836"/>
      <c r="F473" s="836"/>
      <c r="G473" s="836"/>
      <c r="H473" s="836"/>
      <c r="I473" s="836"/>
      <c r="J473" s="210" t="s">
        <v>71</v>
      </c>
      <c r="K473" s="210" t="s">
        <v>71</v>
      </c>
      <c r="L473" s="1118"/>
      <c r="M473" s="210" t="s">
        <v>71</v>
      </c>
      <c r="N473" s="1150" t="s">
        <v>71</v>
      </c>
    </row>
    <row r="474" spans="2:14" ht="18" customHeight="1" x14ac:dyDescent="0.2">
      <c r="B474" s="1152" t="s">
        <v>649</v>
      </c>
      <c r="C474" s="231"/>
      <c r="D474" s="836"/>
      <c r="E474" s="836"/>
      <c r="F474" s="836"/>
      <c r="G474" s="836"/>
      <c r="H474" s="836"/>
      <c r="I474" s="836"/>
      <c r="J474" s="210" t="s">
        <v>71</v>
      </c>
      <c r="K474" s="210" t="s">
        <v>71</v>
      </c>
      <c r="L474" s="1118"/>
      <c r="M474" s="210" t="s">
        <v>71</v>
      </c>
      <c r="N474" s="1150" t="s">
        <v>71</v>
      </c>
    </row>
    <row r="475" spans="2:14" ht="18" customHeight="1" x14ac:dyDescent="0.2">
      <c r="B475" s="1152" t="s">
        <v>650</v>
      </c>
      <c r="C475" s="231"/>
      <c r="D475" s="836"/>
      <c r="E475" s="836"/>
      <c r="F475" s="836"/>
      <c r="G475" s="836"/>
      <c r="H475" s="836"/>
      <c r="I475" s="836"/>
      <c r="J475" s="210" t="s">
        <v>71</v>
      </c>
      <c r="K475" s="210" t="s">
        <v>71</v>
      </c>
      <c r="L475" s="1118"/>
      <c r="M475" s="210" t="s">
        <v>71</v>
      </c>
      <c r="N475" s="1150" t="s">
        <v>71</v>
      </c>
    </row>
    <row r="476" spans="2:14" ht="18" customHeight="1" x14ac:dyDescent="0.2">
      <c r="B476" s="1152" t="s">
        <v>704</v>
      </c>
      <c r="C476" s="231"/>
      <c r="D476" s="836"/>
      <c r="E476" s="836"/>
      <c r="F476" s="836"/>
      <c r="G476" s="836"/>
      <c r="H476" s="836"/>
      <c r="I476" s="836"/>
      <c r="J476" s="210" t="s">
        <v>71</v>
      </c>
      <c r="K476" s="210" t="s">
        <v>71</v>
      </c>
      <c r="L476" s="1118"/>
      <c r="M476" s="210" t="s">
        <v>71</v>
      </c>
      <c r="N476" s="1150" t="s">
        <v>71</v>
      </c>
    </row>
    <row r="477" spans="2:14" ht="18" customHeight="1" x14ac:dyDescent="0.2">
      <c r="B477" s="1151" t="s">
        <v>705</v>
      </c>
      <c r="C477" s="231"/>
      <c r="D477" s="836"/>
      <c r="E477" s="836"/>
      <c r="F477" s="836"/>
      <c r="G477" s="836"/>
      <c r="H477" s="836"/>
      <c r="I477" s="836"/>
      <c r="J477" s="210" t="s">
        <v>71</v>
      </c>
      <c r="K477" s="210" t="s">
        <v>71</v>
      </c>
      <c r="L477" s="1118"/>
      <c r="M477" s="210" t="s">
        <v>71</v>
      </c>
      <c r="N477" s="1150" t="s">
        <v>71</v>
      </c>
    </row>
    <row r="478" spans="2:14" ht="18" customHeight="1" x14ac:dyDescent="0.2">
      <c r="B478" s="1152" t="s">
        <v>653</v>
      </c>
      <c r="C478" s="231"/>
      <c r="D478" s="836"/>
      <c r="E478" s="836"/>
      <c r="F478" s="836"/>
      <c r="G478" s="836"/>
      <c r="H478" s="836"/>
      <c r="I478" s="836"/>
      <c r="J478" s="210" t="s">
        <v>71</v>
      </c>
      <c r="K478" s="210" t="s">
        <v>71</v>
      </c>
      <c r="L478" s="1118"/>
      <c r="M478" s="210" t="s">
        <v>71</v>
      </c>
      <c r="N478" s="1150" t="s">
        <v>71</v>
      </c>
    </row>
    <row r="479" spans="2:14" ht="18" customHeight="1" x14ac:dyDescent="0.2">
      <c r="B479" s="1152" t="s">
        <v>654</v>
      </c>
      <c r="C479" s="231"/>
      <c r="D479" s="836"/>
      <c r="E479" s="836"/>
      <c r="F479" s="836"/>
      <c r="G479" s="836"/>
      <c r="H479" s="836"/>
      <c r="I479" s="836"/>
      <c r="J479" s="210" t="s">
        <v>71</v>
      </c>
      <c r="K479" s="210" t="s">
        <v>71</v>
      </c>
      <c r="L479" s="1118"/>
      <c r="M479" s="210" t="s">
        <v>71</v>
      </c>
      <c r="N479" s="1150" t="s">
        <v>71</v>
      </c>
    </row>
    <row r="480" spans="2:14" ht="18" customHeight="1" x14ac:dyDescent="0.2">
      <c r="B480" s="1152" t="s">
        <v>655</v>
      </c>
      <c r="C480" s="231"/>
      <c r="D480" s="836"/>
      <c r="E480" s="836"/>
      <c r="F480" s="836"/>
      <c r="G480" s="836"/>
      <c r="H480" s="836"/>
      <c r="I480" s="836"/>
      <c r="J480" s="210" t="s">
        <v>71</v>
      </c>
      <c r="K480" s="210" t="s">
        <v>71</v>
      </c>
      <c r="L480" s="1118"/>
      <c r="M480" s="210" t="s">
        <v>71</v>
      </c>
      <c r="N480" s="1150" t="s">
        <v>71</v>
      </c>
    </row>
    <row r="481" spans="2:14" ht="18" customHeight="1" x14ac:dyDescent="0.2">
      <c r="B481" s="1152" t="s">
        <v>656</v>
      </c>
      <c r="C481" s="231"/>
      <c r="D481" s="836"/>
      <c r="E481" s="836"/>
      <c r="F481" s="836"/>
      <c r="G481" s="836"/>
      <c r="H481" s="836"/>
      <c r="I481" s="836"/>
      <c r="J481" s="210" t="s">
        <v>71</v>
      </c>
      <c r="K481" s="210" t="s">
        <v>71</v>
      </c>
      <c r="L481" s="1118"/>
      <c r="M481" s="210" t="s">
        <v>71</v>
      </c>
      <c r="N481" s="1150" t="s">
        <v>71</v>
      </c>
    </row>
    <row r="482" spans="2:14" ht="18" customHeight="1" x14ac:dyDescent="0.2">
      <c r="B482" s="1152" t="s">
        <v>657</v>
      </c>
      <c r="C482" s="231"/>
      <c r="D482" s="836"/>
      <c r="E482" s="836"/>
      <c r="F482" s="836"/>
      <c r="G482" s="836"/>
      <c r="H482" s="836"/>
      <c r="I482" s="836"/>
      <c r="J482" s="210" t="s">
        <v>71</v>
      </c>
      <c r="K482" s="210" t="s">
        <v>71</v>
      </c>
      <c r="L482" s="1118"/>
      <c r="M482" s="210" t="s">
        <v>71</v>
      </c>
      <c r="N482" s="1150" t="s">
        <v>71</v>
      </c>
    </row>
    <row r="483" spans="2:14" ht="18" customHeight="1" x14ac:dyDescent="0.2">
      <c r="B483" s="1152" t="s">
        <v>658</v>
      </c>
      <c r="C483" s="231"/>
      <c r="D483" s="836"/>
      <c r="E483" s="836"/>
      <c r="F483" s="836"/>
      <c r="G483" s="836"/>
      <c r="H483" s="836"/>
      <c r="I483" s="836"/>
      <c r="J483" s="210" t="s">
        <v>71</v>
      </c>
      <c r="K483" s="210" t="s">
        <v>71</v>
      </c>
      <c r="L483" s="1118"/>
      <c r="M483" s="210" t="s">
        <v>71</v>
      </c>
      <c r="N483" s="1150" t="s">
        <v>71</v>
      </c>
    </row>
    <row r="484" spans="2:14" ht="18" customHeight="1" x14ac:dyDescent="0.2">
      <c r="B484" s="1152" t="s">
        <v>659</v>
      </c>
      <c r="C484" s="231"/>
      <c r="D484" s="836"/>
      <c r="E484" s="836"/>
      <c r="F484" s="836"/>
      <c r="G484" s="836"/>
      <c r="H484" s="836"/>
      <c r="I484" s="836"/>
      <c r="J484" s="210" t="s">
        <v>71</v>
      </c>
      <c r="K484" s="210" t="s">
        <v>71</v>
      </c>
      <c r="L484" s="1118"/>
      <c r="M484" s="210" t="s">
        <v>71</v>
      </c>
      <c r="N484" s="1150" t="s">
        <v>71</v>
      </c>
    </row>
    <row r="485" spans="2:14" ht="18" customHeight="1" x14ac:dyDescent="0.2">
      <c r="B485" s="1152" t="s">
        <v>660</v>
      </c>
      <c r="C485" s="231"/>
      <c r="D485" s="836"/>
      <c r="E485" s="836"/>
      <c r="F485" s="836"/>
      <c r="G485" s="836"/>
      <c r="H485" s="836"/>
      <c r="I485" s="836"/>
      <c r="J485" s="210" t="s">
        <v>71</v>
      </c>
      <c r="K485" s="210" t="s">
        <v>71</v>
      </c>
      <c r="L485" s="1118"/>
      <c r="M485" s="210" t="s">
        <v>71</v>
      </c>
      <c r="N485" s="1150" t="s">
        <v>71</v>
      </c>
    </row>
    <row r="486" spans="2:14" ht="18" customHeight="1" x14ac:dyDescent="0.2">
      <c r="B486" s="1152" t="s">
        <v>661</v>
      </c>
      <c r="C486" s="231"/>
      <c r="D486" s="836"/>
      <c r="E486" s="836"/>
      <c r="F486" s="836"/>
      <c r="G486" s="836"/>
      <c r="H486" s="836"/>
      <c r="I486" s="836"/>
      <c r="J486" s="210" t="s">
        <v>71</v>
      </c>
      <c r="K486" s="210" t="s">
        <v>71</v>
      </c>
      <c r="L486" s="1118"/>
      <c r="M486" s="210" t="s">
        <v>71</v>
      </c>
      <c r="N486" s="1150" t="s">
        <v>71</v>
      </c>
    </row>
    <row r="487" spans="2:14" ht="18" customHeight="1" x14ac:dyDescent="0.2">
      <c r="B487" s="1152" t="s">
        <v>706</v>
      </c>
      <c r="C487" s="231"/>
      <c r="D487" s="836"/>
      <c r="E487" s="836"/>
      <c r="F487" s="836"/>
      <c r="G487" s="836"/>
      <c r="H487" s="836"/>
      <c r="I487" s="836"/>
      <c r="J487" s="210" t="s">
        <v>71</v>
      </c>
      <c r="K487" s="210" t="s">
        <v>71</v>
      </c>
      <c r="L487" s="1118"/>
      <c r="M487" s="210" t="s">
        <v>71</v>
      </c>
      <c r="N487" s="1150" t="s">
        <v>71</v>
      </c>
    </row>
    <row r="488" spans="2:14" ht="18" customHeight="1" x14ac:dyDescent="0.2">
      <c r="B488" s="1151" t="s">
        <v>707</v>
      </c>
      <c r="C488" s="231"/>
      <c r="D488" s="836"/>
      <c r="E488" s="836"/>
      <c r="F488" s="836"/>
      <c r="G488" s="836"/>
      <c r="H488" s="836"/>
      <c r="I488" s="836"/>
      <c r="J488" s="210" t="s">
        <v>71</v>
      </c>
      <c r="K488" s="210" t="s">
        <v>71</v>
      </c>
      <c r="L488" s="1118"/>
      <c r="M488" s="210" t="s">
        <v>71</v>
      </c>
      <c r="N488" s="1150" t="s">
        <v>71</v>
      </c>
    </row>
    <row r="489" spans="2:14" ht="18" customHeight="1" x14ac:dyDescent="0.2">
      <c r="B489" s="1151" t="s">
        <v>478</v>
      </c>
      <c r="C489" s="231"/>
      <c r="D489" s="836"/>
      <c r="E489" s="836"/>
      <c r="F489" s="836"/>
      <c r="G489" s="836"/>
      <c r="H489" s="836"/>
      <c r="I489" s="836"/>
      <c r="J489" s="210" t="s">
        <v>71</v>
      </c>
      <c r="K489" s="210" t="s">
        <v>71</v>
      </c>
      <c r="L489" s="1118"/>
      <c r="M489" s="210" t="s">
        <v>71</v>
      </c>
      <c r="N489" s="1150" t="s">
        <v>71</v>
      </c>
    </row>
    <row r="490" spans="2:14" ht="18" customHeight="1" x14ac:dyDescent="0.2">
      <c r="B490" s="1151" t="s">
        <v>665</v>
      </c>
      <c r="C490" s="231"/>
      <c r="D490" s="836"/>
      <c r="E490" s="836"/>
      <c r="F490" s="836"/>
      <c r="G490" s="836"/>
      <c r="H490" s="836"/>
      <c r="I490" s="836"/>
      <c r="J490" s="210" t="s">
        <v>71</v>
      </c>
      <c r="K490" s="210" t="s">
        <v>71</v>
      </c>
      <c r="L490" s="1118"/>
      <c r="M490" s="210" t="s">
        <v>71</v>
      </c>
      <c r="N490" s="1150" t="s">
        <v>71</v>
      </c>
    </row>
    <row r="491" spans="2:14" ht="18" customHeight="1" x14ac:dyDescent="0.2">
      <c r="B491" s="1103" t="s">
        <v>753</v>
      </c>
      <c r="C491" s="231"/>
      <c r="D491" s="1158"/>
      <c r="E491" s="1158"/>
      <c r="F491" s="1158"/>
      <c r="G491" s="1157"/>
      <c r="H491" s="1157"/>
      <c r="I491" s="1157"/>
      <c r="J491" s="231"/>
      <c r="K491" s="231"/>
      <c r="L491" s="231"/>
      <c r="M491" s="950"/>
      <c r="N491" s="946"/>
    </row>
    <row r="492" spans="2:14" ht="18" customHeight="1" x14ac:dyDescent="0.2">
      <c r="B492" s="1149" t="s">
        <v>702</v>
      </c>
      <c r="C492" s="231"/>
      <c r="D492" s="231"/>
      <c r="E492" s="231"/>
      <c r="F492" s="231"/>
      <c r="G492" s="231"/>
      <c r="H492" s="231"/>
      <c r="I492" s="231"/>
      <c r="J492" s="210">
        <v>97632.1190500745</v>
      </c>
      <c r="K492" s="210">
        <v>1609369.4257460639</v>
      </c>
      <c r="L492" s="231"/>
      <c r="M492" s="210">
        <v>1707001.5447961381</v>
      </c>
      <c r="N492" s="1150" t="s">
        <v>53</v>
      </c>
    </row>
    <row r="493" spans="2:14" ht="18" customHeight="1" x14ac:dyDescent="0.2">
      <c r="B493" s="1151" t="s">
        <v>703</v>
      </c>
      <c r="C493" s="231"/>
      <c r="D493" s="231"/>
      <c r="E493" s="231"/>
      <c r="F493" s="231"/>
      <c r="G493" s="231"/>
      <c r="H493" s="231"/>
      <c r="I493" s="231"/>
      <c r="J493" s="210">
        <v>97632.1190500745</v>
      </c>
      <c r="K493" s="210">
        <v>1609369.4257460639</v>
      </c>
      <c r="L493" s="231"/>
      <c r="M493" s="210">
        <v>1707001.5447961381</v>
      </c>
      <c r="N493" s="1150" t="s">
        <v>53</v>
      </c>
    </row>
    <row r="494" spans="2:14" ht="18" customHeight="1" x14ac:dyDescent="0.2">
      <c r="B494" s="1152" t="s">
        <v>632</v>
      </c>
      <c r="C494" s="231"/>
      <c r="D494" s="182" t="s">
        <v>71</v>
      </c>
      <c r="E494" s="182" t="s">
        <v>71</v>
      </c>
      <c r="F494" s="51"/>
      <c r="G494" s="120" t="s">
        <v>71</v>
      </c>
      <c r="H494" s="120" t="s">
        <v>71</v>
      </c>
      <c r="I494" s="1157"/>
      <c r="J494" s="182" t="s">
        <v>71</v>
      </c>
      <c r="K494" s="182" t="s">
        <v>71</v>
      </c>
      <c r="L494" s="51"/>
      <c r="M494" s="210" t="s">
        <v>71</v>
      </c>
      <c r="N494" s="700" t="s">
        <v>71</v>
      </c>
    </row>
    <row r="495" spans="2:14" ht="18" customHeight="1" x14ac:dyDescent="0.2">
      <c r="B495" s="1152" t="s">
        <v>633</v>
      </c>
      <c r="C495" s="231"/>
      <c r="D495" s="182" t="s">
        <v>71</v>
      </c>
      <c r="E495" s="182" t="s">
        <v>71</v>
      </c>
      <c r="F495" s="51"/>
      <c r="G495" s="120" t="s">
        <v>71</v>
      </c>
      <c r="H495" s="120" t="s">
        <v>71</v>
      </c>
      <c r="I495" s="1157"/>
      <c r="J495" s="182" t="s">
        <v>71</v>
      </c>
      <c r="K495" s="182" t="s">
        <v>71</v>
      </c>
      <c r="L495" s="51"/>
      <c r="M495" s="210" t="s">
        <v>71</v>
      </c>
      <c r="N495" s="700" t="s">
        <v>71</v>
      </c>
    </row>
    <row r="496" spans="2:14" ht="18" customHeight="1" x14ac:dyDescent="0.2">
      <c r="B496" s="1152" t="s">
        <v>634</v>
      </c>
      <c r="C496" s="231"/>
      <c r="D496" s="182" t="s">
        <v>71</v>
      </c>
      <c r="E496" s="182" t="s">
        <v>71</v>
      </c>
      <c r="F496" s="51"/>
      <c r="G496" s="120" t="s">
        <v>71</v>
      </c>
      <c r="H496" s="120" t="s">
        <v>71</v>
      </c>
      <c r="I496" s="1157"/>
      <c r="J496" s="182" t="s">
        <v>71</v>
      </c>
      <c r="K496" s="182" t="s">
        <v>71</v>
      </c>
      <c r="L496" s="51"/>
      <c r="M496" s="210" t="s">
        <v>71</v>
      </c>
      <c r="N496" s="700" t="s">
        <v>71</v>
      </c>
    </row>
    <row r="497" spans="2:14" ht="18" customHeight="1" x14ac:dyDescent="0.2">
      <c r="B497" s="1152" t="s">
        <v>635</v>
      </c>
      <c r="C497" s="231"/>
      <c r="D497" s="182" t="s">
        <v>71</v>
      </c>
      <c r="E497" s="182" t="s">
        <v>71</v>
      </c>
      <c r="F497" s="51"/>
      <c r="G497" s="120" t="s">
        <v>71</v>
      </c>
      <c r="H497" s="120" t="s">
        <v>71</v>
      </c>
      <c r="I497" s="1157"/>
      <c r="J497" s="182" t="s">
        <v>71</v>
      </c>
      <c r="K497" s="182" t="s">
        <v>71</v>
      </c>
      <c r="L497" s="51"/>
      <c r="M497" s="210" t="s">
        <v>71</v>
      </c>
      <c r="N497" s="700" t="s">
        <v>71</v>
      </c>
    </row>
    <row r="498" spans="2:14" ht="18" customHeight="1" x14ac:dyDescent="0.2">
      <c r="B498" s="1152" t="s">
        <v>636</v>
      </c>
      <c r="C498" s="231"/>
      <c r="D498" s="182" t="s">
        <v>71</v>
      </c>
      <c r="E498" s="182" t="s">
        <v>71</v>
      </c>
      <c r="F498" s="51"/>
      <c r="G498" s="120" t="s">
        <v>71</v>
      </c>
      <c r="H498" s="120" t="s">
        <v>71</v>
      </c>
      <c r="I498" s="1157"/>
      <c r="J498" s="182" t="s">
        <v>71</v>
      </c>
      <c r="K498" s="182" t="s">
        <v>71</v>
      </c>
      <c r="L498" s="51"/>
      <c r="M498" s="210" t="s">
        <v>71</v>
      </c>
      <c r="N498" s="700" t="s">
        <v>71</v>
      </c>
    </row>
    <row r="499" spans="2:14" ht="18" customHeight="1" x14ac:dyDescent="0.2">
      <c r="B499" s="1152" t="s">
        <v>637</v>
      </c>
      <c r="C499" s="231"/>
      <c r="D499" s="182" t="s">
        <v>71</v>
      </c>
      <c r="E499" s="182" t="s">
        <v>71</v>
      </c>
      <c r="F499" s="51"/>
      <c r="G499" s="120" t="s">
        <v>71</v>
      </c>
      <c r="H499" s="120" t="s">
        <v>71</v>
      </c>
      <c r="I499" s="1157"/>
      <c r="J499" s="182" t="s">
        <v>71</v>
      </c>
      <c r="K499" s="182" t="s">
        <v>71</v>
      </c>
      <c r="L499" s="51"/>
      <c r="M499" s="210" t="s">
        <v>71</v>
      </c>
      <c r="N499" s="700" t="s">
        <v>71</v>
      </c>
    </row>
    <row r="500" spans="2:14" ht="18" customHeight="1" x14ac:dyDescent="0.2">
      <c r="B500" s="1152" t="s">
        <v>638</v>
      </c>
      <c r="C500" s="231"/>
      <c r="D500" s="182">
        <v>584.90755998072996</v>
      </c>
      <c r="E500" s="182">
        <v>1021.046250711116</v>
      </c>
      <c r="F500" s="51"/>
      <c r="G500" s="120" t="s">
        <v>391</v>
      </c>
      <c r="H500" s="120" t="s">
        <v>754</v>
      </c>
      <c r="I500" s="1157"/>
      <c r="J500" s="182">
        <v>66.151976192364998</v>
      </c>
      <c r="K500" s="182">
        <v>1155.275939567096</v>
      </c>
      <c r="L500" s="51"/>
      <c r="M500" s="210">
        <v>1221.427915759461</v>
      </c>
      <c r="N500" s="700" t="s">
        <v>53</v>
      </c>
    </row>
    <row r="501" spans="2:14" ht="18" customHeight="1" x14ac:dyDescent="0.2">
      <c r="B501" s="1152" t="s">
        <v>639</v>
      </c>
      <c r="C501" s="231"/>
      <c r="D501" s="182" t="s">
        <v>71</v>
      </c>
      <c r="E501" s="182" t="s">
        <v>71</v>
      </c>
      <c r="F501" s="51"/>
      <c r="G501" s="120" t="s">
        <v>71</v>
      </c>
      <c r="H501" s="120" t="s">
        <v>71</v>
      </c>
      <c r="I501" s="1157"/>
      <c r="J501" s="182" t="s">
        <v>71</v>
      </c>
      <c r="K501" s="182" t="s">
        <v>71</v>
      </c>
      <c r="L501" s="51"/>
      <c r="M501" s="210" t="s">
        <v>71</v>
      </c>
      <c r="N501" s="700" t="s">
        <v>71</v>
      </c>
    </row>
    <row r="502" spans="2:14" ht="18" customHeight="1" x14ac:dyDescent="0.2">
      <c r="B502" s="1152" t="s">
        <v>640</v>
      </c>
      <c r="C502" s="231"/>
      <c r="D502" s="182" t="s">
        <v>71</v>
      </c>
      <c r="E502" s="182" t="s">
        <v>71</v>
      </c>
      <c r="F502" s="51"/>
      <c r="G502" s="120" t="s">
        <v>71</v>
      </c>
      <c r="H502" s="120" t="s">
        <v>71</v>
      </c>
      <c r="I502" s="1157"/>
      <c r="J502" s="182" t="s">
        <v>71</v>
      </c>
      <c r="K502" s="182" t="s">
        <v>71</v>
      </c>
      <c r="L502" s="51"/>
      <c r="M502" s="210" t="s">
        <v>71</v>
      </c>
      <c r="N502" s="700" t="s">
        <v>71</v>
      </c>
    </row>
    <row r="503" spans="2:14" ht="18" customHeight="1" x14ac:dyDescent="0.2">
      <c r="B503" s="1152" t="s">
        <v>641</v>
      </c>
      <c r="C503" s="231"/>
      <c r="D503" s="182" t="s">
        <v>71</v>
      </c>
      <c r="E503" s="182" t="s">
        <v>71</v>
      </c>
      <c r="F503" s="51"/>
      <c r="G503" s="120" t="s">
        <v>71</v>
      </c>
      <c r="H503" s="120" t="s">
        <v>71</v>
      </c>
      <c r="I503" s="1157"/>
      <c r="J503" s="182" t="s">
        <v>71</v>
      </c>
      <c r="K503" s="182" t="s">
        <v>71</v>
      </c>
      <c r="L503" s="51"/>
      <c r="M503" s="210" t="s">
        <v>71</v>
      </c>
      <c r="N503" s="700" t="s">
        <v>71</v>
      </c>
    </row>
    <row r="504" spans="2:14" ht="18" customHeight="1" x14ac:dyDescent="0.2">
      <c r="B504" s="1152" t="s">
        <v>642</v>
      </c>
      <c r="C504" s="231"/>
      <c r="D504" s="182" t="s">
        <v>71</v>
      </c>
      <c r="E504" s="182" t="s">
        <v>71</v>
      </c>
      <c r="F504" s="51"/>
      <c r="G504" s="120" t="s">
        <v>71</v>
      </c>
      <c r="H504" s="120" t="s">
        <v>71</v>
      </c>
      <c r="I504" s="1157"/>
      <c r="J504" s="182" t="s">
        <v>71</v>
      </c>
      <c r="K504" s="182" t="s">
        <v>71</v>
      </c>
      <c r="L504" s="51"/>
      <c r="M504" s="210" t="s">
        <v>71</v>
      </c>
      <c r="N504" s="700" t="s">
        <v>71</v>
      </c>
    </row>
    <row r="505" spans="2:14" ht="18" customHeight="1" x14ac:dyDescent="0.2">
      <c r="B505" s="1152" t="s">
        <v>643</v>
      </c>
      <c r="C505" s="231"/>
      <c r="D505" s="182" t="s">
        <v>71</v>
      </c>
      <c r="E505" s="182" t="s">
        <v>71</v>
      </c>
      <c r="F505" s="51"/>
      <c r="G505" s="120" t="s">
        <v>71</v>
      </c>
      <c r="H505" s="120" t="s">
        <v>71</v>
      </c>
      <c r="I505" s="1157"/>
      <c r="J505" s="182" t="s">
        <v>71</v>
      </c>
      <c r="K505" s="182" t="s">
        <v>71</v>
      </c>
      <c r="L505" s="51"/>
      <c r="M505" s="210" t="s">
        <v>71</v>
      </c>
      <c r="N505" s="700" t="s">
        <v>71</v>
      </c>
    </row>
    <row r="506" spans="2:14" ht="18" customHeight="1" x14ac:dyDescent="0.2">
      <c r="B506" s="1152" t="s">
        <v>644</v>
      </c>
      <c r="C506" s="231"/>
      <c r="D506" s="182" t="s">
        <v>393</v>
      </c>
      <c r="E506" s="182">
        <v>33.470940247348452</v>
      </c>
      <c r="F506" s="51"/>
      <c r="G506" s="120" t="s">
        <v>393</v>
      </c>
      <c r="H506" s="120" t="s">
        <v>71</v>
      </c>
      <c r="I506" s="1157"/>
      <c r="J506" s="182">
        <v>3.4729999999999999</v>
      </c>
      <c r="K506" s="182">
        <v>32.092747554877143</v>
      </c>
      <c r="L506" s="51"/>
      <c r="M506" s="210">
        <v>35.565747554877142</v>
      </c>
      <c r="N506" s="700" t="s">
        <v>93</v>
      </c>
    </row>
    <row r="507" spans="2:14" ht="18" customHeight="1" x14ac:dyDescent="0.2">
      <c r="B507" s="1152" t="s">
        <v>645</v>
      </c>
      <c r="C507" s="231"/>
      <c r="D507" s="182" t="s">
        <v>71</v>
      </c>
      <c r="E507" s="182" t="s">
        <v>71</v>
      </c>
      <c r="F507" s="51"/>
      <c r="G507" s="120" t="s">
        <v>71</v>
      </c>
      <c r="H507" s="120" t="s">
        <v>71</v>
      </c>
      <c r="I507" s="1157"/>
      <c r="J507" s="182" t="s">
        <v>71</v>
      </c>
      <c r="K507" s="182" t="s">
        <v>71</v>
      </c>
      <c r="L507" s="51"/>
      <c r="M507" s="210" t="s">
        <v>71</v>
      </c>
      <c r="N507" s="700" t="s">
        <v>71</v>
      </c>
    </row>
    <row r="508" spans="2:14" ht="18" customHeight="1" x14ac:dyDescent="0.2">
      <c r="B508" s="1152" t="s">
        <v>646</v>
      </c>
      <c r="C508" s="231"/>
      <c r="D508" s="182" t="s">
        <v>71</v>
      </c>
      <c r="E508" s="182" t="s">
        <v>71</v>
      </c>
      <c r="F508" s="51"/>
      <c r="G508" s="120" t="s">
        <v>71</v>
      </c>
      <c r="H508" s="120" t="s">
        <v>71</v>
      </c>
      <c r="I508" s="1157"/>
      <c r="J508" s="182" t="s">
        <v>71</v>
      </c>
      <c r="K508" s="182" t="s">
        <v>71</v>
      </c>
      <c r="L508" s="51"/>
      <c r="M508" s="210" t="s">
        <v>71</v>
      </c>
      <c r="N508" s="700" t="s">
        <v>71</v>
      </c>
    </row>
    <row r="509" spans="2:14" ht="18" customHeight="1" x14ac:dyDescent="0.2">
      <c r="B509" s="1152" t="s">
        <v>647</v>
      </c>
      <c r="C509" s="231"/>
      <c r="D509" s="182" t="s">
        <v>71</v>
      </c>
      <c r="E509" s="182" t="s">
        <v>71</v>
      </c>
      <c r="F509" s="51"/>
      <c r="G509" s="120" t="s">
        <v>71</v>
      </c>
      <c r="H509" s="120" t="s">
        <v>71</v>
      </c>
      <c r="I509" s="1157"/>
      <c r="J509" s="182" t="s">
        <v>71</v>
      </c>
      <c r="K509" s="182" t="s">
        <v>71</v>
      </c>
      <c r="L509" s="51"/>
      <c r="M509" s="210" t="s">
        <v>71</v>
      </c>
      <c r="N509" s="700" t="s">
        <v>71</v>
      </c>
    </row>
    <row r="510" spans="2:14" ht="18" customHeight="1" x14ac:dyDescent="0.2">
      <c r="B510" s="1152" t="s">
        <v>648</v>
      </c>
      <c r="C510" s="231"/>
      <c r="D510" s="182" t="s">
        <v>71</v>
      </c>
      <c r="E510" s="182" t="s">
        <v>71</v>
      </c>
      <c r="F510" s="51"/>
      <c r="G510" s="120" t="s">
        <v>71</v>
      </c>
      <c r="H510" s="120" t="s">
        <v>71</v>
      </c>
      <c r="I510" s="1157"/>
      <c r="J510" s="182" t="s">
        <v>71</v>
      </c>
      <c r="K510" s="182" t="s">
        <v>71</v>
      </c>
      <c r="L510" s="51"/>
      <c r="M510" s="210" t="s">
        <v>71</v>
      </c>
      <c r="N510" s="700" t="s">
        <v>71</v>
      </c>
    </row>
    <row r="511" spans="2:14" ht="18" customHeight="1" x14ac:dyDescent="0.2">
      <c r="B511" s="1152" t="s">
        <v>649</v>
      </c>
      <c r="C511" s="231"/>
      <c r="D511" s="182" t="s">
        <v>71</v>
      </c>
      <c r="E511" s="182" t="s">
        <v>71</v>
      </c>
      <c r="F511" s="51"/>
      <c r="G511" s="120" t="s">
        <v>71</v>
      </c>
      <c r="H511" s="120" t="s">
        <v>71</v>
      </c>
      <c r="I511" s="1157"/>
      <c r="J511" s="182" t="s">
        <v>71</v>
      </c>
      <c r="K511" s="182" t="s">
        <v>71</v>
      </c>
      <c r="L511" s="51"/>
      <c r="M511" s="210" t="s">
        <v>71</v>
      </c>
      <c r="N511" s="700" t="s">
        <v>71</v>
      </c>
    </row>
    <row r="512" spans="2:14" ht="18" customHeight="1" x14ac:dyDescent="0.2">
      <c r="B512" s="1152" t="s">
        <v>650</v>
      </c>
      <c r="C512" s="231"/>
      <c r="D512" s="182" t="s">
        <v>71</v>
      </c>
      <c r="E512" s="182" t="s">
        <v>71</v>
      </c>
      <c r="F512" s="51"/>
      <c r="G512" s="120" t="s">
        <v>71</v>
      </c>
      <c r="H512" s="120" t="s">
        <v>71</v>
      </c>
      <c r="I512" s="1157"/>
      <c r="J512" s="182" t="s">
        <v>71</v>
      </c>
      <c r="K512" s="182" t="s">
        <v>71</v>
      </c>
      <c r="L512" s="51"/>
      <c r="M512" s="210" t="s">
        <v>71</v>
      </c>
      <c r="N512" s="700" t="s">
        <v>71</v>
      </c>
    </row>
    <row r="513" spans="2:14" ht="18" customHeight="1" x14ac:dyDescent="0.2">
      <c r="B513" s="1152" t="s">
        <v>704</v>
      </c>
      <c r="C513" s="231"/>
      <c r="D513" s="182" t="s">
        <v>71</v>
      </c>
      <c r="E513" s="182" t="s">
        <v>71</v>
      </c>
      <c r="F513" s="51"/>
      <c r="G513" s="120" t="s">
        <v>71</v>
      </c>
      <c r="H513" s="120" t="s">
        <v>71</v>
      </c>
      <c r="I513" s="1157"/>
      <c r="J513" s="182" t="s">
        <v>71</v>
      </c>
      <c r="K513" s="182" t="s">
        <v>71</v>
      </c>
      <c r="L513" s="51"/>
      <c r="M513" s="210" t="s">
        <v>71</v>
      </c>
      <c r="N513" s="700" t="s">
        <v>71</v>
      </c>
    </row>
    <row r="514" spans="2:14" ht="18" customHeight="1" x14ac:dyDescent="0.2">
      <c r="B514" s="1151" t="s">
        <v>705</v>
      </c>
      <c r="C514" s="231"/>
      <c r="D514" s="231"/>
      <c r="E514" s="231"/>
      <c r="F514" s="231"/>
      <c r="G514" s="231"/>
      <c r="H514" s="231"/>
      <c r="I514" s="231"/>
      <c r="J514" s="210" t="s">
        <v>71</v>
      </c>
      <c r="K514" s="210" t="s">
        <v>71</v>
      </c>
      <c r="L514" s="51"/>
      <c r="M514" s="210" t="s">
        <v>71</v>
      </c>
      <c r="N514" s="1150" t="s">
        <v>71</v>
      </c>
    </row>
    <row r="515" spans="2:14" ht="18" customHeight="1" x14ac:dyDescent="0.2">
      <c r="B515" s="1152" t="s">
        <v>653</v>
      </c>
      <c r="C515" s="231"/>
      <c r="D515" s="182" t="s">
        <v>71</v>
      </c>
      <c r="E515" s="182" t="s">
        <v>71</v>
      </c>
      <c r="F515" s="51"/>
      <c r="G515" s="120" t="s">
        <v>71</v>
      </c>
      <c r="H515" s="120" t="s">
        <v>71</v>
      </c>
      <c r="I515" s="1157"/>
      <c r="J515" s="182" t="s">
        <v>71</v>
      </c>
      <c r="K515" s="182" t="s">
        <v>71</v>
      </c>
      <c r="L515" s="51"/>
      <c r="M515" s="210" t="s">
        <v>71</v>
      </c>
      <c r="N515" s="700" t="s">
        <v>71</v>
      </c>
    </row>
    <row r="516" spans="2:14" ht="18" customHeight="1" x14ac:dyDescent="0.2">
      <c r="B516" s="1152" t="s">
        <v>654</v>
      </c>
      <c r="C516" s="231"/>
      <c r="D516" s="182" t="s">
        <v>71</v>
      </c>
      <c r="E516" s="182" t="s">
        <v>71</v>
      </c>
      <c r="F516" s="51"/>
      <c r="G516" s="120" t="s">
        <v>71</v>
      </c>
      <c r="H516" s="120" t="s">
        <v>71</v>
      </c>
      <c r="I516" s="1157"/>
      <c r="J516" s="182" t="s">
        <v>71</v>
      </c>
      <c r="K516" s="182" t="s">
        <v>71</v>
      </c>
      <c r="L516" s="51"/>
      <c r="M516" s="210" t="s">
        <v>71</v>
      </c>
      <c r="N516" s="700" t="s">
        <v>71</v>
      </c>
    </row>
    <row r="517" spans="2:14" ht="18" customHeight="1" x14ac:dyDescent="0.2">
      <c r="B517" s="1152" t="s">
        <v>655</v>
      </c>
      <c r="C517" s="231"/>
      <c r="D517" s="182" t="s">
        <v>71</v>
      </c>
      <c r="E517" s="182" t="s">
        <v>71</v>
      </c>
      <c r="F517" s="51"/>
      <c r="G517" s="120" t="s">
        <v>71</v>
      </c>
      <c r="H517" s="120" t="s">
        <v>71</v>
      </c>
      <c r="I517" s="1157"/>
      <c r="J517" s="182" t="s">
        <v>71</v>
      </c>
      <c r="K517" s="182" t="s">
        <v>71</v>
      </c>
      <c r="L517" s="51"/>
      <c r="M517" s="210" t="s">
        <v>71</v>
      </c>
      <c r="N517" s="700" t="s">
        <v>71</v>
      </c>
    </row>
    <row r="518" spans="2:14" ht="18" customHeight="1" x14ac:dyDescent="0.2">
      <c r="B518" s="1152" t="s">
        <v>656</v>
      </c>
      <c r="C518" s="231"/>
      <c r="D518" s="182" t="s">
        <v>71</v>
      </c>
      <c r="E518" s="182" t="s">
        <v>71</v>
      </c>
      <c r="F518" s="51"/>
      <c r="G518" s="120" t="s">
        <v>71</v>
      </c>
      <c r="H518" s="120" t="s">
        <v>71</v>
      </c>
      <c r="I518" s="1157"/>
      <c r="J518" s="182" t="s">
        <v>71</v>
      </c>
      <c r="K518" s="182" t="s">
        <v>71</v>
      </c>
      <c r="L518" s="51"/>
      <c r="M518" s="210" t="s">
        <v>71</v>
      </c>
      <c r="N518" s="700" t="s">
        <v>71</v>
      </c>
    </row>
    <row r="519" spans="2:14" ht="18" customHeight="1" x14ac:dyDescent="0.2">
      <c r="B519" s="1152" t="s">
        <v>657</v>
      </c>
      <c r="C519" s="231"/>
      <c r="D519" s="182" t="s">
        <v>71</v>
      </c>
      <c r="E519" s="182" t="s">
        <v>71</v>
      </c>
      <c r="F519" s="51"/>
      <c r="G519" s="120" t="s">
        <v>71</v>
      </c>
      <c r="H519" s="120" t="s">
        <v>71</v>
      </c>
      <c r="I519" s="1157"/>
      <c r="J519" s="182" t="s">
        <v>71</v>
      </c>
      <c r="K519" s="182" t="s">
        <v>71</v>
      </c>
      <c r="L519" s="51"/>
      <c r="M519" s="210" t="s">
        <v>71</v>
      </c>
      <c r="N519" s="700" t="s">
        <v>71</v>
      </c>
    </row>
    <row r="520" spans="2:14" ht="18" customHeight="1" x14ac:dyDescent="0.2">
      <c r="B520" s="1152" t="s">
        <v>658</v>
      </c>
      <c r="C520" s="231"/>
      <c r="D520" s="182" t="s">
        <v>71</v>
      </c>
      <c r="E520" s="182" t="s">
        <v>71</v>
      </c>
      <c r="F520" s="51"/>
      <c r="G520" s="120" t="s">
        <v>71</v>
      </c>
      <c r="H520" s="120" t="s">
        <v>71</v>
      </c>
      <c r="I520" s="1157"/>
      <c r="J520" s="182" t="s">
        <v>71</v>
      </c>
      <c r="K520" s="182" t="s">
        <v>71</v>
      </c>
      <c r="L520" s="51"/>
      <c r="M520" s="210" t="s">
        <v>71</v>
      </c>
      <c r="N520" s="700" t="s">
        <v>71</v>
      </c>
    </row>
    <row r="521" spans="2:14" ht="18" customHeight="1" x14ac:dyDescent="0.2">
      <c r="B521" s="1152" t="s">
        <v>659</v>
      </c>
      <c r="C521" s="231"/>
      <c r="D521" s="182" t="s">
        <v>71</v>
      </c>
      <c r="E521" s="182" t="s">
        <v>71</v>
      </c>
      <c r="F521" s="51"/>
      <c r="G521" s="120" t="s">
        <v>71</v>
      </c>
      <c r="H521" s="120" t="s">
        <v>71</v>
      </c>
      <c r="I521" s="1157"/>
      <c r="J521" s="182" t="s">
        <v>71</v>
      </c>
      <c r="K521" s="182" t="s">
        <v>71</v>
      </c>
      <c r="L521" s="51"/>
      <c r="M521" s="210" t="s">
        <v>71</v>
      </c>
      <c r="N521" s="700" t="s">
        <v>71</v>
      </c>
    </row>
    <row r="522" spans="2:14" ht="18" customHeight="1" x14ac:dyDescent="0.2">
      <c r="B522" s="1152" t="s">
        <v>660</v>
      </c>
      <c r="C522" s="231"/>
      <c r="D522" s="182" t="s">
        <v>71</v>
      </c>
      <c r="E522" s="182" t="s">
        <v>71</v>
      </c>
      <c r="F522" s="51"/>
      <c r="G522" s="120" t="s">
        <v>71</v>
      </c>
      <c r="H522" s="120" t="s">
        <v>71</v>
      </c>
      <c r="I522" s="1157"/>
      <c r="J522" s="182" t="s">
        <v>71</v>
      </c>
      <c r="K522" s="182" t="s">
        <v>71</v>
      </c>
      <c r="L522" s="51"/>
      <c r="M522" s="210" t="s">
        <v>71</v>
      </c>
      <c r="N522" s="700" t="s">
        <v>71</v>
      </c>
    </row>
    <row r="523" spans="2:14" ht="18" customHeight="1" x14ac:dyDescent="0.2">
      <c r="B523" s="1152" t="s">
        <v>661</v>
      </c>
      <c r="C523" s="231"/>
      <c r="D523" s="182" t="s">
        <v>71</v>
      </c>
      <c r="E523" s="182" t="s">
        <v>71</v>
      </c>
      <c r="F523" s="51"/>
      <c r="G523" s="120" t="s">
        <v>71</v>
      </c>
      <c r="H523" s="120" t="s">
        <v>71</v>
      </c>
      <c r="I523" s="1157"/>
      <c r="J523" s="182" t="s">
        <v>71</v>
      </c>
      <c r="K523" s="182" t="s">
        <v>71</v>
      </c>
      <c r="L523" s="51"/>
      <c r="M523" s="210" t="s">
        <v>71</v>
      </c>
      <c r="N523" s="700" t="s">
        <v>71</v>
      </c>
    </row>
    <row r="524" spans="2:14" ht="18" customHeight="1" x14ac:dyDescent="0.2">
      <c r="B524" s="1152" t="s">
        <v>706</v>
      </c>
      <c r="C524" s="231"/>
      <c r="D524" s="182" t="s">
        <v>71</v>
      </c>
      <c r="E524" s="182" t="s">
        <v>71</v>
      </c>
      <c r="F524" s="51"/>
      <c r="G524" s="120" t="s">
        <v>71</v>
      </c>
      <c r="H524" s="120" t="s">
        <v>71</v>
      </c>
      <c r="I524" s="1157"/>
      <c r="J524" s="182" t="s">
        <v>71</v>
      </c>
      <c r="K524" s="182" t="s">
        <v>71</v>
      </c>
      <c r="L524" s="51"/>
      <c r="M524" s="210" t="s">
        <v>71</v>
      </c>
      <c r="N524" s="700" t="s">
        <v>71</v>
      </c>
    </row>
    <row r="525" spans="2:14" ht="18" customHeight="1" x14ac:dyDescent="0.2">
      <c r="B525" s="1151" t="s">
        <v>707</v>
      </c>
      <c r="C525" s="231"/>
      <c r="D525" s="182" t="s">
        <v>71</v>
      </c>
      <c r="E525" s="182" t="s">
        <v>71</v>
      </c>
      <c r="F525" s="51"/>
      <c r="G525" s="120" t="s">
        <v>71</v>
      </c>
      <c r="H525" s="120" t="s">
        <v>71</v>
      </c>
      <c r="I525" s="1157"/>
      <c r="J525" s="182" t="s">
        <v>71</v>
      </c>
      <c r="K525" s="182" t="s">
        <v>71</v>
      </c>
      <c r="L525" s="51"/>
      <c r="M525" s="210" t="s">
        <v>71</v>
      </c>
      <c r="N525" s="700" t="s">
        <v>71</v>
      </c>
    </row>
    <row r="526" spans="2:14" ht="18" customHeight="1" x14ac:dyDescent="0.2">
      <c r="B526" s="1151" t="s">
        <v>478</v>
      </c>
      <c r="C526" s="231"/>
      <c r="D526" s="182" t="s">
        <v>71</v>
      </c>
      <c r="E526" s="182" t="s">
        <v>71</v>
      </c>
      <c r="F526" s="51"/>
      <c r="G526" s="120" t="s">
        <v>71</v>
      </c>
      <c r="H526" s="120" t="s">
        <v>71</v>
      </c>
      <c r="I526" s="1157"/>
      <c r="J526" s="182" t="s">
        <v>71</v>
      </c>
      <c r="K526" s="182" t="s">
        <v>71</v>
      </c>
      <c r="L526" s="51"/>
      <c r="M526" s="210" t="s">
        <v>71</v>
      </c>
      <c r="N526" s="700" t="s">
        <v>71</v>
      </c>
    </row>
    <row r="527" spans="2:14" ht="18" customHeight="1" x14ac:dyDescent="0.2">
      <c r="B527" s="1151" t="s">
        <v>665</v>
      </c>
      <c r="C527" s="231"/>
      <c r="D527" s="182" t="s">
        <v>71</v>
      </c>
      <c r="E527" s="182" t="s">
        <v>71</v>
      </c>
      <c r="F527" s="51"/>
      <c r="G527" s="120" t="s">
        <v>71</v>
      </c>
      <c r="H527" s="120" t="s">
        <v>71</v>
      </c>
      <c r="I527" s="1157"/>
      <c r="J527" s="182" t="s">
        <v>71</v>
      </c>
      <c r="K527" s="182" t="s">
        <v>71</v>
      </c>
      <c r="L527" s="51"/>
      <c r="M527" s="210" t="s">
        <v>71</v>
      </c>
      <c r="N527" s="700" t="s">
        <v>71</v>
      </c>
    </row>
    <row r="528" spans="2:14" ht="18" customHeight="1" x14ac:dyDescent="0.2">
      <c r="B528" s="1120" t="s">
        <v>755</v>
      </c>
      <c r="C528" s="231"/>
      <c r="D528" s="1158"/>
      <c r="E528" s="1158"/>
      <c r="F528" s="1158"/>
      <c r="G528" s="1157"/>
      <c r="H528" s="1157"/>
      <c r="I528" s="1157"/>
      <c r="J528" s="231"/>
      <c r="K528" s="231"/>
      <c r="L528" s="231"/>
      <c r="M528" s="950"/>
      <c r="N528" s="946"/>
    </row>
    <row r="529" spans="2:14" ht="18" customHeight="1" x14ac:dyDescent="0.2">
      <c r="B529" s="1159"/>
      <c r="C529" s="231"/>
      <c r="D529" s="1158"/>
      <c r="E529" s="1158"/>
      <c r="F529" s="1158"/>
      <c r="G529" s="1157"/>
      <c r="H529" s="1157"/>
      <c r="I529" s="1157"/>
      <c r="J529" s="231"/>
      <c r="K529" s="231"/>
      <c r="L529" s="231"/>
      <c r="M529" s="950"/>
      <c r="N529" s="946"/>
    </row>
    <row r="530" spans="2:14" ht="18" customHeight="1" x14ac:dyDescent="0.2">
      <c r="B530" s="1149" t="s">
        <v>702</v>
      </c>
      <c r="C530" s="231"/>
      <c r="D530" s="231"/>
      <c r="E530" s="231"/>
      <c r="F530" s="231"/>
      <c r="G530" s="231"/>
      <c r="H530" s="231"/>
      <c r="I530" s="231"/>
      <c r="J530" s="210"/>
      <c r="K530" s="210"/>
      <c r="L530" s="231"/>
      <c r="M530" s="210"/>
      <c r="N530" s="1150"/>
    </row>
    <row r="531" spans="2:14" ht="18" customHeight="1" x14ac:dyDescent="0.2">
      <c r="B531" s="1151" t="s">
        <v>703</v>
      </c>
      <c r="C531" s="231"/>
      <c r="D531" s="231"/>
      <c r="E531" s="231"/>
      <c r="F531" s="231"/>
      <c r="G531" s="231"/>
      <c r="H531" s="231"/>
      <c r="I531" s="231"/>
      <c r="J531" s="210"/>
      <c r="K531" s="210"/>
      <c r="L531" s="231"/>
      <c r="M531" s="210"/>
      <c r="N531" s="1150"/>
    </row>
    <row r="532" spans="2:14" ht="18" customHeight="1" x14ac:dyDescent="0.2">
      <c r="B532" s="1152" t="s">
        <v>632</v>
      </c>
      <c r="C532" s="231"/>
      <c r="D532" s="182"/>
      <c r="E532" s="182"/>
      <c r="F532" s="51"/>
      <c r="G532" s="120"/>
      <c r="H532" s="120"/>
      <c r="I532" s="1157"/>
      <c r="J532" s="182"/>
      <c r="K532" s="182"/>
      <c r="L532" s="51"/>
      <c r="M532" s="210"/>
      <c r="N532" s="700"/>
    </row>
    <row r="533" spans="2:14" ht="18" customHeight="1" x14ac:dyDescent="0.2">
      <c r="B533" s="1152" t="s">
        <v>633</v>
      </c>
      <c r="C533" s="231"/>
      <c r="D533" s="182"/>
      <c r="E533" s="182"/>
      <c r="F533" s="51"/>
      <c r="G533" s="120"/>
      <c r="H533" s="120"/>
      <c r="I533" s="1157"/>
      <c r="J533" s="182"/>
      <c r="K533" s="182"/>
      <c r="L533" s="51"/>
      <c r="M533" s="210"/>
      <c r="N533" s="700"/>
    </row>
    <row r="534" spans="2:14" ht="18" customHeight="1" x14ac:dyDescent="0.2">
      <c r="B534" s="1152" t="s">
        <v>634</v>
      </c>
      <c r="C534" s="231"/>
      <c r="D534" s="182"/>
      <c r="E534" s="182"/>
      <c r="F534" s="51"/>
      <c r="G534" s="120"/>
      <c r="H534" s="120"/>
      <c r="I534" s="1157"/>
      <c r="J534" s="182"/>
      <c r="K534" s="182"/>
      <c r="L534" s="51"/>
      <c r="M534" s="210"/>
      <c r="N534" s="700"/>
    </row>
    <row r="535" spans="2:14" ht="18" customHeight="1" x14ac:dyDescent="0.2">
      <c r="B535" s="1152" t="s">
        <v>635</v>
      </c>
      <c r="C535" s="231"/>
      <c r="D535" s="182"/>
      <c r="E535" s="182"/>
      <c r="F535" s="51"/>
      <c r="G535" s="120"/>
      <c r="H535" s="120"/>
      <c r="I535" s="1157"/>
      <c r="J535" s="182"/>
      <c r="K535" s="182"/>
      <c r="L535" s="51"/>
      <c r="M535" s="210"/>
      <c r="N535" s="700"/>
    </row>
    <row r="536" spans="2:14" ht="18" customHeight="1" x14ac:dyDescent="0.2">
      <c r="B536" s="1152" t="s">
        <v>636</v>
      </c>
      <c r="C536" s="231"/>
      <c r="D536" s="182"/>
      <c r="E536" s="182"/>
      <c r="F536" s="51"/>
      <c r="G536" s="120"/>
      <c r="H536" s="120"/>
      <c r="I536" s="1157"/>
      <c r="J536" s="182"/>
      <c r="K536" s="182"/>
      <c r="L536" s="51"/>
      <c r="M536" s="210"/>
      <c r="N536" s="700"/>
    </row>
    <row r="537" spans="2:14" ht="18" customHeight="1" x14ac:dyDescent="0.2">
      <c r="B537" s="1152" t="s">
        <v>637</v>
      </c>
      <c r="C537" s="231"/>
      <c r="D537" s="182"/>
      <c r="E537" s="182"/>
      <c r="F537" s="51"/>
      <c r="G537" s="120"/>
      <c r="H537" s="120"/>
      <c r="I537" s="1157"/>
      <c r="J537" s="182"/>
      <c r="K537" s="182"/>
      <c r="L537" s="51"/>
      <c r="M537" s="210"/>
      <c r="N537" s="700"/>
    </row>
    <row r="538" spans="2:14" ht="18" customHeight="1" x14ac:dyDescent="0.2">
      <c r="B538" s="1152" t="s">
        <v>638</v>
      </c>
      <c r="C538" s="231"/>
      <c r="D538" s="182"/>
      <c r="E538" s="182"/>
      <c r="F538" s="51"/>
      <c r="G538" s="120"/>
      <c r="H538" s="120"/>
      <c r="I538" s="1157"/>
      <c r="J538" s="182"/>
      <c r="K538" s="182"/>
      <c r="L538" s="51"/>
      <c r="M538" s="210"/>
      <c r="N538" s="700"/>
    </row>
    <row r="539" spans="2:14" ht="18" customHeight="1" x14ac:dyDescent="0.2">
      <c r="B539" s="1152" t="s">
        <v>639</v>
      </c>
      <c r="C539" s="231"/>
      <c r="D539" s="182"/>
      <c r="E539" s="182"/>
      <c r="F539" s="51"/>
      <c r="G539" s="120"/>
      <c r="H539" s="120"/>
      <c r="I539" s="1157"/>
      <c r="J539" s="182"/>
      <c r="K539" s="182"/>
      <c r="L539" s="51"/>
      <c r="M539" s="210"/>
      <c r="N539" s="700"/>
    </row>
    <row r="540" spans="2:14" ht="18" customHeight="1" x14ac:dyDescent="0.2">
      <c r="B540" s="1152" t="s">
        <v>640</v>
      </c>
      <c r="C540" s="231"/>
      <c r="D540" s="182"/>
      <c r="E540" s="182"/>
      <c r="F540" s="51"/>
      <c r="G540" s="120"/>
      <c r="H540" s="120"/>
      <c r="I540" s="1157"/>
      <c r="J540" s="182"/>
      <c r="K540" s="182"/>
      <c r="L540" s="51"/>
      <c r="M540" s="210"/>
      <c r="N540" s="700"/>
    </row>
    <row r="541" spans="2:14" ht="18" customHeight="1" x14ac:dyDescent="0.2">
      <c r="B541" s="1152" t="s">
        <v>641</v>
      </c>
      <c r="C541" s="231"/>
      <c r="D541" s="182"/>
      <c r="E541" s="182"/>
      <c r="F541" s="51"/>
      <c r="G541" s="120"/>
      <c r="H541" s="120"/>
      <c r="I541" s="1157"/>
      <c r="J541" s="182"/>
      <c r="K541" s="182"/>
      <c r="L541" s="51"/>
      <c r="M541" s="210"/>
      <c r="N541" s="700"/>
    </row>
    <row r="542" spans="2:14" ht="18" customHeight="1" x14ac:dyDescent="0.2">
      <c r="B542" s="1152" t="s">
        <v>642</v>
      </c>
      <c r="C542" s="231"/>
      <c r="D542" s="182"/>
      <c r="E542" s="182"/>
      <c r="F542" s="51"/>
      <c r="G542" s="120"/>
      <c r="H542" s="120"/>
      <c r="I542" s="1157"/>
      <c r="J542" s="182"/>
      <c r="K542" s="182"/>
      <c r="L542" s="51"/>
      <c r="M542" s="210"/>
      <c r="N542" s="700"/>
    </row>
    <row r="543" spans="2:14" ht="18" customHeight="1" x14ac:dyDescent="0.2">
      <c r="B543" s="1152" t="s">
        <v>643</v>
      </c>
      <c r="C543" s="231"/>
      <c r="D543" s="182"/>
      <c r="E543" s="182"/>
      <c r="F543" s="51"/>
      <c r="G543" s="120"/>
      <c r="H543" s="120"/>
      <c r="I543" s="1157"/>
      <c r="J543" s="182"/>
      <c r="K543" s="182"/>
      <c r="L543" s="51"/>
      <c r="M543" s="210"/>
      <c r="N543" s="700"/>
    </row>
    <row r="544" spans="2:14" ht="18" customHeight="1" x14ac:dyDescent="0.2">
      <c r="B544" s="1152" t="s">
        <v>644</v>
      </c>
      <c r="C544" s="231"/>
      <c r="D544" s="182"/>
      <c r="E544" s="182"/>
      <c r="F544" s="51"/>
      <c r="G544" s="120"/>
      <c r="H544" s="120"/>
      <c r="I544" s="1157"/>
      <c r="J544" s="182"/>
      <c r="K544" s="182"/>
      <c r="L544" s="51"/>
      <c r="M544" s="210"/>
      <c r="N544" s="700"/>
    </row>
    <row r="545" spans="2:14" ht="18" customHeight="1" x14ac:dyDescent="0.2">
      <c r="B545" s="1152" t="s">
        <v>645</v>
      </c>
      <c r="C545" s="231"/>
      <c r="D545" s="182"/>
      <c r="E545" s="182"/>
      <c r="F545" s="51"/>
      <c r="G545" s="120"/>
      <c r="H545" s="120"/>
      <c r="I545" s="1157"/>
      <c r="J545" s="182"/>
      <c r="K545" s="182"/>
      <c r="L545" s="51"/>
      <c r="M545" s="210"/>
      <c r="N545" s="700"/>
    </row>
    <row r="546" spans="2:14" ht="18" customHeight="1" x14ac:dyDescent="0.2">
      <c r="B546" s="1152" t="s">
        <v>646</v>
      </c>
      <c r="C546" s="231"/>
      <c r="D546" s="182"/>
      <c r="E546" s="182"/>
      <c r="F546" s="51"/>
      <c r="G546" s="120"/>
      <c r="H546" s="120"/>
      <c r="I546" s="1157"/>
      <c r="J546" s="182"/>
      <c r="K546" s="182"/>
      <c r="L546" s="51"/>
      <c r="M546" s="210"/>
      <c r="N546" s="700"/>
    </row>
    <row r="547" spans="2:14" ht="18" customHeight="1" x14ac:dyDescent="0.2">
      <c r="B547" s="1152" t="s">
        <v>647</v>
      </c>
      <c r="C547" s="231"/>
      <c r="D547" s="182"/>
      <c r="E547" s="182"/>
      <c r="F547" s="51"/>
      <c r="G547" s="120"/>
      <c r="H547" s="120"/>
      <c r="I547" s="1157"/>
      <c r="J547" s="182"/>
      <c r="K547" s="182"/>
      <c r="L547" s="51"/>
      <c r="M547" s="210"/>
      <c r="N547" s="700"/>
    </row>
    <row r="548" spans="2:14" ht="18" customHeight="1" x14ac:dyDescent="0.2">
      <c r="B548" s="1152" t="s">
        <v>648</v>
      </c>
      <c r="C548" s="231"/>
      <c r="D548" s="182"/>
      <c r="E548" s="182"/>
      <c r="F548" s="51"/>
      <c r="G548" s="120"/>
      <c r="H548" s="120"/>
      <c r="I548" s="1157"/>
      <c r="J548" s="182"/>
      <c r="K548" s="182"/>
      <c r="L548" s="51"/>
      <c r="M548" s="210"/>
      <c r="N548" s="700"/>
    </row>
    <row r="549" spans="2:14" ht="18" customHeight="1" x14ac:dyDescent="0.2">
      <c r="B549" s="1152" t="s">
        <v>649</v>
      </c>
      <c r="C549" s="231"/>
      <c r="D549" s="182"/>
      <c r="E549" s="182"/>
      <c r="F549" s="51"/>
      <c r="G549" s="120"/>
      <c r="H549" s="120"/>
      <c r="I549" s="1157"/>
      <c r="J549" s="182"/>
      <c r="K549" s="182"/>
      <c r="L549" s="51"/>
      <c r="M549" s="210"/>
      <c r="N549" s="700"/>
    </row>
    <row r="550" spans="2:14" ht="18" customHeight="1" x14ac:dyDescent="0.2">
      <c r="B550" s="1152" t="s">
        <v>650</v>
      </c>
      <c r="C550" s="231"/>
      <c r="D550" s="182"/>
      <c r="E550" s="182"/>
      <c r="F550" s="51"/>
      <c r="G550" s="120"/>
      <c r="H550" s="120"/>
      <c r="I550" s="1157"/>
      <c r="J550" s="182"/>
      <c r="K550" s="182"/>
      <c r="L550" s="51"/>
      <c r="M550" s="210"/>
      <c r="N550" s="700"/>
    </row>
    <row r="551" spans="2:14" ht="18" customHeight="1" x14ac:dyDescent="0.2">
      <c r="B551" s="1152" t="s">
        <v>704</v>
      </c>
      <c r="C551" s="231"/>
      <c r="D551" s="182"/>
      <c r="E551" s="182"/>
      <c r="F551" s="51"/>
      <c r="G551" s="120"/>
      <c r="H551" s="120"/>
      <c r="I551" s="1157"/>
      <c r="J551" s="182"/>
      <c r="K551" s="182"/>
      <c r="L551" s="51"/>
      <c r="M551" s="210"/>
      <c r="N551" s="700"/>
    </row>
    <row r="552" spans="2:14" ht="18" customHeight="1" x14ac:dyDescent="0.2">
      <c r="B552" s="1151" t="s">
        <v>705</v>
      </c>
      <c r="C552" s="231"/>
      <c r="D552" s="231"/>
      <c r="E552" s="231"/>
      <c r="F552" s="231"/>
      <c r="G552" s="231"/>
      <c r="H552" s="231"/>
      <c r="I552" s="231"/>
      <c r="J552" s="210"/>
      <c r="K552" s="210"/>
      <c r="L552" s="51"/>
      <c r="M552" s="210"/>
      <c r="N552" s="1150"/>
    </row>
    <row r="553" spans="2:14" ht="18" customHeight="1" x14ac:dyDescent="0.2">
      <c r="B553" s="1152" t="s">
        <v>653</v>
      </c>
      <c r="C553" s="231"/>
      <c r="D553" s="182"/>
      <c r="E553" s="182"/>
      <c r="F553" s="51"/>
      <c r="G553" s="120"/>
      <c r="H553" s="120"/>
      <c r="I553" s="1157"/>
      <c r="J553" s="182"/>
      <c r="K553" s="182"/>
      <c r="L553" s="51"/>
      <c r="M553" s="210"/>
      <c r="N553" s="700"/>
    </row>
    <row r="554" spans="2:14" ht="18" customHeight="1" x14ac:dyDescent="0.2">
      <c r="B554" s="1152" t="s">
        <v>654</v>
      </c>
      <c r="C554" s="231"/>
      <c r="D554" s="182"/>
      <c r="E554" s="182"/>
      <c r="F554" s="51"/>
      <c r="G554" s="120"/>
      <c r="H554" s="120"/>
      <c r="I554" s="1157"/>
      <c r="J554" s="182"/>
      <c r="K554" s="182"/>
      <c r="L554" s="51"/>
      <c r="M554" s="210"/>
      <c r="N554" s="700"/>
    </row>
    <row r="555" spans="2:14" ht="18" customHeight="1" x14ac:dyDescent="0.2">
      <c r="B555" s="1152" t="s">
        <v>655</v>
      </c>
      <c r="C555" s="231"/>
      <c r="D555" s="182"/>
      <c r="E555" s="182"/>
      <c r="F555" s="51"/>
      <c r="G555" s="120"/>
      <c r="H555" s="120"/>
      <c r="I555" s="1157"/>
      <c r="J555" s="182"/>
      <c r="K555" s="182"/>
      <c r="L555" s="51"/>
      <c r="M555" s="210"/>
      <c r="N555" s="700"/>
    </row>
    <row r="556" spans="2:14" ht="18" customHeight="1" x14ac:dyDescent="0.2">
      <c r="B556" s="1152" t="s">
        <v>656</v>
      </c>
      <c r="C556" s="231"/>
      <c r="D556" s="182"/>
      <c r="E556" s="182"/>
      <c r="F556" s="51"/>
      <c r="G556" s="120"/>
      <c r="H556" s="120"/>
      <c r="I556" s="1157"/>
      <c r="J556" s="182"/>
      <c r="K556" s="182"/>
      <c r="L556" s="51"/>
      <c r="M556" s="210"/>
      <c r="N556" s="700"/>
    </row>
    <row r="557" spans="2:14" ht="18" customHeight="1" x14ac:dyDescent="0.2">
      <c r="B557" s="1152" t="s">
        <v>657</v>
      </c>
      <c r="C557" s="231"/>
      <c r="D557" s="182"/>
      <c r="E557" s="182"/>
      <c r="F557" s="51"/>
      <c r="G557" s="120"/>
      <c r="H557" s="120"/>
      <c r="I557" s="1157"/>
      <c r="J557" s="182"/>
      <c r="K557" s="182"/>
      <c r="L557" s="51"/>
      <c r="M557" s="210"/>
      <c r="N557" s="700"/>
    </row>
    <row r="558" spans="2:14" ht="18" customHeight="1" x14ac:dyDescent="0.2">
      <c r="B558" s="1152" t="s">
        <v>658</v>
      </c>
      <c r="C558" s="231"/>
      <c r="D558" s="182"/>
      <c r="E558" s="182"/>
      <c r="F558" s="51"/>
      <c r="G558" s="120"/>
      <c r="H558" s="120"/>
      <c r="I558" s="1157"/>
      <c r="J558" s="182"/>
      <c r="K558" s="182"/>
      <c r="L558" s="51"/>
      <c r="M558" s="210"/>
      <c r="N558" s="700"/>
    </row>
    <row r="559" spans="2:14" ht="18" customHeight="1" x14ac:dyDescent="0.2">
      <c r="B559" s="1152" t="s">
        <v>659</v>
      </c>
      <c r="C559" s="231"/>
      <c r="D559" s="182"/>
      <c r="E559" s="182"/>
      <c r="F559" s="51"/>
      <c r="G559" s="120"/>
      <c r="H559" s="120"/>
      <c r="I559" s="1157"/>
      <c r="J559" s="182"/>
      <c r="K559" s="182"/>
      <c r="L559" s="51"/>
      <c r="M559" s="210"/>
      <c r="N559" s="700"/>
    </row>
    <row r="560" spans="2:14" ht="18" customHeight="1" x14ac:dyDescent="0.2">
      <c r="B560" s="1152" t="s">
        <v>660</v>
      </c>
      <c r="C560" s="231"/>
      <c r="D560" s="182"/>
      <c r="E560" s="182"/>
      <c r="F560" s="51"/>
      <c r="G560" s="120"/>
      <c r="H560" s="120"/>
      <c r="I560" s="1157"/>
      <c r="J560" s="182"/>
      <c r="K560" s="182"/>
      <c r="L560" s="51"/>
      <c r="M560" s="210"/>
      <c r="N560" s="700"/>
    </row>
    <row r="561" spans="2:14" ht="18" customHeight="1" x14ac:dyDescent="0.2">
      <c r="B561" s="1152" t="s">
        <v>661</v>
      </c>
      <c r="C561" s="231"/>
      <c r="D561" s="182"/>
      <c r="E561" s="182"/>
      <c r="F561" s="51"/>
      <c r="G561" s="120"/>
      <c r="H561" s="120"/>
      <c r="I561" s="1157"/>
      <c r="J561" s="182"/>
      <c r="K561" s="182"/>
      <c r="L561" s="51"/>
      <c r="M561" s="210"/>
      <c r="N561" s="700"/>
    </row>
    <row r="562" spans="2:14" ht="18" customHeight="1" x14ac:dyDescent="0.2">
      <c r="B562" s="1152" t="s">
        <v>706</v>
      </c>
      <c r="C562" s="231"/>
      <c r="D562" s="182"/>
      <c r="E562" s="182"/>
      <c r="F562" s="51"/>
      <c r="G562" s="120"/>
      <c r="H562" s="120"/>
      <c r="I562" s="1157"/>
      <c r="J562" s="182"/>
      <c r="K562" s="182"/>
      <c r="L562" s="51"/>
      <c r="M562" s="210"/>
      <c r="N562" s="700"/>
    </row>
    <row r="563" spans="2:14" ht="18" customHeight="1" x14ac:dyDescent="0.2">
      <c r="B563" s="1151" t="s">
        <v>707</v>
      </c>
      <c r="C563" s="231"/>
      <c r="D563" s="182"/>
      <c r="E563" s="182"/>
      <c r="F563" s="51"/>
      <c r="G563" s="120"/>
      <c r="H563" s="120"/>
      <c r="I563" s="1157"/>
      <c r="J563" s="182"/>
      <c r="K563" s="182"/>
      <c r="L563" s="51"/>
      <c r="M563" s="210"/>
      <c r="N563" s="700"/>
    </row>
    <row r="564" spans="2:14" ht="18" customHeight="1" x14ac:dyDescent="0.2">
      <c r="B564" s="1151" t="s">
        <v>478</v>
      </c>
      <c r="C564" s="231"/>
      <c r="D564" s="182"/>
      <c r="E564" s="182"/>
      <c r="F564" s="51"/>
      <c r="G564" s="120"/>
      <c r="H564" s="120"/>
      <c r="I564" s="1157"/>
      <c r="J564" s="182"/>
      <c r="K564" s="182"/>
      <c r="L564" s="51"/>
      <c r="M564" s="210"/>
      <c r="N564" s="700"/>
    </row>
    <row r="565" spans="2:14" ht="18" customHeight="1" x14ac:dyDescent="0.2">
      <c r="B565" s="1151" t="s">
        <v>665</v>
      </c>
      <c r="C565" s="231"/>
      <c r="D565" s="182"/>
      <c r="E565" s="182"/>
      <c r="F565" s="51"/>
      <c r="G565" s="120"/>
      <c r="H565" s="120"/>
      <c r="I565" s="1157"/>
      <c r="J565" s="182"/>
      <c r="K565" s="182"/>
      <c r="L565" s="51"/>
      <c r="M565" s="210"/>
      <c r="N565" s="700"/>
    </row>
    <row r="566" spans="2:14" ht="18" customHeight="1" x14ac:dyDescent="0.2">
      <c r="B566" s="1107" t="s">
        <v>756</v>
      </c>
      <c r="C566" s="231"/>
      <c r="D566" s="1158"/>
      <c r="E566" s="1158"/>
      <c r="F566" s="1158"/>
      <c r="G566" s="1157"/>
      <c r="H566" s="1157"/>
      <c r="I566" s="1157"/>
      <c r="J566" s="231"/>
      <c r="K566" s="231"/>
      <c r="L566" s="231"/>
      <c r="M566" s="950"/>
      <c r="N566" s="946"/>
    </row>
    <row r="567" spans="2:14" ht="18" customHeight="1" x14ac:dyDescent="0.2">
      <c r="B567" s="1108" t="s">
        <v>702</v>
      </c>
      <c r="C567" s="231"/>
      <c r="D567" s="231"/>
      <c r="E567" s="231"/>
      <c r="F567" s="231"/>
      <c r="G567" s="231"/>
      <c r="H567" s="231"/>
      <c r="I567" s="231"/>
      <c r="J567" s="210"/>
      <c r="K567" s="210"/>
      <c r="L567" s="231"/>
      <c r="M567" s="210"/>
      <c r="N567" s="1150"/>
    </row>
    <row r="568" spans="2:14" ht="18" customHeight="1" x14ac:dyDescent="0.2">
      <c r="B568" s="1109" t="s">
        <v>703</v>
      </c>
      <c r="C568" s="231"/>
      <c r="D568" s="231"/>
      <c r="E568" s="231"/>
      <c r="F568" s="231"/>
      <c r="G568" s="231"/>
      <c r="H568" s="231"/>
      <c r="I568" s="231"/>
      <c r="J568" s="210"/>
      <c r="K568" s="210"/>
      <c r="L568" s="231"/>
      <c r="M568" s="210"/>
      <c r="N568" s="1150"/>
    </row>
    <row r="569" spans="2:14" ht="18" customHeight="1" x14ac:dyDescent="0.2">
      <c r="B569" s="1110" t="s">
        <v>632</v>
      </c>
      <c r="C569" s="231"/>
      <c r="D569" s="1104"/>
      <c r="E569" s="1104"/>
      <c r="F569" s="1118"/>
      <c r="G569" s="120"/>
      <c r="H569" s="120"/>
      <c r="I569" s="1157"/>
      <c r="J569" s="182"/>
      <c r="K569" s="182"/>
      <c r="L569" s="231"/>
      <c r="M569" s="210"/>
      <c r="N569" s="700"/>
    </row>
    <row r="570" spans="2:14" ht="18" customHeight="1" x14ac:dyDescent="0.2">
      <c r="B570" s="1110" t="s">
        <v>633</v>
      </c>
      <c r="C570" s="231"/>
      <c r="D570" s="1104"/>
      <c r="E570" s="1104"/>
      <c r="F570" s="1118"/>
      <c r="G570" s="120"/>
      <c r="H570" s="120"/>
      <c r="I570" s="1157"/>
      <c r="J570" s="182"/>
      <c r="K570" s="182"/>
      <c r="L570" s="231"/>
      <c r="M570" s="210"/>
      <c r="N570" s="700"/>
    </row>
    <row r="571" spans="2:14" ht="18" customHeight="1" x14ac:dyDescent="0.2">
      <c r="B571" s="1110" t="s">
        <v>635</v>
      </c>
      <c r="C571" s="231"/>
      <c r="D571" s="1104"/>
      <c r="E571" s="1104"/>
      <c r="F571" s="1118"/>
      <c r="G571" s="120"/>
      <c r="H571" s="120"/>
      <c r="I571" s="1157"/>
      <c r="J571" s="182"/>
      <c r="K571" s="182"/>
      <c r="L571" s="231"/>
      <c r="M571" s="210"/>
      <c r="N571" s="700"/>
    </row>
    <row r="572" spans="2:14" ht="18" customHeight="1" x14ac:dyDescent="0.2">
      <c r="B572" s="1110" t="s">
        <v>636</v>
      </c>
      <c r="C572" s="231"/>
      <c r="D572" s="1104"/>
      <c r="E572" s="1104"/>
      <c r="F572" s="1118"/>
      <c r="G572" s="120"/>
      <c r="H572" s="120"/>
      <c r="I572" s="1157"/>
      <c r="J572" s="182"/>
      <c r="K572" s="182"/>
      <c r="L572" s="231"/>
      <c r="M572" s="210"/>
      <c r="N572" s="700"/>
    </row>
    <row r="573" spans="2:14" ht="18" customHeight="1" x14ac:dyDescent="0.2">
      <c r="B573" s="1110" t="s">
        <v>637</v>
      </c>
      <c r="C573" s="231"/>
      <c r="D573" s="1104"/>
      <c r="E573" s="1104"/>
      <c r="F573" s="1118"/>
      <c r="G573" s="120"/>
      <c r="H573" s="120"/>
      <c r="I573" s="1157"/>
      <c r="J573" s="182"/>
      <c r="K573" s="182"/>
      <c r="L573" s="231"/>
      <c r="M573" s="210"/>
      <c r="N573" s="700"/>
    </row>
    <row r="574" spans="2:14" ht="18" customHeight="1" x14ac:dyDescent="0.2">
      <c r="B574" s="1110" t="s">
        <v>638</v>
      </c>
      <c r="C574" s="231"/>
      <c r="D574" s="1104"/>
      <c r="E574" s="1104"/>
      <c r="F574" s="1118"/>
      <c r="G574" s="120"/>
      <c r="H574" s="120"/>
      <c r="I574" s="1157"/>
      <c r="J574" s="182"/>
      <c r="K574" s="182"/>
      <c r="L574" s="231"/>
      <c r="M574" s="210"/>
      <c r="N574" s="700"/>
    </row>
    <row r="575" spans="2:14" ht="18" customHeight="1" x14ac:dyDescent="0.2">
      <c r="B575" s="1110" t="s">
        <v>640</v>
      </c>
      <c r="C575" s="231"/>
      <c r="D575" s="1104"/>
      <c r="E575" s="1104"/>
      <c r="F575" s="1118"/>
      <c r="G575" s="120"/>
      <c r="H575" s="120"/>
      <c r="I575" s="1157"/>
      <c r="J575" s="182"/>
      <c r="K575" s="182"/>
      <c r="L575" s="231"/>
      <c r="M575" s="210"/>
      <c r="N575" s="700"/>
    </row>
    <row r="576" spans="2:14" ht="18" customHeight="1" x14ac:dyDescent="0.2">
      <c r="B576" s="1110" t="s">
        <v>642</v>
      </c>
      <c r="C576" s="231"/>
      <c r="D576" s="1104"/>
      <c r="E576" s="1104"/>
      <c r="F576" s="1118"/>
      <c r="G576" s="120"/>
      <c r="H576" s="120"/>
      <c r="I576" s="1157"/>
      <c r="J576" s="182"/>
      <c r="K576" s="182"/>
      <c r="L576" s="231"/>
      <c r="M576" s="210"/>
      <c r="N576" s="700"/>
    </row>
    <row r="577" spans="2:14" ht="18" customHeight="1" x14ac:dyDescent="0.2">
      <c r="B577" s="1110" t="s">
        <v>644</v>
      </c>
      <c r="C577" s="231"/>
      <c r="D577" s="1104"/>
      <c r="E577" s="1104"/>
      <c r="F577" s="1118"/>
      <c r="G577" s="120"/>
      <c r="H577" s="120"/>
      <c r="I577" s="1157"/>
      <c r="J577" s="182"/>
      <c r="K577" s="182"/>
      <c r="L577" s="231"/>
      <c r="M577" s="210"/>
      <c r="N577" s="700"/>
    </row>
    <row r="578" spans="2:14" ht="18" customHeight="1" x14ac:dyDescent="0.2">
      <c r="B578" s="1110" t="s">
        <v>647</v>
      </c>
      <c r="C578" s="231"/>
      <c r="D578" s="1104"/>
      <c r="E578" s="1104"/>
      <c r="F578" s="1118"/>
      <c r="G578" s="120"/>
      <c r="H578" s="120"/>
      <c r="I578" s="1157"/>
      <c r="J578" s="182"/>
      <c r="K578" s="182"/>
      <c r="L578" s="231"/>
      <c r="M578" s="210"/>
      <c r="N578" s="700"/>
    </row>
    <row r="579" spans="2:14" ht="18" customHeight="1" x14ac:dyDescent="0.2">
      <c r="B579" s="1110" t="s">
        <v>649</v>
      </c>
      <c r="C579" s="231"/>
      <c r="D579" s="1104"/>
      <c r="E579" s="1104"/>
      <c r="F579" s="1118"/>
      <c r="G579" s="120"/>
      <c r="H579" s="120"/>
      <c r="I579" s="1157"/>
      <c r="J579" s="182"/>
      <c r="K579" s="182"/>
      <c r="L579" s="231"/>
      <c r="M579" s="210"/>
      <c r="N579" s="700"/>
    </row>
    <row r="580" spans="2:14" ht="18" customHeight="1" x14ac:dyDescent="0.2">
      <c r="B580" s="1110" t="s">
        <v>650</v>
      </c>
      <c r="C580" s="231"/>
      <c r="D580" s="1104"/>
      <c r="E580" s="1104"/>
      <c r="F580" s="1118"/>
      <c r="G580" s="120"/>
      <c r="H580" s="120"/>
      <c r="I580" s="1157"/>
      <c r="J580" s="182"/>
      <c r="K580" s="182"/>
      <c r="L580" s="231"/>
      <c r="M580" s="210"/>
      <c r="N580" s="700"/>
    </row>
    <row r="581" spans="2:14" ht="18" customHeight="1" x14ac:dyDescent="0.2">
      <c r="B581" s="1109" t="s">
        <v>705</v>
      </c>
      <c r="C581" s="231"/>
      <c r="D581" s="231"/>
      <c r="E581" s="231"/>
      <c r="F581" s="231"/>
      <c r="G581" s="231"/>
      <c r="H581" s="231"/>
      <c r="I581" s="231"/>
      <c r="J581" s="210"/>
      <c r="K581" s="210"/>
      <c r="L581" s="231"/>
      <c r="M581" s="210"/>
      <c r="N581" s="1150"/>
    </row>
    <row r="582" spans="2:14" ht="18" customHeight="1" x14ac:dyDescent="0.2">
      <c r="B582" s="1110" t="s">
        <v>659</v>
      </c>
      <c r="C582" s="231"/>
      <c r="D582" s="1104"/>
      <c r="E582" s="1104"/>
      <c r="F582" s="1118"/>
      <c r="G582" s="120"/>
      <c r="H582" s="120"/>
      <c r="I582" s="1157"/>
      <c r="J582" s="182"/>
      <c r="K582" s="182"/>
      <c r="L582" s="231"/>
      <c r="M582" s="210"/>
      <c r="N582" s="700"/>
    </row>
    <row r="583" spans="2:14" ht="18" customHeight="1" x14ac:dyDescent="0.2">
      <c r="B583" s="1109" t="s">
        <v>707</v>
      </c>
      <c r="C583" s="231"/>
      <c r="D583" s="1104"/>
      <c r="E583" s="1104"/>
      <c r="F583" s="1118"/>
      <c r="G583" s="120"/>
      <c r="H583" s="120"/>
      <c r="I583" s="1157"/>
      <c r="J583" s="182"/>
      <c r="K583" s="182"/>
      <c r="L583" s="231"/>
      <c r="M583" s="210"/>
      <c r="N583" s="700"/>
    </row>
    <row r="584" spans="2:14" ht="18" customHeight="1" x14ac:dyDescent="0.2">
      <c r="B584" s="1101" t="s">
        <v>524</v>
      </c>
      <c r="C584" s="231"/>
      <c r="D584" s="1158"/>
      <c r="E584" s="1158"/>
      <c r="F584" s="1158"/>
      <c r="G584" s="1157"/>
      <c r="H584" s="1157"/>
      <c r="I584" s="1157"/>
      <c r="J584" s="231"/>
      <c r="K584" s="231"/>
      <c r="L584" s="231"/>
      <c r="M584" s="950"/>
      <c r="N584" s="946"/>
    </row>
    <row r="585" spans="2:14" ht="18" customHeight="1" x14ac:dyDescent="0.2">
      <c r="B585" s="1149" t="s">
        <v>702</v>
      </c>
      <c r="C585" s="231"/>
      <c r="D585" s="231"/>
      <c r="E585" s="231"/>
      <c r="F585" s="231"/>
      <c r="G585" s="231"/>
      <c r="H585" s="231"/>
      <c r="I585" s="231"/>
      <c r="J585" s="210" t="s">
        <v>93</v>
      </c>
      <c r="K585" s="210">
        <v>209739.78446125</v>
      </c>
      <c r="L585" s="210" t="s">
        <v>93</v>
      </c>
      <c r="M585" s="639">
        <v>209739.78446125</v>
      </c>
      <c r="N585" s="1150" t="s">
        <v>93</v>
      </c>
    </row>
    <row r="586" spans="2:14" ht="18" customHeight="1" x14ac:dyDescent="0.2">
      <c r="B586" s="1151" t="s">
        <v>703</v>
      </c>
      <c r="C586" s="231"/>
      <c r="D586" s="231"/>
      <c r="E586" s="231"/>
      <c r="F586" s="231"/>
      <c r="G586" s="231"/>
      <c r="H586" s="231"/>
      <c r="I586" s="231"/>
      <c r="J586" s="210" t="s">
        <v>93</v>
      </c>
      <c r="K586" s="210">
        <v>209739.78446125</v>
      </c>
      <c r="L586" s="210" t="s">
        <v>93</v>
      </c>
      <c r="M586" s="639">
        <v>209739.78446125</v>
      </c>
      <c r="N586" s="1150" t="s">
        <v>93</v>
      </c>
    </row>
    <row r="587" spans="2:14" ht="18" customHeight="1" x14ac:dyDescent="0.2">
      <c r="B587" s="1152" t="s">
        <v>632</v>
      </c>
      <c r="C587" s="231"/>
      <c r="D587" s="962" t="s">
        <v>71</v>
      </c>
      <c r="E587" s="962" t="s">
        <v>71</v>
      </c>
      <c r="F587" s="962" t="s">
        <v>71</v>
      </c>
      <c r="G587" s="210" t="s">
        <v>71</v>
      </c>
      <c r="H587" s="210" t="s">
        <v>71</v>
      </c>
      <c r="I587" s="210" t="s">
        <v>71</v>
      </c>
      <c r="J587" s="962" t="s">
        <v>71</v>
      </c>
      <c r="K587" s="962" t="s">
        <v>71</v>
      </c>
      <c r="L587" s="962" t="s">
        <v>71</v>
      </c>
      <c r="M587" s="639" t="s">
        <v>71</v>
      </c>
      <c r="N587" s="1154" t="s">
        <v>71</v>
      </c>
    </row>
    <row r="588" spans="2:14" ht="18" customHeight="1" x14ac:dyDescent="0.2">
      <c r="B588" s="1152" t="s">
        <v>633</v>
      </c>
      <c r="C588" s="231"/>
      <c r="D588" s="962" t="s">
        <v>71</v>
      </c>
      <c r="E588" s="962" t="s">
        <v>71</v>
      </c>
      <c r="F588" s="962" t="s">
        <v>71</v>
      </c>
      <c r="G588" s="210" t="s">
        <v>71</v>
      </c>
      <c r="H588" s="210" t="s">
        <v>71</v>
      </c>
      <c r="I588" s="210" t="s">
        <v>71</v>
      </c>
      <c r="J588" s="962" t="s">
        <v>71</v>
      </c>
      <c r="K588" s="962" t="s">
        <v>71</v>
      </c>
      <c r="L588" s="962" t="s">
        <v>71</v>
      </c>
      <c r="M588" s="639" t="s">
        <v>71</v>
      </c>
      <c r="N588" s="1154" t="s">
        <v>71</v>
      </c>
    </row>
    <row r="589" spans="2:14" ht="18" customHeight="1" x14ac:dyDescent="0.2">
      <c r="B589" s="1152" t="s">
        <v>634</v>
      </c>
      <c r="C589" s="231"/>
      <c r="D589" s="962" t="s">
        <v>71</v>
      </c>
      <c r="E589" s="962" t="s">
        <v>71</v>
      </c>
      <c r="F589" s="962" t="s">
        <v>71</v>
      </c>
      <c r="G589" s="210" t="s">
        <v>71</v>
      </c>
      <c r="H589" s="210" t="s">
        <v>71</v>
      </c>
      <c r="I589" s="210" t="s">
        <v>71</v>
      </c>
      <c r="J589" s="962" t="s">
        <v>71</v>
      </c>
      <c r="K589" s="962" t="s">
        <v>71</v>
      </c>
      <c r="L589" s="962" t="s">
        <v>71</v>
      </c>
      <c r="M589" s="639" t="s">
        <v>71</v>
      </c>
      <c r="N589" s="1154" t="s">
        <v>71</v>
      </c>
    </row>
    <row r="590" spans="2:14" ht="18" customHeight="1" x14ac:dyDescent="0.2">
      <c r="B590" s="1152" t="s">
        <v>635</v>
      </c>
      <c r="C590" s="231"/>
      <c r="D590" s="962" t="s">
        <v>393</v>
      </c>
      <c r="E590" s="962">
        <v>0.1</v>
      </c>
      <c r="F590" s="962" t="s">
        <v>393</v>
      </c>
      <c r="G590" s="210" t="s">
        <v>93</v>
      </c>
      <c r="H590" s="210" t="s">
        <v>93</v>
      </c>
      <c r="I590" s="210" t="s">
        <v>93</v>
      </c>
      <c r="J590" s="962" t="s">
        <v>93</v>
      </c>
      <c r="K590" s="962">
        <v>0.1</v>
      </c>
      <c r="L590" s="962" t="s">
        <v>93</v>
      </c>
      <c r="M590" s="639">
        <v>0.1</v>
      </c>
      <c r="N590" s="1154" t="s">
        <v>93</v>
      </c>
    </row>
    <row r="591" spans="2:14" ht="18" customHeight="1" x14ac:dyDescent="0.2">
      <c r="B591" s="1152" t="s">
        <v>636</v>
      </c>
      <c r="C591" s="231"/>
      <c r="D591" s="962" t="s">
        <v>71</v>
      </c>
      <c r="E591" s="962" t="s">
        <v>71</v>
      </c>
      <c r="F591" s="962" t="s">
        <v>71</v>
      </c>
      <c r="G591" s="210" t="s">
        <v>71</v>
      </c>
      <c r="H591" s="210" t="s">
        <v>71</v>
      </c>
      <c r="I591" s="210" t="s">
        <v>71</v>
      </c>
      <c r="J591" s="962" t="s">
        <v>71</v>
      </c>
      <c r="K591" s="962" t="s">
        <v>71</v>
      </c>
      <c r="L591" s="962" t="s">
        <v>71</v>
      </c>
      <c r="M591" s="639" t="s">
        <v>71</v>
      </c>
      <c r="N591" s="1154" t="s">
        <v>71</v>
      </c>
    </row>
    <row r="592" spans="2:14" ht="18" customHeight="1" x14ac:dyDescent="0.2">
      <c r="B592" s="1152" t="s">
        <v>637</v>
      </c>
      <c r="C592" s="231"/>
      <c r="D592" s="962" t="s">
        <v>71</v>
      </c>
      <c r="E592" s="962" t="s">
        <v>71</v>
      </c>
      <c r="F592" s="962" t="s">
        <v>71</v>
      </c>
      <c r="G592" s="210" t="s">
        <v>71</v>
      </c>
      <c r="H592" s="210" t="s">
        <v>71</v>
      </c>
      <c r="I592" s="210" t="s">
        <v>71</v>
      </c>
      <c r="J592" s="962" t="s">
        <v>71</v>
      </c>
      <c r="K592" s="962" t="s">
        <v>71</v>
      </c>
      <c r="L592" s="962" t="s">
        <v>71</v>
      </c>
      <c r="M592" s="639" t="s">
        <v>71</v>
      </c>
      <c r="N592" s="1154" t="s">
        <v>71</v>
      </c>
    </row>
    <row r="593" spans="2:14" ht="18" customHeight="1" x14ac:dyDescent="0.2">
      <c r="B593" s="1152" t="s">
        <v>638</v>
      </c>
      <c r="C593" s="231"/>
      <c r="D593" s="962">
        <v>5.48</v>
      </c>
      <c r="E593" s="962">
        <v>2.74</v>
      </c>
      <c r="F593" s="962" t="s">
        <v>71</v>
      </c>
      <c r="G593" s="210" t="s">
        <v>71</v>
      </c>
      <c r="H593" s="210" t="s">
        <v>71</v>
      </c>
      <c r="I593" s="210" t="s">
        <v>71</v>
      </c>
      <c r="J593" s="962" t="s">
        <v>71</v>
      </c>
      <c r="K593" s="962">
        <v>4.51</v>
      </c>
      <c r="L593" s="962" t="s">
        <v>71</v>
      </c>
      <c r="M593" s="639">
        <v>4.51</v>
      </c>
      <c r="N593" s="1154" t="s">
        <v>71</v>
      </c>
    </row>
    <row r="594" spans="2:14" ht="18" customHeight="1" x14ac:dyDescent="0.2">
      <c r="B594" s="1152" t="s">
        <v>639</v>
      </c>
      <c r="C594" s="231"/>
      <c r="D594" s="962" t="s">
        <v>71</v>
      </c>
      <c r="E594" s="962" t="s">
        <v>71</v>
      </c>
      <c r="F594" s="962" t="s">
        <v>71</v>
      </c>
      <c r="G594" s="210" t="s">
        <v>71</v>
      </c>
      <c r="H594" s="210" t="s">
        <v>71</v>
      </c>
      <c r="I594" s="210" t="s">
        <v>71</v>
      </c>
      <c r="J594" s="962" t="s">
        <v>71</v>
      </c>
      <c r="K594" s="962" t="s">
        <v>71</v>
      </c>
      <c r="L594" s="962" t="s">
        <v>71</v>
      </c>
      <c r="M594" s="639" t="s">
        <v>71</v>
      </c>
      <c r="N594" s="1154" t="s">
        <v>71</v>
      </c>
    </row>
    <row r="595" spans="2:14" ht="18" customHeight="1" x14ac:dyDescent="0.2">
      <c r="B595" s="1152" t="s">
        <v>640</v>
      </c>
      <c r="C595" s="231"/>
      <c r="D595" s="962" t="s">
        <v>71</v>
      </c>
      <c r="E595" s="962" t="s">
        <v>71</v>
      </c>
      <c r="F595" s="962" t="s">
        <v>71</v>
      </c>
      <c r="G595" s="210" t="s">
        <v>71</v>
      </c>
      <c r="H595" s="210" t="s">
        <v>71</v>
      </c>
      <c r="I595" s="210" t="s">
        <v>71</v>
      </c>
      <c r="J595" s="962" t="s">
        <v>71</v>
      </c>
      <c r="K595" s="962" t="s">
        <v>71</v>
      </c>
      <c r="L595" s="962" t="s">
        <v>71</v>
      </c>
      <c r="M595" s="639" t="s">
        <v>71</v>
      </c>
      <c r="N595" s="1154" t="s">
        <v>71</v>
      </c>
    </row>
    <row r="596" spans="2:14" ht="18" customHeight="1" x14ac:dyDescent="0.2">
      <c r="B596" s="1152" t="s">
        <v>641</v>
      </c>
      <c r="C596" s="231"/>
      <c r="D596" s="962" t="s">
        <v>71</v>
      </c>
      <c r="E596" s="962" t="s">
        <v>71</v>
      </c>
      <c r="F596" s="962" t="s">
        <v>71</v>
      </c>
      <c r="G596" s="210" t="s">
        <v>71</v>
      </c>
      <c r="H596" s="210" t="s">
        <v>71</v>
      </c>
      <c r="I596" s="210" t="s">
        <v>71</v>
      </c>
      <c r="J596" s="962" t="s">
        <v>71</v>
      </c>
      <c r="K596" s="962" t="s">
        <v>71</v>
      </c>
      <c r="L596" s="962" t="s">
        <v>71</v>
      </c>
      <c r="M596" s="639" t="s">
        <v>71</v>
      </c>
      <c r="N596" s="1154" t="s">
        <v>71</v>
      </c>
    </row>
    <row r="597" spans="2:14" ht="18" customHeight="1" x14ac:dyDescent="0.2">
      <c r="B597" s="1152" t="s">
        <v>642</v>
      </c>
      <c r="C597" s="231"/>
      <c r="D597" s="962" t="s">
        <v>71</v>
      </c>
      <c r="E597" s="962" t="s">
        <v>71</v>
      </c>
      <c r="F597" s="962" t="s">
        <v>71</v>
      </c>
      <c r="G597" s="210" t="s">
        <v>71</v>
      </c>
      <c r="H597" s="210" t="s">
        <v>71</v>
      </c>
      <c r="I597" s="210" t="s">
        <v>71</v>
      </c>
      <c r="J597" s="962" t="s">
        <v>71</v>
      </c>
      <c r="K597" s="962" t="s">
        <v>71</v>
      </c>
      <c r="L597" s="962" t="s">
        <v>71</v>
      </c>
      <c r="M597" s="639" t="s">
        <v>71</v>
      </c>
      <c r="N597" s="1154" t="s">
        <v>71</v>
      </c>
    </row>
    <row r="598" spans="2:14" ht="18" customHeight="1" x14ac:dyDescent="0.2">
      <c r="B598" s="1152" t="s">
        <v>643</v>
      </c>
      <c r="C598" s="231"/>
      <c r="D598" s="962" t="s">
        <v>71</v>
      </c>
      <c r="E598" s="962" t="s">
        <v>71</v>
      </c>
      <c r="F598" s="962" t="s">
        <v>71</v>
      </c>
      <c r="G598" s="210" t="s">
        <v>71</v>
      </c>
      <c r="H598" s="210" t="s">
        <v>71</v>
      </c>
      <c r="I598" s="210" t="s">
        <v>71</v>
      </c>
      <c r="J598" s="962" t="s">
        <v>71</v>
      </c>
      <c r="K598" s="962" t="s">
        <v>71</v>
      </c>
      <c r="L598" s="962" t="s">
        <v>71</v>
      </c>
      <c r="M598" s="639" t="s">
        <v>71</v>
      </c>
      <c r="N598" s="1154" t="s">
        <v>71</v>
      </c>
    </row>
    <row r="599" spans="2:14" ht="18" customHeight="1" x14ac:dyDescent="0.2">
      <c r="B599" s="1152" t="s">
        <v>644</v>
      </c>
      <c r="C599" s="231"/>
      <c r="D599" s="962" t="s">
        <v>71</v>
      </c>
      <c r="E599" s="962" t="s">
        <v>71</v>
      </c>
      <c r="F599" s="962" t="s">
        <v>71</v>
      </c>
      <c r="G599" s="210" t="s">
        <v>71</v>
      </c>
      <c r="H599" s="210" t="s">
        <v>71</v>
      </c>
      <c r="I599" s="210" t="s">
        <v>71</v>
      </c>
      <c r="J599" s="962" t="s">
        <v>71</v>
      </c>
      <c r="K599" s="962" t="s">
        <v>71</v>
      </c>
      <c r="L599" s="962" t="s">
        <v>71</v>
      </c>
      <c r="M599" s="639" t="s">
        <v>71</v>
      </c>
      <c r="N599" s="1154" t="s">
        <v>71</v>
      </c>
    </row>
    <row r="600" spans="2:14" ht="18" customHeight="1" x14ac:dyDescent="0.2">
      <c r="B600" s="1152" t="s">
        <v>645</v>
      </c>
      <c r="C600" s="231"/>
      <c r="D600" s="962" t="s">
        <v>71</v>
      </c>
      <c r="E600" s="962" t="s">
        <v>71</v>
      </c>
      <c r="F600" s="962" t="s">
        <v>71</v>
      </c>
      <c r="G600" s="210" t="s">
        <v>71</v>
      </c>
      <c r="H600" s="210" t="s">
        <v>71</v>
      </c>
      <c r="I600" s="210" t="s">
        <v>71</v>
      </c>
      <c r="J600" s="962" t="s">
        <v>71</v>
      </c>
      <c r="K600" s="962" t="s">
        <v>71</v>
      </c>
      <c r="L600" s="962" t="s">
        <v>71</v>
      </c>
      <c r="M600" s="639" t="s">
        <v>71</v>
      </c>
      <c r="N600" s="1154" t="s">
        <v>71</v>
      </c>
    </row>
    <row r="601" spans="2:14" ht="18" customHeight="1" x14ac:dyDescent="0.2">
      <c r="B601" s="1152" t="s">
        <v>646</v>
      </c>
      <c r="C601" s="231"/>
      <c r="D601" s="962" t="s">
        <v>71</v>
      </c>
      <c r="E601" s="962" t="s">
        <v>71</v>
      </c>
      <c r="F601" s="962" t="s">
        <v>71</v>
      </c>
      <c r="G601" s="210" t="s">
        <v>71</v>
      </c>
      <c r="H601" s="210" t="s">
        <v>71</v>
      </c>
      <c r="I601" s="210" t="s">
        <v>71</v>
      </c>
      <c r="J601" s="962" t="s">
        <v>71</v>
      </c>
      <c r="K601" s="962" t="s">
        <v>71</v>
      </c>
      <c r="L601" s="962" t="s">
        <v>71</v>
      </c>
      <c r="M601" s="639" t="s">
        <v>71</v>
      </c>
      <c r="N601" s="1154" t="s">
        <v>71</v>
      </c>
    </row>
    <row r="602" spans="2:14" ht="18" customHeight="1" x14ac:dyDescent="0.2">
      <c r="B602" s="1152" t="s">
        <v>647</v>
      </c>
      <c r="C602" s="231"/>
      <c r="D602" s="962" t="s">
        <v>71</v>
      </c>
      <c r="E602" s="962" t="s">
        <v>71</v>
      </c>
      <c r="F602" s="962" t="s">
        <v>71</v>
      </c>
      <c r="G602" s="210" t="s">
        <v>71</v>
      </c>
      <c r="H602" s="210" t="s">
        <v>71</v>
      </c>
      <c r="I602" s="210" t="s">
        <v>71</v>
      </c>
      <c r="J602" s="962" t="s">
        <v>71</v>
      </c>
      <c r="K602" s="962" t="s">
        <v>71</v>
      </c>
      <c r="L602" s="962" t="s">
        <v>71</v>
      </c>
      <c r="M602" s="639" t="s">
        <v>71</v>
      </c>
      <c r="N602" s="1154" t="s">
        <v>71</v>
      </c>
    </row>
    <row r="603" spans="2:14" ht="18" customHeight="1" x14ac:dyDescent="0.2">
      <c r="B603" s="1152" t="s">
        <v>648</v>
      </c>
      <c r="C603" s="231"/>
      <c r="D603" s="962" t="s">
        <v>71</v>
      </c>
      <c r="E603" s="962" t="s">
        <v>71</v>
      </c>
      <c r="F603" s="962" t="s">
        <v>71</v>
      </c>
      <c r="G603" s="210" t="s">
        <v>71</v>
      </c>
      <c r="H603" s="210" t="s">
        <v>71</v>
      </c>
      <c r="I603" s="210" t="s">
        <v>71</v>
      </c>
      <c r="J603" s="962" t="s">
        <v>71</v>
      </c>
      <c r="K603" s="962" t="s">
        <v>71</v>
      </c>
      <c r="L603" s="962" t="s">
        <v>71</v>
      </c>
      <c r="M603" s="639" t="s">
        <v>71</v>
      </c>
      <c r="N603" s="1154" t="s">
        <v>71</v>
      </c>
    </row>
    <row r="604" spans="2:14" ht="18" customHeight="1" x14ac:dyDescent="0.2">
      <c r="B604" s="1152" t="s">
        <v>649</v>
      </c>
      <c r="C604" s="231"/>
      <c r="D604" s="962" t="s">
        <v>393</v>
      </c>
      <c r="E604" s="962" t="s">
        <v>393</v>
      </c>
      <c r="F604" s="962" t="s">
        <v>393</v>
      </c>
      <c r="G604" s="210" t="s">
        <v>93</v>
      </c>
      <c r="H604" s="210" t="s">
        <v>93</v>
      </c>
      <c r="I604" s="210" t="s">
        <v>93</v>
      </c>
      <c r="J604" s="962" t="s">
        <v>93</v>
      </c>
      <c r="K604" s="962" t="s">
        <v>93</v>
      </c>
      <c r="L604" s="962" t="s">
        <v>93</v>
      </c>
      <c r="M604" s="639" t="s">
        <v>93</v>
      </c>
      <c r="N604" s="1154" t="s">
        <v>93</v>
      </c>
    </row>
    <row r="605" spans="2:14" ht="18" customHeight="1" x14ac:dyDescent="0.2">
      <c r="B605" s="1152" t="s">
        <v>650</v>
      </c>
      <c r="C605" s="231"/>
      <c r="D605" s="962" t="s">
        <v>393</v>
      </c>
      <c r="E605" s="962">
        <v>0.60000000000000009</v>
      </c>
      <c r="F605" s="962" t="s">
        <v>393</v>
      </c>
      <c r="G605" s="210" t="s">
        <v>93</v>
      </c>
      <c r="H605" s="210" t="s">
        <v>93</v>
      </c>
      <c r="I605" s="210" t="s">
        <v>93</v>
      </c>
      <c r="J605" s="962" t="s">
        <v>93</v>
      </c>
      <c r="K605" s="962">
        <v>0.60000000000000009</v>
      </c>
      <c r="L605" s="962" t="s">
        <v>93</v>
      </c>
      <c r="M605" s="639">
        <v>0.60000000000000009</v>
      </c>
      <c r="N605" s="1154" t="s">
        <v>93</v>
      </c>
    </row>
    <row r="606" spans="2:14" ht="18" customHeight="1" x14ac:dyDescent="0.2">
      <c r="B606" s="1152" t="s">
        <v>704</v>
      </c>
      <c r="C606" s="231"/>
      <c r="D606" s="962" t="s">
        <v>71</v>
      </c>
      <c r="E606" s="962">
        <v>389968.44017750002</v>
      </c>
      <c r="F606" s="962" t="s">
        <v>71</v>
      </c>
      <c r="G606" s="210" t="s">
        <v>71</v>
      </c>
      <c r="H606" s="210" t="s">
        <v>71</v>
      </c>
      <c r="I606" s="210" t="s">
        <v>71</v>
      </c>
      <c r="J606" s="962" t="s">
        <v>71</v>
      </c>
      <c r="K606" s="962">
        <v>203229.38446125001</v>
      </c>
      <c r="L606" s="962" t="s">
        <v>71</v>
      </c>
      <c r="M606" s="639">
        <v>203229.38446125001</v>
      </c>
      <c r="N606" s="1154" t="s">
        <v>71</v>
      </c>
    </row>
    <row r="607" spans="2:14" ht="18" customHeight="1" x14ac:dyDescent="0.2">
      <c r="B607" s="1151" t="s">
        <v>705</v>
      </c>
      <c r="C607" s="231"/>
      <c r="D607" s="231"/>
      <c r="E607" s="231"/>
      <c r="F607" s="231"/>
      <c r="G607" s="231"/>
      <c r="H607" s="231"/>
      <c r="I607" s="231"/>
      <c r="J607" s="210" t="s">
        <v>71</v>
      </c>
      <c r="K607" s="210" t="s">
        <v>71</v>
      </c>
      <c r="L607" s="210" t="s">
        <v>71</v>
      </c>
      <c r="M607" s="639" t="s">
        <v>71</v>
      </c>
      <c r="N607" s="1150" t="s">
        <v>71</v>
      </c>
    </row>
    <row r="608" spans="2:14" ht="18" customHeight="1" x14ac:dyDescent="0.2">
      <c r="B608" s="1152" t="s">
        <v>653</v>
      </c>
      <c r="C608" s="231"/>
      <c r="D608" s="962" t="s">
        <v>71</v>
      </c>
      <c r="E608" s="962" t="s">
        <v>71</v>
      </c>
      <c r="F608" s="962" t="s">
        <v>71</v>
      </c>
      <c r="G608" s="210" t="s">
        <v>71</v>
      </c>
      <c r="H608" s="210" t="s">
        <v>71</v>
      </c>
      <c r="I608" s="210" t="s">
        <v>71</v>
      </c>
      <c r="J608" s="962" t="s">
        <v>71</v>
      </c>
      <c r="K608" s="962" t="s">
        <v>71</v>
      </c>
      <c r="L608" s="962" t="s">
        <v>71</v>
      </c>
      <c r="M608" s="639" t="s">
        <v>71</v>
      </c>
      <c r="N608" s="1154" t="s">
        <v>71</v>
      </c>
    </row>
    <row r="609" spans="2:14" ht="18" customHeight="1" x14ac:dyDescent="0.2">
      <c r="B609" s="1152" t="s">
        <v>654</v>
      </c>
      <c r="C609" s="231"/>
      <c r="D609" s="962" t="s">
        <v>71</v>
      </c>
      <c r="E609" s="962" t="s">
        <v>71</v>
      </c>
      <c r="F609" s="962" t="s">
        <v>71</v>
      </c>
      <c r="G609" s="210" t="s">
        <v>71</v>
      </c>
      <c r="H609" s="210" t="s">
        <v>71</v>
      </c>
      <c r="I609" s="210" t="s">
        <v>71</v>
      </c>
      <c r="J609" s="962" t="s">
        <v>71</v>
      </c>
      <c r="K609" s="962" t="s">
        <v>71</v>
      </c>
      <c r="L609" s="962" t="s">
        <v>71</v>
      </c>
      <c r="M609" s="639" t="s">
        <v>71</v>
      </c>
      <c r="N609" s="1154" t="s">
        <v>71</v>
      </c>
    </row>
    <row r="610" spans="2:14" ht="18" customHeight="1" x14ac:dyDescent="0.2">
      <c r="B610" s="1152" t="s">
        <v>655</v>
      </c>
      <c r="C610" s="231"/>
      <c r="D610" s="962" t="s">
        <v>71</v>
      </c>
      <c r="E610" s="962" t="s">
        <v>71</v>
      </c>
      <c r="F610" s="962" t="s">
        <v>71</v>
      </c>
      <c r="G610" s="210" t="s">
        <v>71</v>
      </c>
      <c r="H610" s="210" t="s">
        <v>71</v>
      </c>
      <c r="I610" s="210" t="s">
        <v>71</v>
      </c>
      <c r="J610" s="962" t="s">
        <v>71</v>
      </c>
      <c r="K610" s="962" t="s">
        <v>71</v>
      </c>
      <c r="L610" s="962" t="s">
        <v>71</v>
      </c>
      <c r="M610" s="639" t="s">
        <v>71</v>
      </c>
      <c r="N610" s="1154" t="s">
        <v>71</v>
      </c>
    </row>
    <row r="611" spans="2:14" ht="18" customHeight="1" x14ac:dyDescent="0.2">
      <c r="B611" s="1152" t="s">
        <v>656</v>
      </c>
      <c r="C611" s="231"/>
      <c r="D611" s="962" t="s">
        <v>71</v>
      </c>
      <c r="E611" s="962" t="s">
        <v>71</v>
      </c>
      <c r="F611" s="962" t="s">
        <v>71</v>
      </c>
      <c r="G611" s="210" t="s">
        <v>71</v>
      </c>
      <c r="H611" s="210" t="s">
        <v>71</v>
      </c>
      <c r="I611" s="210" t="s">
        <v>71</v>
      </c>
      <c r="J611" s="962" t="s">
        <v>71</v>
      </c>
      <c r="K611" s="962" t="s">
        <v>71</v>
      </c>
      <c r="L611" s="962" t="s">
        <v>71</v>
      </c>
      <c r="M611" s="639" t="s">
        <v>71</v>
      </c>
      <c r="N611" s="1154" t="s">
        <v>71</v>
      </c>
    </row>
    <row r="612" spans="2:14" ht="18" customHeight="1" x14ac:dyDescent="0.2">
      <c r="B612" s="1152" t="s">
        <v>657</v>
      </c>
      <c r="C612" s="231"/>
      <c r="D612" s="962" t="s">
        <v>71</v>
      </c>
      <c r="E612" s="962" t="s">
        <v>71</v>
      </c>
      <c r="F612" s="962" t="s">
        <v>71</v>
      </c>
      <c r="G612" s="210" t="s">
        <v>71</v>
      </c>
      <c r="H612" s="210" t="s">
        <v>71</v>
      </c>
      <c r="I612" s="210" t="s">
        <v>71</v>
      </c>
      <c r="J612" s="962" t="s">
        <v>71</v>
      </c>
      <c r="K612" s="962" t="s">
        <v>71</v>
      </c>
      <c r="L612" s="962" t="s">
        <v>71</v>
      </c>
      <c r="M612" s="639" t="s">
        <v>71</v>
      </c>
      <c r="N612" s="1154" t="s">
        <v>71</v>
      </c>
    </row>
    <row r="613" spans="2:14" ht="18" customHeight="1" x14ac:dyDescent="0.2">
      <c r="B613" s="1152" t="s">
        <v>658</v>
      </c>
      <c r="C613" s="231"/>
      <c r="D613" s="962" t="s">
        <v>71</v>
      </c>
      <c r="E613" s="962" t="s">
        <v>71</v>
      </c>
      <c r="F613" s="962" t="s">
        <v>71</v>
      </c>
      <c r="G613" s="210" t="s">
        <v>71</v>
      </c>
      <c r="H613" s="210" t="s">
        <v>71</v>
      </c>
      <c r="I613" s="210" t="s">
        <v>71</v>
      </c>
      <c r="J613" s="962" t="s">
        <v>71</v>
      </c>
      <c r="K613" s="962" t="s">
        <v>71</v>
      </c>
      <c r="L613" s="962" t="s">
        <v>71</v>
      </c>
      <c r="M613" s="639" t="s">
        <v>71</v>
      </c>
      <c r="N613" s="1154" t="s">
        <v>71</v>
      </c>
    </row>
    <row r="614" spans="2:14" ht="18" customHeight="1" x14ac:dyDescent="0.2">
      <c r="B614" s="1152" t="s">
        <v>659</v>
      </c>
      <c r="C614" s="231"/>
      <c r="D614" s="962" t="s">
        <v>71</v>
      </c>
      <c r="E614" s="962" t="s">
        <v>71</v>
      </c>
      <c r="F614" s="962" t="s">
        <v>71</v>
      </c>
      <c r="G614" s="210" t="s">
        <v>71</v>
      </c>
      <c r="H614" s="210" t="s">
        <v>71</v>
      </c>
      <c r="I614" s="210" t="s">
        <v>71</v>
      </c>
      <c r="J614" s="962" t="s">
        <v>71</v>
      </c>
      <c r="K614" s="962" t="s">
        <v>71</v>
      </c>
      <c r="L614" s="962" t="s">
        <v>71</v>
      </c>
      <c r="M614" s="639" t="s">
        <v>71</v>
      </c>
      <c r="N614" s="1154" t="s">
        <v>71</v>
      </c>
    </row>
    <row r="615" spans="2:14" ht="18" customHeight="1" x14ac:dyDescent="0.2">
      <c r="B615" s="1152" t="s">
        <v>660</v>
      </c>
      <c r="C615" s="231"/>
      <c r="D615" s="962" t="s">
        <v>71</v>
      </c>
      <c r="E615" s="962" t="s">
        <v>71</v>
      </c>
      <c r="F615" s="962" t="s">
        <v>71</v>
      </c>
      <c r="G615" s="210" t="s">
        <v>71</v>
      </c>
      <c r="H615" s="210" t="s">
        <v>71</v>
      </c>
      <c r="I615" s="210" t="s">
        <v>71</v>
      </c>
      <c r="J615" s="962" t="s">
        <v>71</v>
      </c>
      <c r="K615" s="962" t="s">
        <v>71</v>
      </c>
      <c r="L615" s="962" t="s">
        <v>71</v>
      </c>
      <c r="M615" s="639" t="s">
        <v>71</v>
      </c>
      <c r="N615" s="1154" t="s">
        <v>71</v>
      </c>
    </row>
    <row r="616" spans="2:14" ht="18" customHeight="1" x14ac:dyDescent="0.2">
      <c r="B616" s="1152" t="s">
        <v>661</v>
      </c>
      <c r="C616" s="231"/>
      <c r="D616" s="962" t="s">
        <v>71</v>
      </c>
      <c r="E616" s="962" t="s">
        <v>71</v>
      </c>
      <c r="F616" s="962" t="s">
        <v>71</v>
      </c>
      <c r="G616" s="210" t="s">
        <v>71</v>
      </c>
      <c r="H616" s="210" t="s">
        <v>71</v>
      </c>
      <c r="I616" s="210" t="s">
        <v>71</v>
      </c>
      <c r="J616" s="962" t="s">
        <v>71</v>
      </c>
      <c r="K616" s="962" t="s">
        <v>71</v>
      </c>
      <c r="L616" s="962" t="s">
        <v>71</v>
      </c>
      <c r="M616" s="639" t="s">
        <v>71</v>
      </c>
      <c r="N616" s="1154" t="s">
        <v>71</v>
      </c>
    </row>
    <row r="617" spans="2:14" ht="18" customHeight="1" x14ac:dyDescent="0.2">
      <c r="B617" s="1152" t="s">
        <v>706</v>
      </c>
      <c r="C617" s="231"/>
      <c r="D617" s="962" t="s">
        <v>71</v>
      </c>
      <c r="E617" s="962" t="s">
        <v>71</v>
      </c>
      <c r="F617" s="962" t="s">
        <v>71</v>
      </c>
      <c r="G617" s="210" t="s">
        <v>71</v>
      </c>
      <c r="H617" s="210" t="s">
        <v>71</v>
      </c>
      <c r="I617" s="210" t="s">
        <v>71</v>
      </c>
      <c r="J617" s="962" t="s">
        <v>71</v>
      </c>
      <c r="K617" s="962" t="s">
        <v>71</v>
      </c>
      <c r="L617" s="962" t="s">
        <v>71</v>
      </c>
      <c r="M617" s="639" t="s">
        <v>71</v>
      </c>
      <c r="N617" s="1154" t="s">
        <v>71</v>
      </c>
    </row>
    <row r="618" spans="2:14" ht="18" customHeight="1" x14ac:dyDescent="0.2">
      <c r="B618" s="1151" t="s">
        <v>707</v>
      </c>
      <c r="C618" s="231"/>
      <c r="D618" s="962" t="s">
        <v>71</v>
      </c>
      <c r="E618" s="962" t="s">
        <v>71</v>
      </c>
      <c r="F618" s="962" t="s">
        <v>71</v>
      </c>
      <c r="G618" s="210" t="s">
        <v>71</v>
      </c>
      <c r="H618" s="210" t="s">
        <v>71</v>
      </c>
      <c r="I618" s="210" t="s">
        <v>71</v>
      </c>
      <c r="J618" s="962" t="s">
        <v>71</v>
      </c>
      <c r="K618" s="962" t="s">
        <v>71</v>
      </c>
      <c r="L618" s="962" t="s">
        <v>71</v>
      </c>
      <c r="M618" s="639" t="s">
        <v>71</v>
      </c>
      <c r="N618" s="1154" t="s">
        <v>71</v>
      </c>
    </row>
    <row r="619" spans="2:14" ht="18" customHeight="1" x14ac:dyDescent="0.2">
      <c r="B619" s="1151" t="s">
        <v>478</v>
      </c>
      <c r="C619" s="231"/>
      <c r="D619" s="962" t="s">
        <v>71</v>
      </c>
      <c r="E619" s="962" t="s">
        <v>71</v>
      </c>
      <c r="F619" s="962" t="s">
        <v>71</v>
      </c>
      <c r="G619" s="210" t="s">
        <v>71</v>
      </c>
      <c r="H619" s="210" t="s">
        <v>71</v>
      </c>
      <c r="I619" s="210" t="s">
        <v>71</v>
      </c>
      <c r="J619" s="962" t="s">
        <v>71</v>
      </c>
      <c r="K619" s="962" t="s">
        <v>71</v>
      </c>
      <c r="L619" s="962" t="s">
        <v>71</v>
      </c>
      <c r="M619" s="639" t="s">
        <v>71</v>
      </c>
      <c r="N619" s="1154" t="s">
        <v>71</v>
      </c>
    </row>
    <row r="620" spans="2:14" ht="18" customHeight="1" x14ac:dyDescent="0.2">
      <c r="B620" s="1151" t="s">
        <v>665</v>
      </c>
      <c r="C620" s="231"/>
      <c r="D620" s="962" t="s">
        <v>71</v>
      </c>
      <c r="E620" s="962" t="s">
        <v>71</v>
      </c>
      <c r="F620" s="962" t="s">
        <v>71</v>
      </c>
      <c r="G620" s="210" t="s">
        <v>71</v>
      </c>
      <c r="H620" s="210" t="s">
        <v>71</v>
      </c>
      <c r="I620" s="210" t="s">
        <v>71</v>
      </c>
      <c r="J620" s="962" t="s">
        <v>71</v>
      </c>
      <c r="K620" s="962" t="s">
        <v>71</v>
      </c>
      <c r="L620" s="962" t="s">
        <v>71</v>
      </c>
      <c r="M620" s="639" t="s">
        <v>71</v>
      </c>
      <c r="N620" s="1154" t="s">
        <v>71</v>
      </c>
    </row>
    <row r="621" spans="2:14" ht="18" customHeight="1" x14ac:dyDescent="0.2">
      <c r="B621" s="1101" t="s">
        <v>757</v>
      </c>
      <c r="C621" s="231"/>
      <c r="D621" s="1158"/>
      <c r="E621" s="1158"/>
      <c r="F621" s="1158"/>
      <c r="G621" s="1157"/>
      <c r="H621" s="1157"/>
      <c r="I621" s="1157"/>
      <c r="J621" s="231"/>
      <c r="K621" s="231"/>
      <c r="L621" s="231"/>
      <c r="M621" s="950"/>
      <c r="N621" s="946"/>
    </row>
    <row r="622" spans="2:14" ht="18" customHeight="1" x14ac:dyDescent="0.2">
      <c r="B622" s="1149" t="s">
        <v>702</v>
      </c>
      <c r="C622" s="231"/>
      <c r="D622" s="836"/>
      <c r="E622" s="836"/>
      <c r="F622" s="836"/>
      <c r="G622" s="836"/>
      <c r="H622" s="836"/>
      <c r="I622" s="836"/>
      <c r="J622" s="210" t="s">
        <v>93</v>
      </c>
      <c r="K622" s="210">
        <v>222209.86</v>
      </c>
      <c r="L622" s="210" t="s">
        <v>71</v>
      </c>
      <c r="M622" s="639">
        <v>222209.86</v>
      </c>
      <c r="N622" s="1150" t="s">
        <v>93</v>
      </c>
    </row>
    <row r="623" spans="2:14" ht="18" customHeight="1" x14ac:dyDescent="0.2">
      <c r="B623" s="1151" t="s">
        <v>703</v>
      </c>
      <c r="C623" s="231"/>
      <c r="D623" s="836"/>
      <c r="E623" s="836"/>
      <c r="F623" s="836"/>
      <c r="G623" s="836"/>
      <c r="H623" s="836"/>
      <c r="I623" s="836"/>
      <c r="J623" s="210" t="s">
        <v>93</v>
      </c>
      <c r="K623" s="210">
        <v>222209.86</v>
      </c>
      <c r="L623" s="210" t="s">
        <v>71</v>
      </c>
      <c r="M623" s="639">
        <v>222209.86</v>
      </c>
      <c r="N623" s="1150" t="s">
        <v>93</v>
      </c>
    </row>
    <row r="624" spans="2:14" ht="18" customHeight="1" x14ac:dyDescent="0.2">
      <c r="B624" s="1152" t="s">
        <v>632</v>
      </c>
      <c r="C624" s="231"/>
      <c r="D624" s="836"/>
      <c r="E624" s="836"/>
      <c r="F624" s="836"/>
      <c r="G624" s="836"/>
      <c r="H624" s="836"/>
      <c r="I624" s="836"/>
      <c r="J624" s="210" t="s">
        <v>71</v>
      </c>
      <c r="K624" s="210" t="s">
        <v>71</v>
      </c>
      <c r="L624" s="210" t="s">
        <v>71</v>
      </c>
      <c r="M624" s="639" t="s">
        <v>71</v>
      </c>
      <c r="N624" s="1150" t="s">
        <v>71</v>
      </c>
    </row>
    <row r="625" spans="2:14" ht="18" customHeight="1" x14ac:dyDescent="0.2">
      <c r="B625" s="1152" t="s">
        <v>633</v>
      </c>
      <c r="C625" s="231"/>
      <c r="D625" s="836"/>
      <c r="E625" s="836"/>
      <c r="F625" s="836"/>
      <c r="G625" s="836"/>
      <c r="H625" s="836"/>
      <c r="I625" s="836"/>
      <c r="J625" s="210" t="s">
        <v>71</v>
      </c>
      <c r="K625" s="210" t="s">
        <v>71</v>
      </c>
      <c r="L625" s="210" t="s">
        <v>71</v>
      </c>
      <c r="M625" s="639" t="s">
        <v>71</v>
      </c>
      <c r="N625" s="1150" t="s">
        <v>71</v>
      </c>
    </row>
    <row r="626" spans="2:14" ht="18" customHeight="1" x14ac:dyDescent="0.2">
      <c r="B626" s="1152" t="s">
        <v>634</v>
      </c>
      <c r="C626" s="231"/>
      <c r="D626" s="836"/>
      <c r="E626" s="836"/>
      <c r="F626" s="836"/>
      <c r="G626" s="836"/>
      <c r="H626" s="836"/>
      <c r="I626" s="836"/>
      <c r="J626" s="210" t="s">
        <v>71</v>
      </c>
      <c r="K626" s="210" t="s">
        <v>71</v>
      </c>
      <c r="L626" s="210" t="s">
        <v>71</v>
      </c>
      <c r="M626" s="639" t="s">
        <v>71</v>
      </c>
      <c r="N626" s="1150" t="s">
        <v>71</v>
      </c>
    </row>
    <row r="627" spans="2:14" ht="18" customHeight="1" x14ac:dyDescent="0.2">
      <c r="B627" s="1152" t="s">
        <v>635</v>
      </c>
      <c r="C627" s="231"/>
      <c r="D627" s="836"/>
      <c r="E627" s="836"/>
      <c r="F627" s="836"/>
      <c r="G627" s="836"/>
      <c r="H627" s="836"/>
      <c r="I627" s="836"/>
      <c r="J627" s="210" t="s">
        <v>71</v>
      </c>
      <c r="K627" s="210" t="s">
        <v>71</v>
      </c>
      <c r="L627" s="210" t="s">
        <v>71</v>
      </c>
      <c r="M627" s="639" t="s">
        <v>71</v>
      </c>
      <c r="N627" s="1150" t="s">
        <v>71</v>
      </c>
    </row>
    <row r="628" spans="2:14" ht="18" customHeight="1" x14ac:dyDescent="0.2">
      <c r="B628" s="1152" t="s">
        <v>636</v>
      </c>
      <c r="C628" s="231"/>
      <c r="D628" s="836"/>
      <c r="E628" s="836"/>
      <c r="F628" s="836"/>
      <c r="G628" s="836"/>
      <c r="H628" s="836"/>
      <c r="I628" s="836"/>
      <c r="J628" s="210" t="s">
        <v>71</v>
      </c>
      <c r="K628" s="210" t="s">
        <v>71</v>
      </c>
      <c r="L628" s="210" t="s">
        <v>71</v>
      </c>
      <c r="M628" s="639" t="s">
        <v>71</v>
      </c>
      <c r="N628" s="1150" t="s">
        <v>71</v>
      </c>
    </row>
    <row r="629" spans="2:14" ht="18" customHeight="1" x14ac:dyDescent="0.2">
      <c r="B629" s="1152" t="s">
        <v>637</v>
      </c>
      <c r="C629" s="231"/>
      <c r="D629" s="836"/>
      <c r="E629" s="836"/>
      <c r="F629" s="836"/>
      <c r="G629" s="836"/>
      <c r="H629" s="836"/>
      <c r="I629" s="836"/>
      <c r="J629" s="210" t="s">
        <v>71</v>
      </c>
      <c r="K629" s="210" t="s">
        <v>71</v>
      </c>
      <c r="L629" s="210" t="s">
        <v>71</v>
      </c>
      <c r="M629" s="639" t="s">
        <v>71</v>
      </c>
      <c r="N629" s="1150" t="s">
        <v>71</v>
      </c>
    </row>
    <row r="630" spans="2:14" ht="18" customHeight="1" x14ac:dyDescent="0.2">
      <c r="B630" s="1152" t="s">
        <v>638</v>
      </c>
      <c r="C630" s="231"/>
      <c r="D630" s="836"/>
      <c r="E630" s="836"/>
      <c r="F630" s="836"/>
      <c r="G630" s="836"/>
      <c r="H630" s="836"/>
      <c r="I630" s="836"/>
      <c r="J630" s="210" t="s">
        <v>93</v>
      </c>
      <c r="K630" s="210" t="s">
        <v>71</v>
      </c>
      <c r="L630" s="210" t="s">
        <v>71</v>
      </c>
      <c r="M630" s="639" t="s">
        <v>93</v>
      </c>
      <c r="N630" s="1150" t="s">
        <v>71</v>
      </c>
    </row>
    <row r="631" spans="2:14" ht="18" customHeight="1" x14ac:dyDescent="0.2">
      <c r="B631" s="1152" t="s">
        <v>639</v>
      </c>
      <c r="C631" s="231"/>
      <c r="D631" s="836"/>
      <c r="E631" s="836"/>
      <c r="F631" s="836"/>
      <c r="G631" s="836"/>
      <c r="H631" s="836"/>
      <c r="I631" s="836"/>
      <c r="J631" s="210" t="s">
        <v>71</v>
      </c>
      <c r="K631" s="210" t="s">
        <v>71</v>
      </c>
      <c r="L631" s="210" t="s">
        <v>71</v>
      </c>
      <c r="M631" s="639" t="s">
        <v>71</v>
      </c>
      <c r="N631" s="1150" t="s">
        <v>71</v>
      </c>
    </row>
    <row r="632" spans="2:14" ht="18" customHeight="1" x14ac:dyDescent="0.2">
      <c r="B632" s="1152" t="s">
        <v>640</v>
      </c>
      <c r="C632" s="231"/>
      <c r="D632" s="836"/>
      <c r="E632" s="836"/>
      <c r="F632" s="836"/>
      <c r="G632" s="836"/>
      <c r="H632" s="836"/>
      <c r="I632" s="836"/>
      <c r="J632" s="210" t="s">
        <v>71</v>
      </c>
      <c r="K632" s="210" t="s">
        <v>71</v>
      </c>
      <c r="L632" s="210" t="s">
        <v>71</v>
      </c>
      <c r="M632" s="639" t="s">
        <v>71</v>
      </c>
      <c r="N632" s="1150" t="s">
        <v>71</v>
      </c>
    </row>
    <row r="633" spans="2:14" ht="18" customHeight="1" x14ac:dyDescent="0.2">
      <c r="B633" s="1152" t="s">
        <v>641</v>
      </c>
      <c r="C633" s="231"/>
      <c r="D633" s="836"/>
      <c r="E633" s="836"/>
      <c r="F633" s="836"/>
      <c r="G633" s="836"/>
      <c r="H633" s="836"/>
      <c r="I633" s="836"/>
      <c r="J633" s="210" t="s">
        <v>71</v>
      </c>
      <c r="K633" s="210" t="s">
        <v>71</v>
      </c>
      <c r="L633" s="210" t="s">
        <v>71</v>
      </c>
      <c r="M633" s="639" t="s">
        <v>71</v>
      </c>
      <c r="N633" s="1150" t="s">
        <v>71</v>
      </c>
    </row>
    <row r="634" spans="2:14" ht="18" customHeight="1" x14ac:dyDescent="0.2">
      <c r="B634" s="1152" t="s">
        <v>642</v>
      </c>
      <c r="C634" s="231"/>
      <c r="D634" s="836"/>
      <c r="E634" s="836"/>
      <c r="F634" s="836"/>
      <c r="G634" s="836"/>
      <c r="H634" s="836"/>
      <c r="I634" s="836"/>
      <c r="J634" s="210" t="s">
        <v>71</v>
      </c>
      <c r="K634" s="210" t="s">
        <v>71</v>
      </c>
      <c r="L634" s="210" t="s">
        <v>71</v>
      </c>
      <c r="M634" s="639" t="s">
        <v>71</v>
      </c>
      <c r="N634" s="1150" t="s">
        <v>71</v>
      </c>
    </row>
    <row r="635" spans="2:14" ht="18" customHeight="1" x14ac:dyDescent="0.2">
      <c r="B635" s="1152" t="s">
        <v>643</v>
      </c>
      <c r="C635" s="231"/>
      <c r="D635" s="836"/>
      <c r="E635" s="836"/>
      <c r="F635" s="836"/>
      <c r="G635" s="836"/>
      <c r="H635" s="836"/>
      <c r="I635" s="836"/>
      <c r="J635" s="210" t="s">
        <v>71</v>
      </c>
      <c r="K635" s="210" t="s">
        <v>71</v>
      </c>
      <c r="L635" s="210" t="s">
        <v>71</v>
      </c>
      <c r="M635" s="639" t="s">
        <v>71</v>
      </c>
      <c r="N635" s="1150" t="s">
        <v>71</v>
      </c>
    </row>
    <row r="636" spans="2:14" ht="18" customHeight="1" x14ac:dyDescent="0.2">
      <c r="B636" s="1152" t="s">
        <v>644</v>
      </c>
      <c r="C636" s="231"/>
      <c r="D636" s="836"/>
      <c r="E636" s="836"/>
      <c r="F636" s="836"/>
      <c r="G636" s="836"/>
      <c r="H636" s="836"/>
      <c r="I636" s="836"/>
      <c r="J636" s="210" t="s">
        <v>71</v>
      </c>
      <c r="K636" s="210" t="s">
        <v>71</v>
      </c>
      <c r="L636" s="210" t="s">
        <v>71</v>
      </c>
      <c r="M636" s="639" t="s">
        <v>71</v>
      </c>
      <c r="N636" s="1150" t="s">
        <v>71</v>
      </c>
    </row>
    <row r="637" spans="2:14" ht="18" customHeight="1" x14ac:dyDescent="0.2">
      <c r="B637" s="1152" t="s">
        <v>645</v>
      </c>
      <c r="C637" s="231"/>
      <c r="D637" s="836"/>
      <c r="E637" s="836"/>
      <c r="F637" s="836"/>
      <c r="G637" s="836"/>
      <c r="H637" s="836"/>
      <c r="I637" s="836"/>
      <c r="J637" s="210" t="s">
        <v>71</v>
      </c>
      <c r="K637" s="210" t="s">
        <v>71</v>
      </c>
      <c r="L637" s="210" t="s">
        <v>71</v>
      </c>
      <c r="M637" s="639" t="s">
        <v>71</v>
      </c>
      <c r="N637" s="1150" t="s">
        <v>71</v>
      </c>
    </row>
    <row r="638" spans="2:14" ht="18" customHeight="1" x14ac:dyDescent="0.2">
      <c r="B638" s="1152" t="s">
        <v>646</v>
      </c>
      <c r="C638" s="231"/>
      <c r="D638" s="836"/>
      <c r="E638" s="836"/>
      <c r="F638" s="836"/>
      <c r="G638" s="836"/>
      <c r="H638" s="836"/>
      <c r="I638" s="836"/>
      <c r="J638" s="210" t="s">
        <v>71</v>
      </c>
      <c r="K638" s="210" t="s">
        <v>71</v>
      </c>
      <c r="L638" s="210" t="s">
        <v>71</v>
      </c>
      <c r="M638" s="639" t="s">
        <v>71</v>
      </c>
      <c r="N638" s="1150" t="s">
        <v>71</v>
      </c>
    </row>
    <row r="639" spans="2:14" ht="18" customHeight="1" x14ac:dyDescent="0.2">
      <c r="B639" s="1152" t="s">
        <v>647</v>
      </c>
      <c r="C639" s="231"/>
      <c r="D639" s="836"/>
      <c r="E639" s="836"/>
      <c r="F639" s="836"/>
      <c r="G639" s="836"/>
      <c r="H639" s="836"/>
      <c r="I639" s="836"/>
      <c r="J639" s="210" t="s">
        <v>71</v>
      </c>
      <c r="K639" s="210" t="s">
        <v>71</v>
      </c>
      <c r="L639" s="210" t="s">
        <v>71</v>
      </c>
      <c r="M639" s="639" t="s">
        <v>71</v>
      </c>
      <c r="N639" s="1150" t="s">
        <v>71</v>
      </c>
    </row>
    <row r="640" spans="2:14" ht="18" customHeight="1" x14ac:dyDescent="0.2">
      <c r="B640" s="1152" t="s">
        <v>648</v>
      </c>
      <c r="C640" s="231"/>
      <c r="D640" s="836"/>
      <c r="E640" s="836"/>
      <c r="F640" s="836"/>
      <c r="G640" s="836"/>
      <c r="H640" s="836"/>
      <c r="I640" s="836"/>
      <c r="J640" s="210" t="s">
        <v>71</v>
      </c>
      <c r="K640" s="210" t="s">
        <v>71</v>
      </c>
      <c r="L640" s="210" t="s">
        <v>71</v>
      </c>
      <c r="M640" s="639" t="s">
        <v>71</v>
      </c>
      <c r="N640" s="1150" t="s">
        <v>71</v>
      </c>
    </row>
    <row r="641" spans="2:14" ht="18" customHeight="1" x14ac:dyDescent="0.2">
      <c r="B641" s="1152" t="s">
        <v>649</v>
      </c>
      <c r="C641" s="231"/>
      <c r="D641" s="836"/>
      <c r="E641" s="836"/>
      <c r="F641" s="836"/>
      <c r="G641" s="836"/>
      <c r="H641" s="836"/>
      <c r="I641" s="836"/>
      <c r="J641" s="210" t="s">
        <v>71</v>
      </c>
      <c r="K641" s="210" t="s">
        <v>71</v>
      </c>
      <c r="L641" s="210" t="s">
        <v>71</v>
      </c>
      <c r="M641" s="639" t="s">
        <v>71</v>
      </c>
      <c r="N641" s="1150" t="s">
        <v>71</v>
      </c>
    </row>
    <row r="642" spans="2:14" ht="18" customHeight="1" x14ac:dyDescent="0.2">
      <c r="B642" s="1152" t="s">
        <v>650</v>
      </c>
      <c r="C642" s="231"/>
      <c r="D642" s="836"/>
      <c r="E642" s="836"/>
      <c r="F642" s="836"/>
      <c r="G642" s="836"/>
      <c r="H642" s="836"/>
      <c r="I642" s="836"/>
      <c r="J642" s="210" t="s">
        <v>71</v>
      </c>
      <c r="K642" s="210" t="s">
        <v>71</v>
      </c>
      <c r="L642" s="210" t="s">
        <v>71</v>
      </c>
      <c r="M642" s="639" t="s">
        <v>71</v>
      </c>
      <c r="N642" s="1150" t="s">
        <v>71</v>
      </c>
    </row>
    <row r="643" spans="2:14" ht="18" customHeight="1" x14ac:dyDescent="0.2">
      <c r="B643" s="1152" t="s">
        <v>704</v>
      </c>
      <c r="C643" s="231"/>
      <c r="D643" s="836"/>
      <c r="E643" s="836"/>
      <c r="F643" s="836"/>
      <c r="G643" s="836"/>
      <c r="H643" s="836"/>
      <c r="I643" s="836"/>
      <c r="J643" s="210" t="s">
        <v>93</v>
      </c>
      <c r="K643" s="210">
        <v>222209.86</v>
      </c>
      <c r="L643" s="210" t="s">
        <v>71</v>
      </c>
      <c r="M643" s="639">
        <v>222209.86</v>
      </c>
      <c r="N643" s="1150" t="s">
        <v>93</v>
      </c>
    </row>
    <row r="644" spans="2:14" ht="18" customHeight="1" x14ac:dyDescent="0.2">
      <c r="B644" s="1151" t="s">
        <v>705</v>
      </c>
      <c r="C644" s="231"/>
      <c r="D644" s="836"/>
      <c r="E644" s="836"/>
      <c r="F644" s="836"/>
      <c r="G644" s="836"/>
      <c r="H644" s="836"/>
      <c r="I644" s="836"/>
      <c r="J644" s="210" t="s">
        <v>71</v>
      </c>
      <c r="K644" s="210" t="s">
        <v>71</v>
      </c>
      <c r="L644" s="210" t="s">
        <v>71</v>
      </c>
      <c r="M644" s="639" t="s">
        <v>71</v>
      </c>
      <c r="N644" s="1150" t="s">
        <v>71</v>
      </c>
    </row>
    <row r="645" spans="2:14" ht="18" customHeight="1" x14ac:dyDescent="0.2">
      <c r="B645" s="1152" t="s">
        <v>653</v>
      </c>
      <c r="C645" s="231"/>
      <c r="D645" s="836"/>
      <c r="E645" s="836"/>
      <c r="F645" s="836"/>
      <c r="G645" s="836"/>
      <c r="H645" s="836"/>
      <c r="I645" s="836"/>
      <c r="J645" s="210" t="s">
        <v>71</v>
      </c>
      <c r="K645" s="210" t="s">
        <v>71</v>
      </c>
      <c r="L645" s="210" t="s">
        <v>71</v>
      </c>
      <c r="M645" s="639" t="s">
        <v>71</v>
      </c>
      <c r="N645" s="1150" t="s">
        <v>71</v>
      </c>
    </row>
    <row r="646" spans="2:14" ht="18" customHeight="1" x14ac:dyDescent="0.2">
      <c r="B646" s="1152" t="s">
        <v>654</v>
      </c>
      <c r="C646" s="231"/>
      <c r="D646" s="836"/>
      <c r="E646" s="836"/>
      <c r="F646" s="836"/>
      <c r="G646" s="836"/>
      <c r="H646" s="836"/>
      <c r="I646" s="836"/>
      <c r="J646" s="210" t="s">
        <v>71</v>
      </c>
      <c r="K646" s="210" t="s">
        <v>71</v>
      </c>
      <c r="L646" s="210" t="s">
        <v>71</v>
      </c>
      <c r="M646" s="639" t="s">
        <v>71</v>
      </c>
      <c r="N646" s="1150" t="s">
        <v>71</v>
      </c>
    </row>
    <row r="647" spans="2:14" ht="18" customHeight="1" x14ac:dyDescent="0.2">
      <c r="B647" s="1152" t="s">
        <v>655</v>
      </c>
      <c r="C647" s="231"/>
      <c r="D647" s="836"/>
      <c r="E647" s="836"/>
      <c r="F647" s="836"/>
      <c r="G647" s="836"/>
      <c r="H647" s="836"/>
      <c r="I647" s="836"/>
      <c r="J647" s="210" t="s">
        <v>71</v>
      </c>
      <c r="K647" s="210" t="s">
        <v>71</v>
      </c>
      <c r="L647" s="210" t="s">
        <v>71</v>
      </c>
      <c r="M647" s="639" t="s">
        <v>71</v>
      </c>
      <c r="N647" s="1150" t="s">
        <v>71</v>
      </c>
    </row>
    <row r="648" spans="2:14" ht="18" customHeight="1" x14ac:dyDescent="0.2">
      <c r="B648" s="1152" t="s">
        <v>656</v>
      </c>
      <c r="C648" s="231"/>
      <c r="D648" s="836"/>
      <c r="E648" s="836"/>
      <c r="F648" s="836"/>
      <c r="G648" s="836"/>
      <c r="H648" s="836"/>
      <c r="I648" s="836"/>
      <c r="J648" s="210" t="s">
        <v>71</v>
      </c>
      <c r="K648" s="210" t="s">
        <v>71</v>
      </c>
      <c r="L648" s="210" t="s">
        <v>71</v>
      </c>
      <c r="M648" s="639" t="s">
        <v>71</v>
      </c>
      <c r="N648" s="1150" t="s">
        <v>71</v>
      </c>
    </row>
    <row r="649" spans="2:14" ht="18" customHeight="1" x14ac:dyDescent="0.2">
      <c r="B649" s="1152" t="s">
        <v>657</v>
      </c>
      <c r="C649" s="231"/>
      <c r="D649" s="836"/>
      <c r="E649" s="836"/>
      <c r="F649" s="836"/>
      <c r="G649" s="836"/>
      <c r="H649" s="836"/>
      <c r="I649" s="836"/>
      <c r="J649" s="210" t="s">
        <v>71</v>
      </c>
      <c r="K649" s="210" t="s">
        <v>71</v>
      </c>
      <c r="L649" s="210" t="s">
        <v>71</v>
      </c>
      <c r="M649" s="639" t="s">
        <v>71</v>
      </c>
      <c r="N649" s="1150" t="s">
        <v>71</v>
      </c>
    </row>
    <row r="650" spans="2:14" ht="18" customHeight="1" x14ac:dyDescent="0.2">
      <c r="B650" s="1152" t="s">
        <v>658</v>
      </c>
      <c r="C650" s="231"/>
      <c r="D650" s="836"/>
      <c r="E650" s="836"/>
      <c r="F650" s="836"/>
      <c r="G650" s="836"/>
      <c r="H650" s="836"/>
      <c r="I650" s="836"/>
      <c r="J650" s="210" t="s">
        <v>71</v>
      </c>
      <c r="K650" s="210" t="s">
        <v>71</v>
      </c>
      <c r="L650" s="210" t="s">
        <v>71</v>
      </c>
      <c r="M650" s="639" t="s">
        <v>71</v>
      </c>
      <c r="N650" s="1150" t="s">
        <v>71</v>
      </c>
    </row>
    <row r="651" spans="2:14" ht="18" customHeight="1" x14ac:dyDescent="0.2">
      <c r="B651" s="1152" t="s">
        <v>659</v>
      </c>
      <c r="C651" s="231"/>
      <c r="D651" s="836"/>
      <c r="E651" s="836"/>
      <c r="F651" s="836"/>
      <c r="G651" s="836"/>
      <c r="H651" s="836"/>
      <c r="I651" s="836"/>
      <c r="J651" s="210" t="s">
        <v>71</v>
      </c>
      <c r="K651" s="210" t="s">
        <v>71</v>
      </c>
      <c r="L651" s="210" t="s">
        <v>71</v>
      </c>
      <c r="M651" s="639" t="s">
        <v>71</v>
      </c>
      <c r="N651" s="1150" t="s">
        <v>71</v>
      </c>
    </row>
    <row r="652" spans="2:14" ht="18" customHeight="1" x14ac:dyDescent="0.2">
      <c r="B652" s="1152" t="s">
        <v>660</v>
      </c>
      <c r="C652" s="231"/>
      <c r="D652" s="836"/>
      <c r="E652" s="836"/>
      <c r="F652" s="836"/>
      <c r="G652" s="836"/>
      <c r="H652" s="836"/>
      <c r="I652" s="836"/>
      <c r="J652" s="210" t="s">
        <v>71</v>
      </c>
      <c r="K652" s="210" t="s">
        <v>71</v>
      </c>
      <c r="L652" s="210" t="s">
        <v>71</v>
      </c>
      <c r="M652" s="639" t="s">
        <v>71</v>
      </c>
      <c r="N652" s="1150" t="s">
        <v>71</v>
      </c>
    </row>
    <row r="653" spans="2:14" ht="18" customHeight="1" x14ac:dyDescent="0.2">
      <c r="B653" s="1152" t="s">
        <v>661</v>
      </c>
      <c r="C653" s="231"/>
      <c r="D653" s="836"/>
      <c r="E653" s="836"/>
      <c r="F653" s="836"/>
      <c r="G653" s="836"/>
      <c r="H653" s="836"/>
      <c r="I653" s="836"/>
      <c r="J653" s="210" t="s">
        <v>71</v>
      </c>
      <c r="K653" s="210" t="s">
        <v>71</v>
      </c>
      <c r="L653" s="210" t="s">
        <v>71</v>
      </c>
      <c r="M653" s="639" t="s">
        <v>71</v>
      </c>
      <c r="N653" s="1150" t="s">
        <v>71</v>
      </c>
    </row>
    <row r="654" spans="2:14" ht="18" customHeight="1" x14ac:dyDescent="0.2">
      <c r="B654" s="1152" t="s">
        <v>706</v>
      </c>
      <c r="C654" s="231"/>
      <c r="D654" s="836"/>
      <c r="E654" s="836"/>
      <c r="F654" s="836"/>
      <c r="G654" s="836"/>
      <c r="H654" s="836"/>
      <c r="I654" s="836"/>
      <c r="J654" s="210" t="s">
        <v>71</v>
      </c>
      <c r="K654" s="210" t="s">
        <v>71</v>
      </c>
      <c r="L654" s="210" t="s">
        <v>71</v>
      </c>
      <c r="M654" s="639" t="s">
        <v>71</v>
      </c>
      <c r="N654" s="1150" t="s">
        <v>71</v>
      </c>
    </row>
    <row r="655" spans="2:14" ht="18" customHeight="1" x14ac:dyDescent="0.2">
      <c r="B655" s="1151" t="s">
        <v>707</v>
      </c>
      <c r="C655" s="231"/>
      <c r="D655" s="836"/>
      <c r="E655" s="836"/>
      <c r="F655" s="836"/>
      <c r="G655" s="836"/>
      <c r="H655" s="836"/>
      <c r="I655" s="836"/>
      <c r="J655" s="210" t="s">
        <v>71</v>
      </c>
      <c r="K655" s="210" t="s">
        <v>71</v>
      </c>
      <c r="L655" s="210" t="s">
        <v>71</v>
      </c>
      <c r="M655" s="639" t="s">
        <v>71</v>
      </c>
      <c r="N655" s="1150" t="s">
        <v>71</v>
      </c>
    </row>
    <row r="656" spans="2:14" ht="18" customHeight="1" x14ac:dyDescent="0.2">
      <c r="B656" s="1151" t="s">
        <v>478</v>
      </c>
      <c r="C656" s="231"/>
      <c r="D656" s="836"/>
      <c r="E656" s="836"/>
      <c r="F656" s="836"/>
      <c r="G656" s="836"/>
      <c r="H656" s="836"/>
      <c r="I656" s="836"/>
      <c r="J656" s="210" t="s">
        <v>71</v>
      </c>
      <c r="K656" s="210" t="s">
        <v>71</v>
      </c>
      <c r="L656" s="210" t="s">
        <v>71</v>
      </c>
      <c r="M656" s="639" t="s">
        <v>71</v>
      </c>
      <c r="N656" s="1150" t="s">
        <v>71</v>
      </c>
    </row>
    <row r="657" spans="2:14" ht="18" customHeight="1" x14ac:dyDescent="0.2">
      <c r="B657" s="1151" t="s">
        <v>665</v>
      </c>
      <c r="C657" s="231"/>
      <c r="D657" s="836"/>
      <c r="E657" s="836"/>
      <c r="F657" s="836"/>
      <c r="G657" s="836"/>
      <c r="H657" s="836"/>
      <c r="I657" s="836"/>
      <c r="J657" s="210" t="s">
        <v>71</v>
      </c>
      <c r="K657" s="210" t="s">
        <v>71</v>
      </c>
      <c r="L657" s="210" t="s">
        <v>71</v>
      </c>
      <c r="M657" s="639" t="s">
        <v>71</v>
      </c>
      <c r="N657" s="1150" t="s">
        <v>71</v>
      </c>
    </row>
    <row r="658" spans="2:14" ht="18" customHeight="1" x14ac:dyDescent="0.2">
      <c r="B658" s="1120" t="s">
        <v>758</v>
      </c>
      <c r="C658" s="231"/>
      <c r="D658" s="1158"/>
      <c r="E658" s="1158"/>
      <c r="F658" s="1158"/>
      <c r="G658" s="1157"/>
      <c r="H658" s="1157"/>
      <c r="I658" s="1157"/>
      <c r="J658" s="231"/>
      <c r="K658" s="231"/>
      <c r="L658" s="231"/>
      <c r="M658" s="950"/>
      <c r="N658" s="946"/>
    </row>
    <row r="659" spans="2:14" ht="18" customHeight="1" x14ac:dyDescent="0.2">
      <c r="B659" s="1149" t="s">
        <v>702</v>
      </c>
      <c r="C659" s="231"/>
      <c r="D659" s="231"/>
      <c r="E659" s="231"/>
      <c r="F659" s="231"/>
      <c r="G659" s="231"/>
      <c r="H659" s="231"/>
      <c r="I659" s="231"/>
      <c r="J659" s="210" t="s">
        <v>93</v>
      </c>
      <c r="K659" s="210">
        <v>222209.86</v>
      </c>
      <c r="L659" s="231"/>
      <c r="M659" s="210">
        <v>222209.86</v>
      </c>
      <c r="N659" s="1150" t="s">
        <v>93</v>
      </c>
    </row>
    <row r="660" spans="2:14" ht="18" customHeight="1" x14ac:dyDescent="0.2">
      <c r="B660" s="1151" t="s">
        <v>703</v>
      </c>
      <c r="C660" s="231"/>
      <c r="D660" s="231"/>
      <c r="E660" s="231"/>
      <c r="F660" s="231"/>
      <c r="G660" s="231"/>
      <c r="H660" s="231"/>
      <c r="I660" s="231"/>
      <c r="J660" s="210" t="s">
        <v>93</v>
      </c>
      <c r="K660" s="210">
        <v>222209.86</v>
      </c>
      <c r="L660" s="231"/>
      <c r="M660" s="210">
        <v>222209.86</v>
      </c>
      <c r="N660" s="1150" t="s">
        <v>93</v>
      </c>
    </row>
    <row r="661" spans="2:14" ht="18" customHeight="1" x14ac:dyDescent="0.2">
      <c r="B661" s="1152" t="s">
        <v>632</v>
      </c>
      <c r="C661" s="231"/>
      <c r="D661" s="182" t="s">
        <v>71</v>
      </c>
      <c r="E661" s="182" t="s">
        <v>71</v>
      </c>
      <c r="F661" s="51"/>
      <c r="G661" s="120" t="s">
        <v>71</v>
      </c>
      <c r="H661" s="120" t="s">
        <v>71</v>
      </c>
      <c r="I661" s="1157"/>
      <c r="J661" s="182" t="s">
        <v>71</v>
      </c>
      <c r="K661" s="182" t="s">
        <v>71</v>
      </c>
      <c r="L661" s="51"/>
      <c r="M661" s="210" t="s">
        <v>71</v>
      </c>
      <c r="N661" s="700" t="s">
        <v>71</v>
      </c>
    </row>
    <row r="662" spans="2:14" ht="18" customHeight="1" x14ac:dyDescent="0.2">
      <c r="B662" s="1152" t="s">
        <v>633</v>
      </c>
      <c r="C662" s="231"/>
      <c r="D662" s="182" t="s">
        <v>71</v>
      </c>
      <c r="E662" s="182" t="s">
        <v>71</v>
      </c>
      <c r="F662" s="51"/>
      <c r="G662" s="120" t="s">
        <v>71</v>
      </c>
      <c r="H662" s="120" t="s">
        <v>71</v>
      </c>
      <c r="I662" s="1157"/>
      <c r="J662" s="182" t="s">
        <v>71</v>
      </c>
      <c r="K662" s="182" t="s">
        <v>71</v>
      </c>
      <c r="L662" s="51"/>
      <c r="M662" s="210" t="s">
        <v>71</v>
      </c>
      <c r="N662" s="700" t="s">
        <v>71</v>
      </c>
    </row>
    <row r="663" spans="2:14" ht="18" customHeight="1" x14ac:dyDescent="0.2">
      <c r="B663" s="1152" t="s">
        <v>634</v>
      </c>
      <c r="C663" s="231"/>
      <c r="D663" s="182" t="s">
        <v>71</v>
      </c>
      <c r="E663" s="182" t="s">
        <v>71</v>
      </c>
      <c r="F663" s="51"/>
      <c r="G663" s="120" t="s">
        <v>71</v>
      </c>
      <c r="H663" s="120" t="s">
        <v>71</v>
      </c>
      <c r="I663" s="1157"/>
      <c r="J663" s="182" t="s">
        <v>71</v>
      </c>
      <c r="K663" s="182" t="s">
        <v>71</v>
      </c>
      <c r="L663" s="51"/>
      <c r="M663" s="210" t="s">
        <v>71</v>
      </c>
      <c r="N663" s="700" t="s">
        <v>71</v>
      </c>
    </row>
    <row r="664" spans="2:14" ht="18" customHeight="1" x14ac:dyDescent="0.2">
      <c r="B664" s="1152" t="s">
        <v>635</v>
      </c>
      <c r="C664" s="231"/>
      <c r="D664" s="182" t="s">
        <v>71</v>
      </c>
      <c r="E664" s="182" t="s">
        <v>71</v>
      </c>
      <c r="F664" s="51"/>
      <c r="G664" s="120" t="s">
        <v>71</v>
      </c>
      <c r="H664" s="120" t="s">
        <v>71</v>
      </c>
      <c r="I664" s="1157"/>
      <c r="J664" s="182" t="s">
        <v>71</v>
      </c>
      <c r="K664" s="182" t="s">
        <v>71</v>
      </c>
      <c r="L664" s="51"/>
      <c r="M664" s="210" t="s">
        <v>71</v>
      </c>
      <c r="N664" s="700" t="s">
        <v>71</v>
      </c>
    </row>
    <row r="665" spans="2:14" ht="18" customHeight="1" x14ac:dyDescent="0.2">
      <c r="B665" s="1152" t="s">
        <v>636</v>
      </c>
      <c r="C665" s="231"/>
      <c r="D665" s="182" t="s">
        <v>71</v>
      </c>
      <c r="E665" s="182" t="s">
        <v>71</v>
      </c>
      <c r="F665" s="51"/>
      <c r="G665" s="120" t="s">
        <v>71</v>
      </c>
      <c r="H665" s="120" t="s">
        <v>71</v>
      </c>
      <c r="I665" s="1157"/>
      <c r="J665" s="182" t="s">
        <v>71</v>
      </c>
      <c r="K665" s="182" t="s">
        <v>71</v>
      </c>
      <c r="L665" s="51"/>
      <c r="M665" s="210" t="s">
        <v>71</v>
      </c>
      <c r="N665" s="700" t="s">
        <v>71</v>
      </c>
    </row>
    <row r="666" spans="2:14" ht="18" customHeight="1" x14ac:dyDescent="0.2">
      <c r="B666" s="1152" t="s">
        <v>637</v>
      </c>
      <c r="C666" s="231"/>
      <c r="D666" s="182" t="s">
        <v>71</v>
      </c>
      <c r="E666" s="182" t="s">
        <v>71</v>
      </c>
      <c r="F666" s="51"/>
      <c r="G666" s="120" t="s">
        <v>71</v>
      </c>
      <c r="H666" s="120" t="s">
        <v>71</v>
      </c>
      <c r="I666" s="1157"/>
      <c r="J666" s="182" t="s">
        <v>71</v>
      </c>
      <c r="K666" s="182" t="s">
        <v>71</v>
      </c>
      <c r="L666" s="51"/>
      <c r="M666" s="210" t="s">
        <v>71</v>
      </c>
      <c r="N666" s="700" t="s">
        <v>71</v>
      </c>
    </row>
    <row r="667" spans="2:14" ht="18" customHeight="1" x14ac:dyDescent="0.2">
      <c r="B667" s="1152" t="s">
        <v>638</v>
      </c>
      <c r="C667" s="231"/>
      <c r="D667" s="182" t="s">
        <v>393</v>
      </c>
      <c r="E667" s="182" t="s">
        <v>71</v>
      </c>
      <c r="F667" s="51"/>
      <c r="G667" s="120" t="s">
        <v>93</v>
      </c>
      <c r="H667" s="120" t="s">
        <v>71</v>
      </c>
      <c r="I667" s="1157"/>
      <c r="J667" s="182" t="s">
        <v>93</v>
      </c>
      <c r="K667" s="182" t="s">
        <v>71</v>
      </c>
      <c r="L667" s="51"/>
      <c r="M667" s="210" t="s">
        <v>93</v>
      </c>
      <c r="N667" s="700" t="s">
        <v>71</v>
      </c>
    </row>
    <row r="668" spans="2:14" ht="18" customHeight="1" x14ac:dyDescent="0.2">
      <c r="B668" s="1152" t="s">
        <v>639</v>
      </c>
      <c r="C668" s="231"/>
      <c r="D668" s="182" t="s">
        <v>71</v>
      </c>
      <c r="E668" s="182" t="s">
        <v>71</v>
      </c>
      <c r="F668" s="51"/>
      <c r="G668" s="120" t="s">
        <v>71</v>
      </c>
      <c r="H668" s="120" t="s">
        <v>71</v>
      </c>
      <c r="I668" s="1157"/>
      <c r="J668" s="182" t="s">
        <v>71</v>
      </c>
      <c r="K668" s="182" t="s">
        <v>71</v>
      </c>
      <c r="L668" s="51"/>
      <c r="M668" s="210" t="s">
        <v>71</v>
      </c>
      <c r="N668" s="700" t="s">
        <v>71</v>
      </c>
    </row>
    <row r="669" spans="2:14" ht="18" customHeight="1" x14ac:dyDescent="0.2">
      <c r="B669" s="1152" t="s">
        <v>640</v>
      </c>
      <c r="C669" s="231"/>
      <c r="D669" s="182" t="s">
        <v>71</v>
      </c>
      <c r="E669" s="182" t="s">
        <v>71</v>
      </c>
      <c r="F669" s="51"/>
      <c r="G669" s="120" t="s">
        <v>71</v>
      </c>
      <c r="H669" s="120" t="s">
        <v>71</v>
      </c>
      <c r="I669" s="1157"/>
      <c r="J669" s="182" t="s">
        <v>71</v>
      </c>
      <c r="K669" s="182" t="s">
        <v>71</v>
      </c>
      <c r="L669" s="51"/>
      <c r="M669" s="210" t="s">
        <v>71</v>
      </c>
      <c r="N669" s="700" t="s">
        <v>71</v>
      </c>
    </row>
    <row r="670" spans="2:14" ht="18" customHeight="1" x14ac:dyDescent="0.2">
      <c r="B670" s="1152" t="s">
        <v>641</v>
      </c>
      <c r="C670" s="231"/>
      <c r="D670" s="182" t="s">
        <v>71</v>
      </c>
      <c r="E670" s="182" t="s">
        <v>71</v>
      </c>
      <c r="F670" s="51"/>
      <c r="G670" s="120" t="s">
        <v>71</v>
      </c>
      <c r="H670" s="120" t="s">
        <v>71</v>
      </c>
      <c r="I670" s="1157"/>
      <c r="J670" s="182" t="s">
        <v>71</v>
      </c>
      <c r="K670" s="182" t="s">
        <v>71</v>
      </c>
      <c r="L670" s="51"/>
      <c r="M670" s="210" t="s">
        <v>71</v>
      </c>
      <c r="N670" s="700" t="s">
        <v>71</v>
      </c>
    </row>
    <row r="671" spans="2:14" ht="18" customHeight="1" x14ac:dyDescent="0.2">
      <c r="B671" s="1152" t="s">
        <v>642</v>
      </c>
      <c r="C671" s="231"/>
      <c r="D671" s="182" t="s">
        <v>71</v>
      </c>
      <c r="E671" s="182" t="s">
        <v>71</v>
      </c>
      <c r="F671" s="51"/>
      <c r="G671" s="120" t="s">
        <v>71</v>
      </c>
      <c r="H671" s="120" t="s">
        <v>71</v>
      </c>
      <c r="I671" s="1157"/>
      <c r="J671" s="182" t="s">
        <v>71</v>
      </c>
      <c r="K671" s="182" t="s">
        <v>71</v>
      </c>
      <c r="L671" s="51"/>
      <c r="M671" s="210" t="s">
        <v>71</v>
      </c>
      <c r="N671" s="700" t="s">
        <v>71</v>
      </c>
    </row>
    <row r="672" spans="2:14" ht="18" customHeight="1" x14ac:dyDescent="0.2">
      <c r="B672" s="1152" t="s">
        <v>643</v>
      </c>
      <c r="C672" s="231"/>
      <c r="D672" s="182" t="s">
        <v>71</v>
      </c>
      <c r="E672" s="182" t="s">
        <v>71</v>
      </c>
      <c r="F672" s="51"/>
      <c r="G672" s="120" t="s">
        <v>71</v>
      </c>
      <c r="H672" s="120" t="s">
        <v>71</v>
      </c>
      <c r="I672" s="1157"/>
      <c r="J672" s="182" t="s">
        <v>71</v>
      </c>
      <c r="K672" s="182" t="s">
        <v>71</v>
      </c>
      <c r="L672" s="51"/>
      <c r="M672" s="210" t="s">
        <v>71</v>
      </c>
      <c r="N672" s="700" t="s">
        <v>71</v>
      </c>
    </row>
    <row r="673" spans="2:14" ht="18" customHeight="1" x14ac:dyDescent="0.2">
      <c r="B673" s="1152" t="s">
        <v>644</v>
      </c>
      <c r="C673" s="231"/>
      <c r="D673" s="182" t="s">
        <v>71</v>
      </c>
      <c r="E673" s="182" t="s">
        <v>71</v>
      </c>
      <c r="F673" s="51"/>
      <c r="G673" s="120" t="s">
        <v>71</v>
      </c>
      <c r="H673" s="120" t="s">
        <v>71</v>
      </c>
      <c r="I673" s="1157"/>
      <c r="J673" s="182" t="s">
        <v>71</v>
      </c>
      <c r="K673" s="182" t="s">
        <v>71</v>
      </c>
      <c r="L673" s="51"/>
      <c r="M673" s="210" t="s">
        <v>71</v>
      </c>
      <c r="N673" s="700" t="s">
        <v>71</v>
      </c>
    </row>
    <row r="674" spans="2:14" ht="18" customHeight="1" x14ac:dyDescent="0.2">
      <c r="B674" s="1152" t="s">
        <v>645</v>
      </c>
      <c r="C674" s="231"/>
      <c r="D674" s="182" t="s">
        <v>71</v>
      </c>
      <c r="E674" s="182" t="s">
        <v>71</v>
      </c>
      <c r="F674" s="51"/>
      <c r="G674" s="120" t="s">
        <v>71</v>
      </c>
      <c r="H674" s="120" t="s">
        <v>71</v>
      </c>
      <c r="I674" s="1157"/>
      <c r="J674" s="182" t="s">
        <v>71</v>
      </c>
      <c r="K674" s="182" t="s">
        <v>71</v>
      </c>
      <c r="L674" s="51"/>
      <c r="M674" s="210" t="s">
        <v>71</v>
      </c>
      <c r="N674" s="700" t="s">
        <v>71</v>
      </c>
    </row>
    <row r="675" spans="2:14" ht="18" customHeight="1" x14ac:dyDescent="0.2">
      <c r="B675" s="1152" t="s">
        <v>646</v>
      </c>
      <c r="C675" s="231"/>
      <c r="D675" s="182" t="s">
        <v>71</v>
      </c>
      <c r="E675" s="182" t="s">
        <v>71</v>
      </c>
      <c r="F675" s="51"/>
      <c r="G675" s="120" t="s">
        <v>71</v>
      </c>
      <c r="H675" s="120" t="s">
        <v>71</v>
      </c>
      <c r="I675" s="1157"/>
      <c r="J675" s="182" t="s">
        <v>71</v>
      </c>
      <c r="K675" s="182" t="s">
        <v>71</v>
      </c>
      <c r="L675" s="51"/>
      <c r="M675" s="210" t="s">
        <v>71</v>
      </c>
      <c r="N675" s="700" t="s">
        <v>71</v>
      </c>
    </row>
    <row r="676" spans="2:14" ht="18" customHeight="1" x14ac:dyDescent="0.2">
      <c r="B676" s="1152" t="s">
        <v>647</v>
      </c>
      <c r="C676" s="231"/>
      <c r="D676" s="182" t="s">
        <v>71</v>
      </c>
      <c r="E676" s="182" t="s">
        <v>71</v>
      </c>
      <c r="F676" s="51"/>
      <c r="G676" s="120" t="s">
        <v>71</v>
      </c>
      <c r="H676" s="120" t="s">
        <v>71</v>
      </c>
      <c r="I676" s="1157"/>
      <c r="J676" s="182" t="s">
        <v>71</v>
      </c>
      <c r="K676" s="182" t="s">
        <v>71</v>
      </c>
      <c r="L676" s="51"/>
      <c r="M676" s="210" t="s">
        <v>71</v>
      </c>
      <c r="N676" s="700" t="s">
        <v>71</v>
      </c>
    </row>
    <row r="677" spans="2:14" ht="18" customHeight="1" x14ac:dyDescent="0.2">
      <c r="B677" s="1152" t="s">
        <v>648</v>
      </c>
      <c r="C677" s="231"/>
      <c r="D677" s="182" t="s">
        <v>71</v>
      </c>
      <c r="E677" s="182" t="s">
        <v>71</v>
      </c>
      <c r="F677" s="51"/>
      <c r="G677" s="120" t="s">
        <v>71</v>
      </c>
      <c r="H677" s="120" t="s">
        <v>71</v>
      </c>
      <c r="I677" s="1157"/>
      <c r="J677" s="182" t="s">
        <v>71</v>
      </c>
      <c r="K677" s="182" t="s">
        <v>71</v>
      </c>
      <c r="L677" s="51"/>
      <c r="M677" s="210" t="s">
        <v>71</v>
      </c>
      <c r="N677" s="700" t="s">
        <v>71</v>
      </c>
    </row>
    <row r="678" spans="2:14" ht="18" customHeight="1" x14ac:dyDescent="0.2">
      <c r="B678" s="1152" t="s">
        <v>649</v>
      </c>
      <c r="C678" s="231"/>
      <c r="D678" s="182" t="s">
        <v>71</v>
      </c>
      <c r="E678" s="182" t="s">
        <v>71</v>
      </c>
      <c r="F678" s="51"/>
      <c r="G678" s="120" t="s">
        <v>71</v>
      </c>
      <c r="H678" s="120" t="s">
        <v>71</v>
      </c>
      <c r="I678" s="1157"/>
      <c r="J678" s="182" t="s">
        <v>71</v>
      </c>
      <c r="K678" s="182" t="s">
        <v>71</v>
      </c>
      <c r="L678" s="51"/>
      <c r="M678" s="210" t="s">
        <v>71</v>
      </c>
      <c r="N678" s="700" t="s">
        <v>71</v>
      </c>
    </row>
    <row r="679" spans="2:14" ht="18" customHeight="1" x14ac:dyDescent="0.2">
      <c r="B679" s="1152" t="s">
        <v>650</v>
      </c>
      <c r="C679" s="231"/>
      <c r="D679" s="182" t="s">
        <v>71</v>
      </c>
      <c r="E679" s="182" t="s">
        <v>71</v>
      </c>
      <c r="F679" s="51"/>
      <c r="G679" s="120" t="s">
        <v>71</v>
      </c>
      <c r="H679" s="120" t="s">
        <v>71</v>
      </c>
      <c r="I679" s="1157"/>
      <c r="J679" s="182" t="s">
        <v>71</v>
      </c>
      <c r="K679" s="182" t="s">
        <v>71</v>
      </c>
      <c r="L679" s="51"/>
      <c r="M679" s="210" t="s">
        <v>71</v>
      </c>
      <c r="N679" s="700" t="s">
        <v>71</v>
      </c>
    </row>
    <row r="680" spans="2:14" ht="18" customHeight="1" x14ac:dyDescent="0.2">
      <c r="B680" s="1152" t="s">
        <v>704</v>
      </c>
      <c r="C680" s="231"/>
      <c r="D680" s="182" t="s">
        <v>47</v>
      </c>
      <c r="E680" s="182" t="s">
        <v>47</v>
      </c>
      <c r="F680" s="51"/>
      <c r="G680" s="120" t="s">
        <v>93</v>
      </c>
      <c r="H680" s="120" t="s">
        <v>47</v>
      </c>
      <c r="I680" s="1157"/>
      <c r="J680" s="182" t="s">
        <v>93</v>
      </c>
      <c r="K680" s="182">
        <v>222209.86</v>
      </c>
      <c r="L680" s="51"/>
      <c r="M680" s="210">
        <v>222209.86</v>
      </c>
      <c r="N680" s="700" t="s">
        <v>93</v>
      </c>
    </row>
    <row r="681" spans="2:14" ht="18" customHeight="1" x14ac:dyDescent="0.2">
      <c r="B681" s="1151" t="s">
        <v>705</v>
      </c>
      <c r="C681" s="231"/>
      <c r="D681" s="231"/>
      <c r="E681" s="231"/>
      <c r="F681" s="231"/>
      <c r="G681" s="231"/>
      <c r="H681" s="231"/>
      <c r="I681" s="231"/>
      <c r="J681" s="210" t="s">
        <v>71</v>
      </c>
      <c r="K681" s="210" t="s">
        <v>71</v>
      </c>
      <c r="L681" s="51"/>
      <c r="M681" s="210" t="s">
        <v>71</v>
      </c>
      <c r="N681" s="1150" t="s">
        <v>71</v>
      </c>
    </row>
    <row r="682" spans="2:14" ht="18" customHeight="1" x14ac:dyDescent="0.2">
      <c r="B682" s="1152" t="s">
        <v>653</v>
      </c>
      <c r="C682" s="231"/>
      <c r="D682" s="182" t="s">
        <v>71</v>
      </c>
      <c r="E682" s="182" t="s">
        <v>71</v>
      </c>
      <c r="F682" s="51"/>
      <c r="G682" s="120" t="s">
        <v>71</v>
      </c>
      <c r="H682" s="120" t="s">
        <v>71</v>
      </c>
      <c r="I682" s="1157"/>
      <c r="J682" s="182" t="s">
        <v>71</v>
      </c>
      <c r="K682" s="182" t="s">
        <v>71</v>
      </c>
      <c r="L682" s="51"/>
      <c r="M682" s="210" t="s">
        <v>71</v>
      </c>
      <c r="N682" s="700" t="s">
        <v>71</v>
      </c>
    </row>
    <row r="683" spans="2:14" ht="18" customHeight="1" x14ac:dyDescent="0.2">
      <c r="B683" s="1152" t="s">
        <v>654</v>
      </c>
      <c r="C683" s="231"/>
      <c r="D683" s="182" t="s">
        <v>71</v>
      </c>
      <c r="E683" s="182" t="s">
        <v>71</v>
      </c>
      <c r="F683" s="51"/>
      <c r="G683" s="120" t="s">
        <v>71</v>
      </c>
      <c r="H683" s="120" t="s">
        <v>71</v>
      </c>
      <c r="I683" s="1157"/>
      <c r="J683" s="182" t="s">
        <v>71</v>
      </c>
      <c r="K683" s="182" t="s">
        <v>71</v>
      </c>
      <c r="L683" s="51"/>
      <c r="M683" s="210" t="s">
        <v>71</v>
      </c>
      <c r="N683" s="700" t="s">
        <v>71</v>
      </c>
    </row>
    <row r="684" spans="2:14" ht="18" customHeight="1" x14ac:dyDescent="0.2">
      <c r="B684" s="1152" t="s">
        <v>655</v>
      </c>
      <c r="C684" s="231"/>
      <c r="D684" s="182" t="s">
        <v>71</v>
      </c>
      <c r="E684" s="182" t="s">
        <v>71</v>
      </c>
      <c r="F684" s="51"/>
      <c r="G684" s="120" t="s">
        <v>71</v>
      </c>
      <c r="H684" s="120" t="s">
        <v>71</v>
      </c>
      <c r="I684" s="1157"/>
      <c r="J684" s="182" t="s">
        <v>71</v>
      </c>
      <c r="K684" s="182" t="s">
        <v>71</v>
      </c>
      <c r="L684" s="51"/>
      <c r="M684" s="210" t="s">
        <v>71</v>
      </c>
      <c r="N684" s="700" t="s">
        <v>71</v>
      </c>
    </row>
    <row r="685" spans="2:14" ht="18" customHeight="1" x14ac:dyDescent="0.2">
      <c r="B685" s="1152" t="s">
        <v>656</v>
      </c>
      <c r="C685" s="231"/>
      <c r="D685" s="182" t="s">
        <v>71</v>
      </c>
      <c r="E685" s="182" t="s">
        <v>71</v>
      </c>
      <c r="F685" s="51"/>
      <c r="G685" s="120" t="s">
        <v>71</v>
      </c>
      <c r="H685" s="120" t="s">
        <v>71</v>
      </c>
      <c r="I685" s="1157"/>
      <c r="J685" s="182" t="s">
        <v>71</v>
      </c>
      <c r="K685" s="182" t="s">
        <v>71</v>
      </c>
      <c r="L685" s="51"/>
      <c r="M685" s="210" t="s">
        <v>71</v>
      </c>
      <c r="N685" s="700" t="s">
        <v>71</v>
      </c>
    </row>
    <row r="686" spans="2:14" ht="18" customHeight="1" x14ac:dyDescent="0.2">
      <c r="B686" s="1152" t="s">
        <v>657</v>
      </c>
      <c r="C686" s="231"/>
      <c r="D686" s="182" t="s">
        <v>71</v>
      </c>
      <c r="E686" s="182" t="s">
        <v>71</v>
      </c>
      <c r="F686" s="51"/>
      <c r="G686" s="120" t="s">
        <v>71</v>
      </c>
      <c r="H686" s="120" t="s">
        <v>71</v>
      </c>
      <c r="I686" s="1157"/>
      <c r="J686" s="182" t="s">
        <v>71</v>
      </c>
      <c r="K686" s="182" t="s">
        <v>71</v>
      </c>
      <c r="L686" s="51"/>
      <c r="M686" s="210" t="s">
        <v>71</v>
      </c>
      <c r="N686" s="700" t="s">
        <v>71</v>
      </c>
    </row>
    <row r="687" spans="2:14" ht="18" customHeight="1" x14ac:dyDescent="0.2">
      <c r="B687" s="1152" t="s">
        <v>658</v>
      </c>
      <c r="C687" s="231"/>
      <c r="D687" s="182" t="s">
        <v>71</v>
      </c>
      <c r="E687" s="182" t="s">
        <v>71</v>
      </c>
      <c r="F687" s="51"/>
      <c r="G687" s="120" t="s">
        <v>71</v>
      </c>
      <c r="H687" s="120" t="s">
        <v>71</v>
      </c>
      <c r="I687" s="1157"/>
      <c r="J687" s="182" t="s">
        <v>71</v>
      </c>
      <c r="K687" s="182" t="s">
        <v>71</v>
      </c>
      <c r="L687" s="51"/>
      <c r="M687" s="210" t="s">
        <v>71</v>
      </c>
      <c r="N687" s="700" t="s">
        <v>71</v>
      </c>
    </row>
    <row r="688" spans="2:14" ht="18" customHeight="1" x14ac:dyDescent="0.2">
      <c r="B688" s="1152" t="s">
        <v>659</v>
      </c>
      <c r="C688" s="231"/>
      <c r="D688" s="182" t="s">
        <v>71</v>
      </c>
      <c r="E688" s="182" t="s">
        <v>71</v>
      </c>
      <c r="F688" s="51"/>
      <c r="G688" s="120" t="s">
        <v>71</v>
      </c>
      <c r="H688" s="120" t="s">
        <v>71</v>
      </c>
      <c r="I688" s="1157"/>
      <c r="J688" s="182" t="s">
        <v>71</v>
      </c>
      <c r="K688" s="182" t="s">
        <v>71</v>
      </c>
      <c r="L688" s="51"/>
      <c r="M688" s="210" t="s">
        <v>71</v>
      </c>
      <c r="N688" s="700" t="s">
        <v>71</v>
      </c>
    </row>
    <row r="689" spans="2:14" ht="18" customHeight="1" x14ac:dyDescent="0.2">
      <c r="B689" s="1152" t="s">
        <v>660</v>
      </c>
      <c r="C689" s="231"/>
      <c r="D689" s="182" t="s">
        <v>71</v>
      </c>
      <c r="E689" s="182" t="s">
        <v>71</v>
      </c>
      <c r="F689" s="51"/>
      <c r="G689" s="120" t="s">
        <v>71</v>
      </c>
      <c r="H689" s="120" t="s">
        <v>71</v>
      </c>
      <c r="I689" s="1157"/>
      <c r="J689" s="182" t="s">
        <v>71</v>
      </c>
      <c r="K689" s="182" t="s">
        <v>71</v>
      </c>
      <c r="L689" s="51"/>
      <c r="M689" s="210" t="s">
        <v>71</v>
      </c>
      <c r="N689" s="700" t="s">
        <v>71</v>
      </c>
    </row>
    <row r="690" spans="2:14" ht="18" customHeight="1" x14ac:dyDescent="0.2">
      <c r="B690" s="1152" t="s">
        <v>661</v>
      </c>
      <c r="C690" s="231"/>
      <c r="D690" s="182" t="s">
        <v>71</v>
      </c>
      <c r="E690" s="182" t="s">
        <v>71</v>
      </c>
      <c r="F690" s="51"/>
      <c r="G690" s="120" t="s">
        <v>71</v>
      </c>
      <c r="H690" s="120" t="s">
        <v>71</v>
      </c>
      <c r="I690" s="1157"/>
      <c r="J690" s="182" t="s">
        <v>71</v>
      </c>
      <c r="K690" s="182" t="s">
        <v>71</v>
      </c>
      <c r="L690" s="51"/>
      <c r="M690" s="210" t="s">
        <v>71</v>
      </c>
      <c r="N690" s="700" t="s">
        <v>71</v>
      </c>
    </row>
    <row r="691" spans="2:14" ht="18" customHeight="1" x14ac:dyDescent="0.2">
      <c r="B691" s="1152" t="s">
        <v>706</v>
      </c>
      <c r="C691" s="231"/>
      <c r="D691" s="182" t="s">
        <v>71</v>
      </c>
      <c r="E691" s="182" t="s">
        <v>71</v>
      </c>
      <c r="F691" s="51"/>
      <c r="G691" s="120" t="s">
        <v>71</v>
      </c>
      <c r="H691" s="120" t="s">
        <v>71</v>
      </c>
      <c r="I691" s="1157"/>
      <c r="J691" s="182" t="s">
        <v>71</v>
      </c>
      <c r="K691" s="182" t="s">
        <v>71</v>
      </c>
      <c r="L691" s="51"/>
      <c r="M691" s="210" t="s">
        <v>71</v>
      </c>
      <c r="N691" s="700" t="s">
        <v>71</v>
      </c>
    </row>
    <row r="692" spans="2:14" ht="18" customHeight="1" x14ac:dyDescent="0.2">
      <c r="B692" s="1151" t="s">
        <v>707</v>
      </c>
      <c r="C692" s="231"/>
      <c r="D692" s="182" t="s">
        <v>71</v>
      </c>
      <c r="E692" s="182" t="s">
        <v>71</v>
      </c>
      <c r="F692" s="51"/>
      <c r="G692" s="120" t="s">
        <v>71</v>
      </c>
      <c r="H692" s="120" t="s">
        <v>71</v>
      </c>
      <c r="I692" s="1157"/>
      <c r="J692" s="182" t="s">
        <v>71</v>
      </c>
      <c r="K692" s="182" t="s">
        <v>71</v>
      </c>
      <c r="L692" s="51"/>
      <c r="M692" s="210" t="s">
        <v>71</v>
      </c>
      <c r="N692" s="700" t="s">
        <v>71</v>
      </c>
    </row>
    <row r="693" spans="2:14" ht="18" customHeight="1" x14ac:dyDescent="0.2">
      <c r="B693" s="1151" t="s">
        <v>478</v>
      </c>
      <c r="C693" s="231"/>
      <c r="D693" s="182" t="s">
        <v>71</v>
      </c>
      <c r="E693" s="182" t="s">
        <v>71</v>
      </c>
      <c r="F693" s="51"/>
      <c r="G693" s="120" t="s">
        <v>71</v>
      </c>
      <c r="H693" s="120" t="s">
        <v>71</v>
      </c>
      <c r="I693" s="1157"/>
      <c r="J693" s="182" t="s">
        <v>71</v>
      </c>
      <c r="K693" s="182" t="s">
        <v>71</v>
      </c>
      <c r="L693" s="51"/>
      <c r="M693" s="210" t="s">
        <v>71</v>
      </c>
      <c r="N693" s="700" t="s">
        <v>71</v>
      </c>
    </row>
    <row r="694" spans="2:14" ht="18" customHeight="1" x14ac:dyDescent="0.2">
      <c r="B694" s="1151" t="s">
        <v>665</v>
      </c>
      <c r="C694" s="231"/>
      <c r="D694" s="182" t="s">
        <v>71</v>
      </c>
      <c r="E694" s="182" t="s">
        <v>71</v>
      </c>
      <c r="F694" s="51"/>
      <c r="G694" s="120" t="s">
        <v>71</v>
      </c>
      <c r="H694" s="120" t="s">
        <v>71</v>
      </c>
      <c r="I694" s="1157"/>
      <c r="J694" s="182" t="s">
        <v>71</v>
      </c>
      <c r="K694" s="182" t="s">
        <v>71</v>
      </c>
      <c r="L694" s="51"/>
      <c r="M694" s="210" t="s">
        <v>71</v>
      </c>
      <c r="N694" s="700" t="s">
        <v>71</v>
      </c>
    </row>
    <row r="695" spans="2:14" ht="18" customHeight="1" x14ac:dyDescent="0.2">
      <c r="B695" s="1120" t="s">
        <v>759</v>
      </c>
      <c r="C695" s="231"/>
      <c r="D695" s="1158"/>
      <c r="E695" s="1158"/>
      <c r="F695" s="1158"/>
      <c r="G695" s="1157"/>
      <c r="H695" s="1157"/>
      <c r="I695" s="1157"/>
      <c r="J695" s="231"/>
      <c r="K695" s="231"/>
      <c r="L695" s="231"/>
      <c r="M695" s="950"/>
      <c r="N695" s="946"/>
    </row>
    <row r="696" spans="2:14" ht="18" customHeight="1" x14ac:dyDescent="0.2">
      <c r="B696" s="1149" t="s">
        <v>702</v>
      </c>
      <c r="C696" s="231"/>
      <c r="D696" s="231"/>
      <c r="E696" s="231"/>
      <c r="F696" s="231"/>
      <c r="G696" s="231"/>
      <c r="H696" s="231"/>
      <c r="I696" s="231"/>
      <c r="J696" s="210" t="s">
        <v>71</v>
      </c>
      <c r="K696" s="210" t="s">
        <v>71</v>
      </c>
      <c r="L696" s="210" t="s">
        <v>71</v>
      </c>
      <c r="M696" s="639" t="s">
        <v>71</v>
      </c>
      <c r="N696" s="1150" t="s">
        <v>71</v>
      </c>
    </row>
    <row r="697" spans="2:14" ht="18" customHeight="1" x14ac:dyDescent="0.2">
      <c r="B697" s="1151" t="s">
        <v>703</v>
      </c>
      <c r="C697" s="231"/>
      <c r="D697" s="231"/>
      <c r="E697" s="231"/>
      <c r="F697" s="231"/>
      <c r="G697" s="231"/>
      <c r="H697" s="231"/>
      <c r="I697" s="231"/>
      <c r="J697" s="210" t="s">
        <v>71</v>
      </c>
      <c r="K697" s="210" t="s">
        <v>71</v>
      </c>
      <c r="L697" s="210" t="s">
        <v>71</v>
      </c>
      <c r="M697" s="639" t="s">
        <v>71</v>
      </c>
      <c r="N697" s="1150" t="s">
        <v>71</v>
      </c>
    </row>
    <row r="698" spans="2:14" ht="18" customHeight="1" x14ac:dyDescent="0.2">
      <c r="B698" s="1152" t="s">
        <v>632</v>
      </c>
      <c r="C698" s="231"/>
      <c r="D698" s="962" t="s">
        <v>71</v>
      </c>
      <c r="E698" s="962" t="s">
        <v>71</v>
      </c>
      <c r="F698" s="962" t="s">
        <v>71</v>
      </c>
      <c r="G698" s="210" t="s">
        <v>71</v>
      </c>
      <c r="H698" s="210" t="s">
        <v>71</v>
      </c>
      <c r="I698" s="210" t="s">
        <v>71</v>
      </c>
      <c r="J698" s="962" t="s">
        <v>71</v>
      </c>
      <c r="K698" s="962" t="s">
        <v>71</v>
      </c>
      <c r="L698" s="962" t="s">
        <v>71</v>
      </c>
      <c r="M698" s="639" t="s">
        <v>71</v>
      </c>
      <c r="N698" s="1154" t="s">
        <v>71</v>
      </c>
    </row>
    <row r="699" spans="2:14" ht="18" customHeight="1" x14ac:dyDescent="0.2">
      <c r="B699" s="1152" t="s">
        <v>633</v>
      </c>
      <c r="C699" s="231"/>
      <c r="D699" s="962" t="s">
        <v>71</v>
      </c>
      <c r="E699" s="962" t="s">
        <v>71</v>
      </c>
      <c r="F699" s="962" t="s">
        <v>71</v>
      </c>
      <c r="G699" s="210" t="s">
        <v>71</v>
      </c>
      <c r="H699" s="210" t="s">
        <v>71</v>
      </c>
      <c r="I699" s="210" t="s">
        <v>71</v>
      </c>
      <c r="J699" s="962" t="s">
        <v>71</v>
      </c>
      <c r="K699" s="962" t="s">
        <v>71</v>
      </c>
      <c r="L699" s="962" t="s">
        <v>71</v>
      </c>
      <c r="M699" s="639" t="s">
        <v>71</v>
      </c>
      <c r="N699" s="1154" t="s">
        <v>71</v>
      </c>
    </row>
    <row r="700" spans="2:14" ht="18" customHeight="1" x14ac:dyDescent="0.2">
      <c r="B700" s="1152" t="s">
        <v>634</v>
      </c>
      <c r="C700" s="231"/>
      <c r="D700" s="962" t="s">
        <v>71</v>
      </c>
      <c r="E700" s="962" t="s">
        <v>71</v>
      </c>
      <c r="F700" s="962" t="s">
        <v>71</v>
      </c>
      <c r="G700" s="210" t="s">
        <v>71</v>
      </c>
      <c r="H700" s="210" t="s">
        <v>71</v>
      </c>
      <c r="I700" s="210" t="s">
        <v>71</v>
      </c>
      <c r="J700" s="962" t="s">
        <v>71</v>
      </c>
      <c r="K700" s="962" t="s">
        <v>71</v>
      </c>
      <c r="L700" s="962" t="s">
        <v>71</v>
      </c>
      <c r="M700" s="639" t="s">
        <v>71</v>
      </c>
      <c r="N700" s="1154" t="s">
        <v>71</v>
      </c>
    </row>
    <row r="701" spans="2:14" ht="18" customHeight="1" x14ac:dyDescent="0.2">
      <c r="B701" s="1152" t="s">
        <v>635</v>
      </c>
      <c r="C701" s="231"/>
      <c r="D701" s="962" t="s">
        <v>71</v>
      </c>
      <c r="E701" s="962" t="s">
        <v>71</v>
      </c>
      <c r="F701" s="962" t="s">
        <v>71</v>
      </c>
      <c r="G701" s="210" t="s">
        <v>71</v>
      </c>
      <c r="H701" s="210" t="s">
        <v>71</v>
      </c>
      <c r="I701" s="210" t="s">
        <v>71</v>
      </c>
      <c r="J701" s="962" t="s">
        <v>71</v>
      </c>
      <c r="K701" s="962" t="s">
        <v>71</v>
      </c>
      <c r="L701" s="962" t="s">
        <v>71</v>
      </c>
      <c r="M701" s="639" t="s">
        <v>71</v>
      </c>
      <c r="N701" s="1154" t="s">
        <v>71</v>
      </c>
    </row>
    <row r="702" spans="2:14" ht="18" customHeight="1" x14ac:dyDescent="0.2">
      <c r="B702" s="1152" t="s">
        <v>636</v>
      </c>
      <c r="C702" s="231"/>
      <c r="D702" s="962" t="s">
        <v>71</v>
      </c>
      <c r="E702" s="962" t="s">
        <v>71</v>
      </c>
      <c r="F702" s="962" t="s">
        <v>71</v>
      </c>
      <c r="G702" s="210" t="s">
        <v>71</v>
      </c>
      <c r="H702" s="210" t="s">
        <v>71</v>
      </c>
      <c r="I702" s="210" t="s">
        <v>71</v>
      </c>
      <c r="J702" s="962" t="s">
        <v>71</v>
      </c>
      <c r="K702" s="962" t="s">
        <v>71</v>
      </c>
      <c r="L702" s="962" t="s">
        <v>71</v>
      </c>
      <c r="M702" s="639" t="s">
        <v>71</v>
      </c>
      <c r="N702" s="1154" t="s">
        <v>71</v>
      </c>
    </row>
    <row r="703" spans="2:14" ht="18" customHeight="1" x14ac:dyDescent="0.2">
      <c r="B703" s="1152" t="s">
        <v>637</v>
      </c>
      <c r="C703" s="231"/>
      <c r="D703" s="962" t="s">
        <v>71</v>
      </c>
      <c r="E703" s="962" t="s">
        <v>71</v>
      </c>
      <c r="F703" s="962" t="s">
        <v>71</v>
      </c>
      <c r="G703" s="210" t="s">
        <v>71</v>
      </c>
      <c r="H703" s="210" t="s">
        <v>71</v>
      </c>
      <c r="I703" s="210" t="s">
        <v>71</v>
      </c>
      <c r="J703" s="962" t="s">
        <v>71</v>
      </c>
      <c r="K703" s="962" t="s">
        <v>71</v>
      </c>
      <c r="L703" s="962" t="s">
        <v>71</v>
      </c>
      <c r="M703" s="639" t="s">
        <v>71</v>
      </c>
      <c r="N703" s="1154" t="s">
        <v>71</v>
      </c>
    </row>
    <row r="704" spans="2:14" ht="18" customHeight="1" x14ac:dyDescent="0.2">
      <c r="B704" s="1152" t="s">
        <v>638</v>
      </c>
      <c r="C704" s="231"/>
      <c r="D704" s="962" t="s">
        <v>71</v>
      </c>
      <c r="E704" s="962" t="s">
        <v>71</v>
      </c>
      <c r="F704" s="962" t="s">
        <v>71</v>
      </c>
      <c r="G704" s="210" t="s">
        <v>71</v>
      </c>
      <c r="H704" s="210" t="s">
        <v>71</v>
      </c>
      <c r="I704" s="210" t="s">
        <v>71</v>
      </c>
      <c r="J704" s="962" t="s">
        <v>71</v>
      </c>
      <c r="K704" s="962" t="s">
        <v>71</v>
      </c>
      <c r="L704" s="962" t="s">
        <v>71</v>
      </c>
      <c r="M704" s="639" t="s">
        <v>71</v>
      </c>
      <c r="N704" s="1154" t="s">
        <v>71</v>
      </c>
    </row>
    <row r="705" spans="2:14" ht="18" customHeight="1" x14ac:dyDescent="0.2">
      <c r="B705" s="1152" t="s">
        <v>639</v>
      </c>
      <c r="C705" s="231"/>
      <c r="D705" s="962" t="s">
        <v>71</v>
      </c>
      <c r="E705" s="962" t="s">
        <v>71</v>
      </c>
      <c r="F705" s="962" t="s">
        <v>71</v>
      </c>
      <c r="G705" s="210" t="s">
        <v>71</v>
      </c>
      <c r="H705" s="210" t="s">
        <v>71</v>
      </c>
      <c r="I705" s="210" t="s">
        <v>71</v>
      </c>
      <c r="J705" s="962" t="s">
        <v>71</v>
      </c>
      <c r="K705" s="962" t="s">
        <v>71</v>
      </c>
      <c r="L705" s="962" t="s">
        <v>71</v>
      </c>
      <c r="M705" s="639" t="s">
        <v>71</v>
      </c>
      <c r="N705" s="1154" t="s">
        <v>71</v>
      </c>
    </row>
    <row r="706" spans="2:14" ht="18" customHeight="1" x14ac:dyDescent="0.2">
      <c r="B706" s="1152" t="s">
        <v>640</v>
      </c>
      <c r="C706" s="231"/>
      <c r="D706" s="962" t="s">
        <v>71</v>
      </c>
      <c r="E706" s="962" t="s">
        <v>71</v>
      </c>
      <c r="F706" s="962" t="s">
        <v>71</v>
      </c>
      <c r="G706" s="210" t="s">
        <v>71</v>
      </c>
      <c r="H706" s="210" t="s">
        <v>71</v>
      </c>
      <c r="I706" s="210" t="s">
        <v>71</v>
      </c>
      <c r="J706" s="962" t="s">
        <v>71</v>
      </c>
      <c r="K706" s="962" t="s">
        <v>71</v>
      </c>
      <c r="L706" s="962" t="s">
        <v>71</v>
      </c>
      <c r="M706" s="639" t="s">
        <v>71</v>
      </c>
      <c r="N706" s="1154" t="s">
        <v>71</v>
      </c>
    </row>
    <row r="707" spans="2:14" ht="18" customHeight="1" x14ac:dyDescent="0.2">
      <c r="B707" s="1152" t="s">
        <v>641</v>
      </c>
      <c r="C707" s="231"/>
      <c r="D707" s="962" t="s">
        <v>71</v>
      </c>
      <c r="E707" s="962" t="s">
        <v>71</v>
      </c>
      <c r="F707" s="962" t="s">
        <v>71</v>
      </c>
      <c r="G707" s="210" t="s">
        <v>71</v>
      </c>
      <c r="H707" s="210" t="s">
        <v>71</v>
      </c>
      <c r="I707" s="210" t="s">
        <v>71</v>
      </c>
      <c r="J707" s="962" t="s">
        <v>71</v>
      </c>
      <c r="K707" s="962" t="s">
        <v>71</v>
      </c>
      <c r="L707" s="962" t="s">
        <v>71</v>
      </c>
      <c r="M707" s="639" t="s">
        <v>71</v>
      </c>
      <c r="N707" s="1154" t="s">
        <v>71</v>
      </c>
    </row>
    <row r="708" spans="2:14" ht="18" customHeight="1" x14ac:dyDescent="0.2">
      <c r="B708" s="1152" t="s">
        <v>642</v>
      </c>
      <c r="C708" s="231"/>
      <c r="D708" s="962" t="s">
        <v>71</v>
      </c>
      <c r="E708" s="962" t="s">
        <v>71</v>
      </c>
      <c r="F708" s="962" t="s">
        <v>71</v>
      </c>
      <c r="G708" s="210" t="s">
        <v>71</v>
      </c>
      <c r="H708" s="210" t="s">
        <v>71</v>
      </c>
      <c r="I708" s="210" t="s">
        <v>71</v>
      </c>
      <c r="J708" s="962" t="s">
        <v>71</v>
      </c>
      <c r="K708" s="962" t="s">
        <v>71</v>
      </c>
      <c r="L708" s="962" t="s">
        <v>71</v>
      </c>
      <c r="M708" s="639" t="s">
        <v>71</v>
      </c>
      <c r="N708" s="1154" t="s">
        <v>71</v>
      </c>
    </row>
    <row r="709" spans="2:14" ht="18" customHeight="1" x14ac:dyDescent="0.2">
      <c r="B709" s="1152" t="s">
        <v>643</v>
      </c>
      <c r="C709" s="231"/>
      <c r="D709" s="962" t="s">
        <v>71</v>
      </c>
      <c r="E709" s="962" t="s">
        <v>71</v>
      </c>
      <c r="F709" s="962" t="s">
        <v>71</v>
      </c>
      <c r="G709" s="210" t="s">
        <v>71</v>
      </c>
      <c r="H709" s="210" t="s">
        <v>71</v>
      </c>
      <c r="I709" s="210" t="s">
        <v>71</v>
      </c>
      <c r="J709" s="962" t="s">
        <v>71</v>
      </c>
      <c r="K709" s="962" t="s">
        <v>71</v>
      </c>
      <c r="L709" s="962" t="s">
        <v>71</v>
      </c>
      <c r="M709" s="639" t="s">
        <v>71</v>
      </c>
      <c r="N709" s="1154" t="s">
        <v>71</v>
      </c>
    </row>
    <row r="710" spans="2:14" ht="18" customHeight="1" x14ac:dyDescent="0.2">
      <c r="B710" s="1152" t="s">
        <v>644</v>
      </c>
      <c r="C710" s="231"/>
      <c r="D710" s="962" t="s">
        <v>71</v>
      </c>
      <c r="E710" s="962" t="s">
        <v>71</v>
      </c>
      <c r="F710" s="962" t="s">
        <v>71</v>
      </c>
      <c r="G710" s="210" t="s">
        <v>71</v>
      </c>
      <c r="H710" s="210" t="s">
        <v>71</v>
      </c>
      <c r="I710" s="210" t="s">
        <v>71</v>
      </c>
      <c r="J710" s="962" t="s">
        <v>71</v>
      </c>
      <c r="K710" s="962" t="s">
        <v>71</v>
      </c>
      <c r="L710" s="962" t="s">
        <v>71</v>
      </c>
      <c r="M710" s="639" t="s">
        <v>71</v>
      </c>
      <c r="N710" s="1154" t="s">
        <v>71</v>
      </c>
    </row>
    <row r="711" spans="2:14" ht="18" customHeight="1" x14ac:dyDescent="0.2">
      <c r="B711" s="1152" t="s">
        <v>645</v>
      </c>
      <c r="C711" s="231"/>
      <c r="D711" s="962" t="s">
        <v>71</v>
      </c>
      <c r="E711" s="962" t="s">
        <v>71</v>
      </c>
      <c r="F711" s="962" t="s">
        <v>71</v>
      </c>
      <c r="G711" s="210" t="s">
        <v>71</v>
      </c>
      <c r="H711" s="210" t="s">
        <v>71</v>
      </c>
      <c r="I711" s="210" t="s">
        <v>71</v>
      </c>
      <c r="J711" s="962" t="s">
        <v>71</v>
      </c>
      <c r="K711" s="962" t="s">
        <v>71</v>
      </c>
      <c r="L711" s="962" t="s">
        <v>71</v>
      </c>
      <c r="M711" s="639" t="s">
        <v>71</v>
      </c>
      <c r="N711" s="1154" t="s">
        <v>71</v>
      </c>
    </row>
    <row r="712" spans="2:14" ht="18" customHeight="1" x14ac:dyDescent="0.2">
      <c r="B712" s="1152" t="s">
        <v>646</v>
      </c>
      <c r="C712" s="231"/>
      <c r="D712" s="962" t="s">
        <v>71</v>
      </c>
      <c r="E712" s="962" t="s">
        <v>71</v>
      </c>
      <c r="F712" s="962" t="s">
        <v>71</v>
      </c>
      <c r="G712" s="210" t="s">
        <v>71</v>
      </c>
      <c r="H712" s="210" t="s">
        <v>71</v>
      </c>
      <c r="I712" s="210" t="s">
        <v>71</v>
      </c>
      <c r="J712" s="962" t="s">
        <v>71</v>
      </c>
      <c r="K712" s="962" t="s">
        <v>71</v>
      </c>
      <c r="L712" s="962" t="s">
        <v>71</v>
      </c>
      <c r="M712" s="639" t="s">
        <v>71</v>
      </c>
      <c r="N712" s="1154" t="s">
        <v>71</v>
      </c>
    </row>
    <row r="713" spans="2:14" ht="18" customHeight="1" x14ac:dyDescent="0.2">
      <c r="B713" s="1152" t="s">
        <v>647</v>
      </c>
      <c r="C713" s="231"/>
      <c r="D713" s="962" t="s">
        <v>71</v>
      </c>
      <c r="E713" s="962" t="s">
        <v>71</v>
      </c>
      <c r="F713" s="962" t="s">
        <v>71</v>
      </c>
      <c r="G713" s="210" t="s">
        <v>71</v>
      </c>
      <c r="H713" s="210" t="s">
        <v>71</v>
      </c>
      <c r="I713" s="210" t="s">
        <v>71</v>
      </c>
      <c r="J713" s="962" t="s">
        <v>71</v>
      </c>
      <c r="K713" s="962" t="s">
        <v>71</v>
      </c>
      <c r="L713" s="962" t="s">
        <v>71</v>
      </c>
      <c r="M713" s="639" t="s">
        <v>71</v>
      </c>
      <c r="N713" s="1154" t="s">
        <v>71</v>
      </c>
    </row>
    <row r="714" spans="2:14" ht="18" customHeight="1" x14ac:dyDescent="0.2">
      <c r="B714" s="1152" t="s">
        <v>648</v>
      </c>
      <c r="C714" s="231"/>
      <c r="D714" s="962" t="s">
        <v>71</v>
      </c>
      <c r="E714" s="962" t="s">
        <v>71</v>
      </c>
      <c r="F714" s="962" t="s">
        <v>71</v>
      </c>
      <c r="G714" s="210" t="s">
        <v>71</v>
      </c>
      <c r="H714" s="210" t="s">
        <v>71</v>
      </c>
      <c r="I714" s="210" t="s">
        <v>71</v>
      </c>
      <c r="J714" s="962" t="s">
        <v>71</v>
      </c>
      <c r="K714" s="962" t="s">
        <v>71</v>
      </c>
      <c r="L714" s="962" t="s">
        <v>71</v>
      </c>
      <c r="M714" s="639" t="s">
        <v>71</v>
      </c>
      <c r="N714" s="1154" t="s">
        <v>71</v>
      </c>
    </row>
    <row r="715" spans="2:14" ht="18" customHeight="1" x14ac:dyDescent="0.2">
      <c r="B715" s="1152" t="s">
        <v>649</v>
      </c>
      <c r="C715" s="231"/>
      <c r="D715" s="962" t="s">
        <v>71</v>
      </c>
      <c r="E715" s="962" t="s">
        <v>71</v>
      </c>
      <c r="F715" s="962" t="s">
        <v>71</v>
      </c>
      <c r="G715" s="210" t="s">
        <v>71</v>
      </c>
      <c r="H715" s="210" t="s">
        <v>71</v>
      </c>
      <c r="I715" s="210" t="s">
        <v>71</v>
      </c>
      <c r="J715" s="962" t="s">
        <v>71</v>
      </c>
      <c r="K715" s="962" t="s">
        <v>71</v>
      </c>
      <c r="L715" s="962" t="s">
        <v>71</v>
      </c>
      <c r="M715" s="639" t="s">
        <v>71</v>
      </c>
      <c r="N715" s="1154" t="s">
        <v>71</v>
      </c>
    </row>
    <row r="716" spans="2:14" ht="18" customHeight="1" x14ac:dyDescent="0.2">
      <c r="B716" s="1152" t="s">
        <v>650</v>
      </c>
      <c r="C716" s="231"/>
      <c r="D716" s="962" t="s">
        <v>71</v>
      </c>
      <c r="E716" s="962" t="s">
        <v>71</v>
      </c>
      <c r="F716" s="962" t="s">
        <v>71</v>
      </c>
      <c r="G716" s="210" t="s">
        <v>71</v>
      </c>
      <c r="H716" s="210" t="s">
        <v>71</v>
      </c>
      <c r="I716" s="210" t="s">
        <v>71</v>
      </c>
      <c r="J716" s="962" t="s">
        <v>71</v>
      </c>
      <c r="K716" s="962" t="s">
        <v>71</v>
      </c>
      <c r="L716" s="962" t="s">
        <v>71</v>
      </c>
      <c r="M716" s="639" t="s">
        <v>71</v>
      </c>
      <c r="N716" s="1154" t="s">
        <v>71</v>
      </c>
    </row>
    <row r="717" spans="2:14" ht="18" customHeight="1" x14ac:dyDescent="0.2">
      <c r="B717" s="1152" t="s">
        <v>704</v>
      </c>
      <c r="C717" s="231"/>
      <c r="D717" s="962" t="s">
        <v>71</v>
      </c>
      <c r="E717" s="962" t="s">
        <v>71</v>
      </c>
      <c r="F717" s="962" t="s">
        <v>71</v>
      </c>
      <c r="G717" s="210" t="s">
        <v>71</v>
      </c>
      <c r="H717" s="210" t="s">
        <v>71</v>
      </c>
      <c r="I717" s="210" t="s">
        <v>71</v>
      </c>
      <c r="J717" s="962" t="s">
        <v>71</v>
      </c>
      <c r="K717" s="962" t="s">
        <v>71</v>
      </c>
      <c r="L717" s="962" t="s">
        <v>71</v>
      </c>
      <c r="M717" s="639" t="s">
        <v>71</v>
      </c>
      <c r="N717" s="1154" t="s">
        <v>71</v>
      </c>
    </row>
    <row r="718" spans="2:14" ht="18" customHeight="1" x14ac:dyDescent="0.2">
      <c r="B718" s="1151" t="s">
        <v>705</v>
      </c>
      <c r="C718" s="231"/>
      <c r="D718" s="231"/>
      <c r="E718" s="231"/>
      <c r="F718" s="231"/>
      <c r="G718" s="231"/>
      <c r="H718" s="231"/>
      <c r="I718" s="231"/>
      <c r="J718" s="210" t="s">
        <v>71</v>
      </c>
      <c r="K718" s="210" t="s">
        <v>71</v>
      </c>
      <c r="L718" s="210" t="s">
        <v>71</v>
      </c>
      <c r="M718" s="639" t="s">
        <v>71</v>
      </c>
      <c r="N718" s="1150" t="s">
        <v>71</v>
      </c>
    </row>
    <row r="719" spans="2:14" ht="18" customHeight="1" x14ac:dyDescent="0.2">
      <c r="B719" s="1152" t="s">
        <v>653</v>
      </c>
      <c r="C719" s="231"/>
      <c r="D719" s="962" t="s">
        <v>71</v>
      </c>
      <c r="E719" s="962" t="s">
        <v>71</v>
      </c>
      <c r="F719" s="962" t="s">
        <v>71</v>
      </c>
      <c r="G719" s="210" t="s">
        <v>71</v>
      </c>
      <c r="H719" s="210" t="s">
        <v>71</v>
      </c>
      <c r="I719" s="210" t="s">
        <v>71</v>
      </c>
      <c r="J719" s="962" t="s">
        <v>71</v>
      </c>
      <c r="K719" s="962" t="s">
        <v>71</v>
      </c>
      <c r="L719" s="962" t="s">
        <v>71</v>
      </c>
      <c r="M719" s="639" t="s">
        <v>71</v>
      </c>
      <c r="N719" s="1154" t="s">
        <v>71</v>
      </c>
    </row>
    <row r="720" spans="2:14" ht="18" customHeight="1" x14ac:dyDescent="0.2">
      <c r="B720" s="1152" t="s">
        <v>654</v>
      </c>
      <c r="C720" s="231"/>
      <c r="D720" s="962" t="s">
        <v>71</v>
      </c>
      <c r="E720" s="962" t="s">
        <v>71</v>
      </c>
      <c r="F720" s="962" t="s">
        <v>71</v>
      </c>
      <c r="G720" s="210" t="s">
        <v>71</v>
      </c>
      <c r="H720" s="210" t="s">
        <v>71</v>
      </c>
      <c r="I720" s="210" t="s">
        <v>71</v>
      </c>
      <c r="J720" s="962" t="s">
        <v>71</v>
      </c>
      <c r="K720" s="962" t="s">
        <v>71</v>
      </c>
      <c r="L720" s="962" t="s">
        <v>71</v>
      </c>
      <c r="M720" s="639" t="s">
        <v>71</v>
      </c>
      <c r="N720" s="1154" t="s">
        <v>71</v>
      </c>
    </row>
    <row r="721" spans="2:14" ht="18" customHeight="1" x14ac:dyDescent="0.2">
      <c r="B721" s="1152" t="s">
        <v>655</v>
      </c>
      <c r="C721" s="231"/>
      <c r="D721" s="962" t="s">
        <v>71</v>
      </c>
      <c r="E721" s="962" t="s">
        <v>71</v>
      </c>
      <c r="F721" s="962" t="s">
        <v>71</v>
      </c>
      <c r="G721" s="210" t="s">
        <v>71</v>
      </c>
      <c r="H721" s="210" t="s">
        <v>71</v>
      </c>
      <c r="I721" s="210" t="s">
        <v>71</v>
      </c>
      <c r="J721" s="962" t="s">
        <v>71</v>
      </c>
      <c r="K721" s="962" t="s">
        <v>71</v>
      </c>
      <c r="L721" s="962" t="s">
        <v>71</v>
      </c>
      <c r="M721" s="639" t="s">
        <v>71</v>
      </c>
      <c r="N721" s="1154" t="s">
        <v>71</v>
      </c>
    </row>
    <row r="722" spans="2:14" ht="18" customHeight="1" x14ac:dyDescent="0.2">
      <c r="B722" s="1152" t="s">
        <v>656</v>
      </c>
      <c r="C722" s="231"/>
      <c r="D722" s="962" t="s">
        <v>71</v>
      </c>
      <c r="E722" s="962" t="s">
        <v>71</v>
      </c>
      <c r="F722" s="962" t="s">
        <v>71</v>
      </c>
      <c r="G722" s="210" t="s">
        <v>71</v>
      </c>
      <c r="H722" s="210" t="s">
        <v>71</v>
      </c>
      <c r="I722" s="210" t="s">
        <v>71</v>
      </c>
      <c r="J722" s="962" t="s">
        <v>71</v>
      </c>
      <c r="K722" s="962" t="s">
        <v>71</v>
      </c>
      <c r="L722" s="962" t="s">
        <v>71</v>
      </c>
      <c r="M722" s="639" t="s">
        <v>71</v>
      </c>
      <c r="N722" s="1154" t="s">
        <v>71</v>
      </c>
    </row>
    <row r="723" spans="2:14" ht="18" customHeight="1" x14ac:dyDescent="0.2">
      <c r="B723" s="1152" t="s">
        <v>657</v>
      </c>
      <c r="C723" s="231"/>
      <c r="D723" s="962" t="s">
        <v>71</v>
      </c>
      <c r="E723" s="962" t="s">
        <v>71</v>
      </c>
      <c r="F723" s="962" t="s">
        <v>71</v>
      </c>
      <c r="G723" s="210" t="s">
        <v>71</v>
      </c>
      <c r="H723" s="210" t="s">
        <v>71</v>
      </c>
      <c r="I723" s="210" t="s">
        <v>71</v>
      </c>
      <c r="J723" s="962" t="s">
        <v>71</v>
      </c>
      <c r="K723" s="962" t="s">
        <v>71</v>
      </c>
      <c r="L723" s="962" t="s">
        <v>71</v>
      </c>
      <c r="M723" s="639" t="s">
        <v>71</v>
      </c>
      <c r="N723" s="1154" t="s">
        <v>71</v>
      </c>
    </row>
    <row r="724" spans="2:14" ht="18" customHeight="1" x14ac:dyDescent="0.2">
      <c r="B724" s="1152" t="s">
        <v>658</v>
      </c>
      <c r="C724" s="231"/>
      <c r="D724" s="962" t="s">
        <v>71</v>
      </c>
      <c r="E724" s="962" t="s">
        <v>71</v>
      </c>
      <c r="F724" s="962" t="s">
        <v>71</v>
      </c>
      <c r="G724" s="210" t="s">
        <v>71</v>
      </c>
      <c r="H724" s="210" t="s">
        <v>71</v>
      </c>
      <c r="I724" s="210" t="s">
        <v>71</v>
      </c>
      <c r="J724" s="962" t="s">
        <v>71</v>
      </c>
      <c r="K724" s="962" t="s">
        <v>71</v>
      </c>
      <c r="L724" s="962" t="s">
        <v>71</v>
      </c>
      <c r="M724" s="639" t="s">
        <v>71</v>
      </c>
      <c r="N724" s="1154" t="s">
        <v>71</v>
      </c>
    </row>
    <row r="725" spans="2:14" ht="18" customHeight="1" x14ac:dyDescent="0.2">
      <c r="B725" s="1152" t="s">
        <v>659</v>
      </c>
      <c r="C725" s="231"/>
      <c r="D725" s="962" t="s">
        <v>71</v>
      </c>
      <c r="E725" s="962" t="s">
        <v>71</v>
      </c>
      <c r="F725" s="962" t="s">
        <v>71</v>
      </c>
      <c r="G725" s="210" t="s">
        <v>71</v>
      </c>
      <c r="H725" s="210" t="s">
        <v>71</v>
      </c>
      <c r="I725" s="210" t="s">
        <v>71</v>
      </c>
      <c r="J725" s="962" t="s">
        <v>71</v>
      </c>
      <c r="K725" s="962" t="s">
        <v>71</v>
      </c>
      <c r="L725" s="962" t="s">
        <v>71</v>
      </c>
      <c r="M725" s="639" t="s">
        <v>71</v>
      </c>
      <c r="N725" s="1154" t="s">
        <v>71</v>
      </c>
    </row>
    <row r="726" spans="2:14" ht="18" customHeight="1" x14ac:dyDescent="0.2">
      <c r="B726" s="1152" t="s">
        <v>660</v>
      </c>
      <c r="C726" s="231"/>
      <c r="D726" s="962" t="s">
        <v>71</v>
      </c>
      <c r="E726" s="962" t="s">
        <v>71</v>
      </c>
      <c r="F726" s="962" t="s">
        <v>71</v>
      </c>
      <c r="G726" s="210" t="s">
        <v>71</v>
      </c>
      <c r="H726" s="210" t="s">
        <v>71</v>
      </c>
      <c r="I726" s="210" t="s">
        <v>71</v>
      </c>
      <c r="J726" s="962" t="s">
        <v>71</v>
      </c>
      <c r="K726" s="962" t="s">
        <v>71</v>
      </c>
      <c r="L726" s="962" t="s">
        <v>71</v>
      </c>
      <c r="M726" s="639" t="s">
        <v>71</v>
      </c>
      <c r="N726" s="1154" t="s">
        <v>71</v>
      </c>
    </row>
    <row r="727" spans="2:14" ht="18" customHeight="1" x14ac:dyDescent="0.2">
      <c r="B727" s="1152" t="s">
        <v>661</v>
      </c>
      <c r="C727" s="231"/>
      <c r="D727" s="962" t="s">
        <v>71</v>
      </c>
      <c r="E727" s="962" t="s">
        <v>71</v>
      </c>
      <c r="F727" s="962" t="s">
        <v>71</v>
      </c>
      <c r="G727" s="210" t="s">
        <v>71</v>
      </c>
      <c r="H727" s="210" t="s">
        <v>71</v>
      </c>
      <c r="I727" s="210" t="s">
        <v>71</v>
      </c>
      <c r="J727" s="962" t="s">
        <v>71</v>
      </c>
      <c r="K727" s="962" t="s">
        <v>71</v>
      </c>
      <c r="L727" s="962" t="s">
        <v>71</v>
      </c>
      <c r="M727" s="639" t="s">
        <v>71</v>
      </c>
      <c r="N727" s="1154" t="s">
        <v>71</v>
      </c>
    </row>
    <row r="728" spans="2:14" ht="18" customHeight="1" x14ac:dyDescent="0.2">
      <c r="B728" s="1152" t="s">
        <v>706</v>
      </c>
      <c r="C728" s="231"/>
      <c r="D728" s="962" t="s">
        <v>71</v>
      </c>
      <c r="E728" s="962" t="s">
        <v>71</v>
      </c>
      <c r="F728" s="962" t="s">
        <v>71</v>
      </c>
      <c r="G728" s="210" t="s">
        <v>71</v>
      </c>
      <c r="H728" s="210" t="s">
        <v>71</v>
      </c>
      <c r="I728" s="210" t="s">
        <v>71</v>
      </c>
      <c r="J728" s="962" t="s">
        <v>71</v>
      </c>
      <c r="K728" s="962" t="s">
        <v>71</v>
      </c>
      <c r="L728" s="962" t="s">
        <v>71</v>
      </c>
      <c r="M728" s="639" t="s">
        <v>71</v>
      </c>
      <c r="N728" s="1154" t="s">
        <v>71</v>
      </c>
    </row>
    <row r="729" spans="2:14" ht="18" customHeight="1" x14ac:dyDescent="0.2">
      <c r="B729" s="1151" t="s">
        <v>707</v>
      </c>
      <c r="C729" s="231"/>
      <c r="D729" s="962" t="s">
        <v>71</v>
      </c>
      <c r="E729" s="962" t="s">
        <v>71</v>
      </c>
      <c r="F729" s="962" t="s">
        <v>71</v>
      </c>
      <c r="G729" s="210" t="s">
        <v>71</v>
      </c>
      <c r="H729" s="210" t="s">
        <v>71</v>
      </c>
      <c r="I729" s="210" t="s">
        <v>71</v>
      </c>
      <c r="J729" s="962" t="s">
        <v>71</v>
      </c>
      <c r="K729" s="962" t="s">
        <v>71</v>
      </c>
      <c r="L729" s="962" t="s">
        <v>71</v>
      </c>
      <c r="M729" s="639" t="s">
        <v>71</v>
      </c>
      <c r="N729" s="1154" t="s">
        <v>71</v>
      </c>
    </row>
    <row r="730" spans="2:14" ht="18" customHeight="1" x14ac:dyDescent="0.2">
      <c r="B730" s="1151" t="s">
        <v>478</v>
      </c>
      <c r="C730" s="231"/>
      <c r="D730" s="962" t="s">
        <v>71</v>
      </c>
      <c r="E730" s="962" t="s">
        <v>71</v>
      </c>
      <c r="F730" s="962" t="s">
        <v>71</v>
      </c>
      <c r="G730" s="210" t="s">
        <v>71</v>
      </c>
      <c r="H730" s="210" t="s">
        <v>71</v>
      </c>
      <c r="I730" s="210" t="s">
        <v>71</v>
      </c>
      <c r="J730" s="962" t="s">
        <v>71</v>
      </c>
      <c r="K730" s="962" t="s">
        <v>71</v>
      </c>
      <c r="L730" s="962" t="s">
        <v>71</v>
      </c>
      <c r="M730" s="639" t="s">
        <v>71</v>
      </c>
      <c r="N730" s="1154" t="s">
        <v>71</v>
      </c>
    </row>
    <row r="731" spans="2:14" ht="18" customHeight="1" thickBot="1" x14ac:dyDescent="0.25">
      <c r="B731" s="1151" t="s">
        <v>665</v>
      </c>
      <c r="C731" s="1160"/>
      <c r="D731" s="1161" t="s">
        <v>71</v>
      </c>
      <c r="E731" s="1161" t="s">
        <v>71</v>
      </c>
      <c r="F731" s="1161" t="s">
        <v>71</v>
      </c>
      <c r="G731" s="220" t="s">
        <v>71</v>
      </c>
      <c r="H731" s="220" t="s">
        <v>71</v>
      </c>
      <c r="I731" s="220" t="s">
        <v>71</v>
      </c>
      <c r="J731" s="1161" t="s">
        <v>71</v>
      </c>
      <c r="K731" s="1161" t="s">
        <v>71</v>
      </c>
      <c r="L731" s="1161" t="s">
        <v>71</v>
      </c>
      <c r="M731" s="639" t="s">
        <v>71</v>
      </c>
      <c r="N731" s="1162" t="s">
        <v>71</v>
      </c>
    </row>
    <row r="732" spans="2:14" ht="18" customHeight="1" x14ac:dyDescent="0.2">
      <c r="B732" s="1117" t="s">
        <v>526</v>
      </c>
      <c r="C732" s="1163"/>
      <c r="D732" s="1164"/>
      <c r="E732" s="1164"/>
      <c r="F732" s="1164"/>
      <c r="G732" s="1165"/>
      <c r="H732" s="1165"/>
      <c r="I732" s="1165"/>
      <c r="J732" s="1163"/>
      <c r="K732" s="1163"/>
      <c r="L732" s="1163"/>
      <c r="M732" s="1166"/>
      <c r="N732" s="1167"/>
    </row>
    <row r="733" spans="2:14" ht="18" customHeight="1" x14ac:dyDescent="0.2">
      <c r="B733" s="1149" t="s">
        <v>702</v>
      </c>
      <c r="C733" s="231"/>
      <c r="D733" s="836"/>
      <c r="E733" s="836"/>
      <c r="F733" s="836"/>
      <c r="G733" s="836"/>
      <c r="H733" s="836"/>
      <c r="I733" s="836"/>
      <c r="J733" s="210">
        <v>828556.48852480028</v>
      </c>
      <c r="K733" s="210">
        <v>1576984.6778224639</v>
      </c>
      <c r="L733" s="210">
        <v>271924.68623039109</v>
      </c>
      <c r="M733" s="639">
        <v>5289605.628926971</v>
      </c>
      <c r="N733" s="1150">
        <v>-168446.02600000019</v>
      </c>
    </row>
    <row r="734" spans="2:14" ht="18" customHeight="1" x14ac:dyDescent="0.2">
      <c r="B734" s="1151" t="s">
        <v>703</v>
      </c>
      <c r="C734" s="231"/>
      <c r="D734" s="836"/>
      <c r="E734" s="836"/>
      <c r="F734" s="836"/>
      <c r="G734" s="836"/>
      <c r="H734" s="836"/>
      <c r="I734" s="836"/>
      <c r="J734" s="210" t="s">
        <v>71</v>
      </c>
      <c r="K734" s="210" t="s">
        <v>71</v>
      </c>
      <c r="L734" s="210" t="s">
        <v>71</v>
      </c>
      <c r="M734" s="639" t="s">
        <v>47</v>
      </c>
      <c r="N734" s="1150" t="s">
        <v>47</v>
      </c>
    </row>
    <row r="735" spans="2:14" ht="18" customHeight="1" x14ac:dyDescent="0.2">
      <c r="B735" s="1152" t="s">
        <v>632</v>
      </c>
      <c r="C735" s="231"/>
      <c r="D735" s="836"/>
      <c r="E735" s="836"/>
      <c r="F735" s="836"/>
      <c r="G735" s="836"/>
      <c r="H735" s="836"/>
      <c r="I735" s="836"/>
      <c r="J735" s="210" t="s">
        <v>71</v>
      </c>
      <c r="K735" s="210" t="s">
        <v>71</v>
      </c>
      <c r="L735" s="210" t="s">
        <v>71</v>
      </c>
      <c r="M735" s="639" t="s">
        <v>47</v>
      </c>
      <c r="N735" s="1150" t="s">
        <v>47</v>
      </c>
    </row>
    <row r="736" spans="2:14" ht="18" customHeight="1" x14ac:dyDescent="0.2">
      <c r="B736" s="1152" t="s">
        <v>633</v>
      </c>
      <c r="C736" s="231"/>
      <c r="D736" s="836"/>
      <c r="E736" s="836"/>
      <c r="F736" s="836"/>
      <c r="G736" s="836"/>
      <c r="H736" s="836"/>
      <c r="I736" s="836"/>
      <c r="J736" s="210" t="s">
        <v>71</v>
      </c>
      <c r="K736" s="210" t="s">
        <v>71</v>
      </c>
      <c r="L736" s="210" t="s">
        <v>71</v>
      </c>
      <c r="M736" s="639" t="s">
        <v>47</v>
      </c>
      <c r="N736" s="1150" t="s">
        <v>47</v>
      </c>
    </row>
    <row r="737" spans="2:14" ht="18" customHeight="1" x14ac:dyDescent="0.2">
      <c r="B737" s="1152" t="s">
        <v>634</v>
      </c>
      <c r="C737" s="231"/>
      <c r="D737" s="836"/>
      <c r="E737" s="836"/>
      <c r="F737" s="836"/>
      <c r="G737" s="836"/>
      <c r="H737" s="836"/>
      <c r="I737" s="836"/>
      <c r="J737" s="210" t="s">
        <v>71</v>
      </c>
      <c r="K737" s="210" t="s">
        <v>71</v>
      </c>
      <c r="L737" s="210" t="s">
        <v>71</v>
      </c>
      <c r="M737" s="639" t="s">
        <v>47</v>
      </c>
      <c r="N737" s="1150" t="s">
        <v>47</v>
      </c>
    </row>
    <row r="738" spans="2:14" ht="18" customHeight="1" x14ac:dyDescent="0.2">
      <c r="B738" s="1152" t="s">
        <v>635</v>
      </c>
      <c r="C738" s="231"/>
      <c r="D738" s="836"/>
      <c r="E738" s="836"/>
      <c r="F738" s="836"/>
      <c r="G738" s="836"/>
      <c r="H738" s="836"/>
      <c r="I738" s="836"/>
      <c r="J738" s="210" t="s">
        <v>71</v>
      </c>
      <c r="K738" s="210" t="s">
        <v>71</v>
      </c>
      <c r="L738" s="210" t="s">
        <v>71</v>
      </c>
      <c r="M738" s="639" t="s">
        <v>47</v>
      </c>
      <c r="N738" s="1150" t="s">
        <v>47</v>
      </c>
    </row>
    <row r="739" spans="2:14" ht="18" customHeight="1" x14ac:dyDescent="0.2">
      <c r="B739" s="1152" t="s">
        <v>636</v>
      </c>
      <c r="C739" s="231"/>
      <c r="D739" s="836"/>
      <c r="E739" s="836"/>
      <c r="F739" s="836"/>
      <c r="G739" s="836"/>
      <c r="H739" s="836"/>
      <c r="I739" s="836"/>
      <c r="J739" s="210" t="s">
        <v>71</v>
      </c>
      <c r="K739" s="210" t="s">
        <v>71</v>
      </c>
      <c r="L739" s="210" t="s">
        <v>71</v>
      </c>
      <c r="M739" s="639" t="s">
        <v>47</v>
      </c>
      <c r="N739" s="1150" t="s">
        <v>47</v>
      </c>
    </row>
    <row r="740" spans="2:14" ht="18" customHeight="1" x14ac:dyDescent="0.2">
      <c r="B740" s="1152" t="s">
        <v>637</v>
      </c>
      <c r="C740" s="231"/>
      <c r="D740" s="836"/>
      <c r="E740" s="836"/>
      <c r="F740" s="836"/>
      <c r="G740" s="836"/>
      <c r="H740" s="836"/>
      <c r="I740" s="836"/>
      <c r="J740" s="210" t="s">
        <v>71</v>
      </c>
      <c r="K740" s="210" t="s">
        <v>71</v>
      </c>
      <c r="L740" s="210" t="s">
        <v>71</v>
      </c>
      <c r="M740" s="639" t="s">
        <v>47</v>
      </c>
      <c r="N740" s="1150" t="s">
        <v>47</v>
      </c>
    </row>
    <row r="741" spans="2:14" ht="18" customHeight="1" x14ac:dyDescent="0.2">
      <c r="B741" s="1152" t="s">
        <v>638</v>
      </c>
      <c r="C741" s="231"/>
      <c r="D741" s="836"/>
      <c r="E741" s="836"/>
      <c r="F741" s="836"/>
      <c r="G741" s="836"/>
      <c r="H741" s="836"/>
      <c r="I741" s="836"/>
      <c r="J741" s="210" t="s">
        <v>71</v>
      </c>
      <c r="K741" s="210" t="s">
        <v>71</v>
      </c>
      <c r="L741" s="210" t="s">
        <v>71</v>
      </c>
      <c r="M741" s="639" t="s">
        <v>47</v>
      </c>
      <c r="N741" s="1150" t="s">
        <v>47</v>
      </c>
    </row>
    <row r="742" spans="2:14" ht="18" customHeight="1" x14ac:dyDescent="0.2">
      <c r="B742" s="1152" t="s">
        <v>639</v>
      </c>
      <c r="C742" s="231"/>
      <c r="D742" s="836"/>
      <c r="E742" s="836"/>
      <c r="F742" s="836"/>
      <c r="G742" s="836"/>
      <c r="H742" s="836"/>
      <c r="I742" s="836"/>
      <c r="J742" s="210" t="s">
        <v>71</v>
      </c>
      <c r="K742" s="210" t="s">
        <v>71</v>
      </c>
      <c r="L742" s="210" t="s">
        <v>71</v>
      </c>
      <c r="M742" s="639" t="s">
        <v>47</v>
      </c>
      <c r="N742" s="1150" t="s">
        <v>47</v>
      </c>
    </row>
    <row r="743" spans="2:14" ht="18" customHeight="1" x14ac:dyDescent="0.2">
      <c r="B743" s="1152" t="s">
        <v>640</v>
      </c>
      <c r="C743" s="231"/>
      <c r="D743" s="836"/>
      <c r="E743" s="836"/>
      <c r="F743" s="836"/>
      <c r="G743" s="836"/>
      <c r="H743" s="836"/>
      <c r="I743" s="836"/>
      <c r="J743" s="210" t="s">
        <v>71</v>
      </c>
      <c r="K743" s="210" t="s">
        <v>71</v>
      </c>
      <c r="L743" s="210" t="s">
        <v>71</v>
      </c>
      <c r="M743" s="639" t="s">
        <v>47</v>
      </c>
      <c r="N743" s="1150" t="s">
        <v>47</v>
      </c>
    </row>
    <row r="744" spans="2:14" ht="18" customHeight="1" x14ac:dyDescent="0.2">
      <c r="B744" s="1152" t="s">
        <v>641</v>
      </c>
      <c r="C744" s="231"/>
      <c r="D744" s="836"/>
      <c r="E744" s="836"/>
      <c r="F744" s="836"/>
      <c r="G744" s="836"/>
      <c r="H744" s="836"/>
      <c r="I744" s="836"/>
      <c r="J744" s="210" t="s">
        <v>71</v>
      </c>
      <c r="K744" s="210" t="s">
        <v>71</v>
      </c>
      <c r="L744" s="210" t="s">
        <v>71</v>
      </c>
      <c r="M744" s="639" t="s">
        <v>47</v>
      </c>
      <c r="N744" s="1150" t="s">
        <v>47</v>
      </c>
    </row>
    <row r="745" spans="2:14" ht="18" customHeight="1" x14ac:dyDescent="0.2">
      <c r="B745" s="1152" t="s">
        <v>642</v>
      </c>
      <c r="C745" s="231"/>
      <c r="D745" s="836"/>
      <c r="E745" s="836"/>
      <c r="F745" s="836"/>
      <c r="G745" s="836"/>
      <c r="H745" s="836"/>
      <c r="I745" s="836"/>
      <c r="J745" s="210" t="s">
        <v>71</v>
      </c>
      <c r="K745" s="210" t="s">
        <v>71</v>
      </c>
      <c r="L745" s="210" t="s">
        <v>71</v>
      </c>
      <c r="M745" s="639" t="s">
        <v>47</v>
      </c>
      <c r="N745" s="1150" t="s">
        <v>47</v>
      </c>
    </row>
    <row r="746" spans="2:14" ht="18" customHeight="1" x14ac:dyDescent="0.2">
      <c r="B746" s="1152" t="s">
        <v>643</v>
      </c>
      <c r="C746" s="231"/>
      <c r="D746" s="836"/>
      <c r="E746" s="836"/>
      <c r="F746" s="836"/>
      <c r="G746" s="836"/>
      <c r="H746" s="836"/>
      <c r="I746" s="836"/>
      <c r="J746" s="210" t="s">
        <v>71</v>
      </c>
      <c r="K746" s="210" t="s">
        <v>71</v>
      </c>
      <c r="L746" s="210" t="s">
        <v>71</v>
      </c>
      <c r="M746" s="639" t="s">
        <v>47</v>
      </c>
      <c r="N746" s="1150" t="s">
        <v>47</v>
      </c>
    </row>
    <row r="747" spans="2:14" ht="18" customHeight="1" x14ac:dyDescent="0.2">
      <c r="B747" s="1152" t="s">
        <v>644</v>
      </c>
      <c r="C747" s="231"/>
      <c r="D747" s="836"/>
      <c r="E747" s="836"/>
      <c r="F747" s="836"/>
      <c r="G747" s="836"/>
      <c r="H747" s="836"/>
      <c r="I747" s="836"/>
      <c r="J747" s="210" t="s">
        <v>71</v>
      </c>
      <c r="K747" s="210" t="s">
        <v>71</v>
      </c>
      <c r="L747" s="210" t="s">
        <v>71</v>
      </c>
      <c r="M747" s="639" t="s">
        <v>47</v>
      </c>
      <c r="N747" s="1150" t="s">
        <v>47</v>
      </c>
    </row>
    <row r="748" spans="2:14" ht="18" customHeight="1" x14ac:dyDescent="0.2">
      <c r="B748" s="1152" t="s">
        <v>645</v>
      </c>
      <c r="C748" s="231"/>
      <c r="D748" s="836"/>
      <c r="E748" s="836"/>
      <c r="F748" s="836"/>
      <c r="G748" s="836"/>
      <c r="H748" s="836"/>
      <c r="I748" s="836"/>
      <c r="J748" s="210" t="s">
        <v>71</v>
      </c>
      <c r="K748" s="210" t="s">
        <v>71</v>
      </c>
      <c r="L748" s="210" t="s">
        <v>71</v>
      </c>
      <c r="M748" s="639" t="s">
        <v>47</v>
      </c>
      <c r="N748" s="1150" t="s">
        <v>47</v>
      </c>
    </row>
    <row r="749" spans="2:14" ht="18" customHeight="1" x14ac:dyDescent="0.2">
      <c r="B749" s="1152" t="s">
        <v>646</v>
      </c>
      <c r="C749" s="231"/>
      <c r="D749" s="836"/>
      <c r="E749" s="836"/>
      <c r="F749" s="836"/>
      <c r="G749" s="836"/>
      <c r="H749" s="836"/>
      <c r="I749" s="836"/>
      <c r="J749" s="210" t="s">
        <v>71</v>
      </c>
      <c r="K749" s="210" t="s">
        <v>71</v>
      </c>
      <c r="L749" s="210" t="s">
        <v>71</v>
      </c>
      <c r="M749" s="639" t="s">
        <v>47</v>
      </c>
      <c r="N749" s="1150" t="s">
        <v>47</v>
      </c>
    </row>
    <row r="750" spans="2:14" ht="18" customHeight="1" x14ac:dyDescent="0.2">
      <c r="B750" s="1152" t="s">
        <v>647</v>
      </c>
      <c r="C750" s="231"/>
      <c r="D750" s="836"/>
      <c r="E750" s="836"/>
      <c r="F750" s="836"/>
      <c r="G750" s="836"/>
      <c r="H750" s="836"/>
      <c r="I750" s="836"/>
      <c r="J750" s="210" t="s">
        <v>71</v>
      </c>
      <c r="K750" s="210" t="s">
        <v>71</v>
      </c>
      <c r="L750" s="210" t="s">
        <v>71</v>
      </c>
      <c r="M750" s="639" t="s">
        <v>47</v>
      </c>
      <c r="N750" s="1150" t="s">
        <v>47</v>
      </c>
    </row>
    <row r="751" spans="2:14" ht="18" customHeight="1" x14ac:dyDescent="0.2">
      <c r="B751" s="1152" t="s">
        <v>648</v>
      </c>
      <c r="C751" s="231"/>
      <c r="D751" s="836"/>
      <c r="E751" s="836"/>
      <c r="F751" s="836"/>
      <c r="G751" s="836"/>
      <c r="H751" s="836"/>
      <c r="I751" s="836"/>
      <c r="J751" s="210" t="s">
        <v>71</v>
      </c>
      <c r="K751" s="210" t="s">
        <v>71</v>
      </c>
      <c r="L751" s="210" t="s">
        <v>71</v>
      </c>
      <c r="M751" s="639" t="s">
        <v>47</v>
      </c>
      <c r="N751" s="1150" t="s">
        <v>47</v>
      </c>
    </row>
    <row r="752" spans="2:14" ht="18" customHeight="1" x14ac:dyDescent="0.2">
      <c r="B752" s="1152" t="s">
        <v>649</v>
      </c>
      <c r="C752" s="231"/>
      <c r="D752" s="836"/>
      <c r="E752" s="836"/>
      <c r="F752" s="836"/>
      <c r="G752" s="836"/>
      <c r="H752" s="836"/>
      <c r="I752" s="836"/>
      <c r="J752" s="210" t="s">
        <v>71</v>
      </c>
      <c r="K752" s="210" t="s">
        <v>71</v>
      </c>
      <c r="L752" s="210" t="s">
        <v>71</v>
      </c>
      <c r="M752" s="639" t="s">
        <v>47</v>
      </c>
      <c r="N752" s="1150" t="s">
        <v>47</v>
      </c>
    </row>
    <row r="753" spans="2:14" ht="18" customHeight="1" x14ac:dyDescent="0.2">
      <c r="B753" s="1152" t="s">
        <v>650</v>
      </c>
      <c r="C753" s="231"/>
      <c r="D753" s="836"/>
      <c r="E753" s="836"/>
      <c r="F753" s="836"/>
      <c r="G753" s="836"/>
      <c r="H753" s="836"/>
      <c r="I753" s="836"/>
      <c r="J753" s="210" t="s">
        <v>71</v>
      </c>
      <c r="K753" s="210" t="s">
        <v>71</v>
      </c>
      <c r="L753" s="210" t="s">
        <v>71</v>
      </c>
      <c r="M753" s="639" t="s">
        <v>47</v>
      </c>
      <c r="N753" s="1150" t="s">
        <v>47</v>
      </c>
    </row>
    <row r="754" spans="2:14" ht="18" customHeight="1" x14ac:dyDescent="0.2">
      <c r="B754" s="1152" t="s">
        <v>704</v>
      </c>
      <c r="C754" s="231"/>
      <c r="D754" s="836"/>
      <c r="E754" s="836"/>
      <c r="F754" s="836"/>
      <c r="G754" s="836"/>
      <c r="H754" s="836"/>
      <c r="I754" s="836"/>
      <c r="J754" s="210" t="s">
        <v>71</v>
      </c>
      <c r="K754" s="210" t="s">
        <v>71</v>
      </c>
      <c r="L754" s="210" t="s">
        <v>71</v>
      </c>
      <c r="M754" s="639" t="s">
        <v>47</v>
      </c>
      <c r="N754" s="1150" t="s">
        <v>47</v>
      </c>
    </row>
    <row r="755" spans="2:14" ht="18" customHeight="1" x14ac:dyDescent="0.2">
      <c r="B755" s="1151" t="s">
        <v>705</v>
      </c>
      <c r="C755" s="231"/>
      <c r="D755" s="836"/>
      <c r="E755" s="836"/>
      <c r="F755" s="836"/>
      <c r="G755" s="836"/>
      <c r="H755" s="836"/>
      <c r="I755" s="836"/>
      <c r="J755" s="210" t="s">
        <v>71</v>
      </c>
      <c r="K755" s="210" t="s">
        <v>71</v>
      </c>
      <c r="L755" s="210">
        <v>11135.931071993249</v>
      </c>
      <c r="M755" s="639">
        <v>266038.27133783518</v>
      </c>
      <c r="N755" s="1150" t="s">
        <v>56</v>
      </c>
    </row>
    <row r="756" spans="2:14" ht="18" customHeight="1" x14ac:dyDescent="0.2">
      <c r="B756" s="1152" t="s">
        <v>653</v>
      </c>
      <c r="C756" s="231"/>
      <c r="D756" s="836"/>
      <c r="E756" s="836"/>
      <c r="F756" s="836"/>
      <c r="G756" s="836"/>
      <c r="H756" s="836"/>
      <c r="I756" s="836"/>
      <c r="J756" s="210" t="s">
        <v>71</v>
      </c>
      <c r="K756" s="210" t="s">
        <v>71</v>
      </c>
      <c r="L756" s="210" t="s">
        <v>71</v>
      </c>
      <c r="M756" s="639" t="s">
        <v>47</v>
      </c>
      <c r="N756" s="1150" t="s">
        <v>47</v>
      </c>
    </row>
    <row r="757" spans="2:14" ht="18" customHeight="1" x14ac:dyDescent="0.2">
      <c r="B757" s="1152" t="s">
        <v>654</v>
      </c>
      <c r="C757" s="231"/>
      <c r="D757" s="836"/>
      <c r="E757" s="836"/>
      <c r="F757" s="836"/>
      <c r="G757" s="836"/>
      <c r="H757" s="836"/>
      <c r="I757" s="836"/>
      <c r="J757" s="210" t="s">
        <v>71</v>
      </c>
      <c r="K757" s="210" t="s">
        <v>71</v>
      </c>
      <c r="L757" s="210" t="s">
        <v>71</v>
      </c>
      <c r="M757" s="639" t="s">
        <v>47</v>
      </c>
      <c r="N757" s="1150" t="s">
        <v>47</v>
      </c>
    </row>
    <row r="758" spans="2:14" ht="18" customHeight="1" x14ac:dyDescent="0.2">
      <c r="B758" s="1152" t="s">
        <v>655</v>
      </c>
      <c r="C758" s="231"/>
      <c r="D758" s="836"/>
      <c r="E758" s="836"/>
      <c r="F758" s="836"/>
      <c r="G758" s="836"/>
      <c r="H758" s="836"/>
      <c r="I758" s="836"/>
      <c r="J758" s="210" t="s">
        <v>71</v>
      </c>
      <c r="K758" s="210" t="s">
        <v>71</v>
      </c>
      <c r="L758" s="210">
        <v>1.2512282103363199</v>
      </c>
      <c r="M758" s="639">
        <v>1.41872833533632</v>
      </c>
      <c r="N758" s="1150" t="s">
        <v>56</v>
      </c>
    </row>
    <row r="759" spans="2:14" ht="18" customHeight="1" x14ac:dyDescent="0.2">
      <c r="B759" s="1152" t="s">
        <v>656</v>
      </c>
      <c r="C759" s="231"/>
      <c r="D759" s="836"/>
      <c r="E759" s="836"/>
      <c r="F759" s="836"/>
      <c r="G759" s="836"/>
      <c r="H759" s="836"/>
      <c r="I759" s="836"/>
      <c r="J759" s="210" t="s">
        <v>71</v>
      </c>
      <c r="K759" s="210" t="s">
        <v>71</v>
      </c>
      <c r="L759" s="210" t="s">
        <v>71</v>
      </c>
      <c r="M759" s="639" t="s">
        <v>47</v>
      </c>
      <c r="N759" s="1150" t="s">
        <v>47</v>
      </c>
    </row>
    <row r="760" spans="2:14" ht="18" customHeight="1" x14ac:dyDescent="0.2">
      <c r="B760" s="1152" t="s">
        <v>657</v>
      </c>
      <c r="C760" s="231"/>
      <c r="D760" s="836"/>
      <c r="E760" s="836"/>
      <c r="F760" s="836"/>
      <c r="G760" s="836"/>
      <c r="H760" s="836"/>
      <c r="I760" s="836"/>
      <c r="J760" s="210" t="s">
        <v>71</v>
      </c>
      <c r="K760" s="210" t="s">
        <v>71</v>
      </c>
      <c r="L760" s="210" t="s">
        <v>71</v>
      </c>
      <c r="M760" s="639" t="s">
        <v>47</v>
      </c>
      <c r="N760" s="1150" t="s">
        <v>47</v>
      </c>
    </row>
    <row r="761" spans="2:14" ht="18" customHeight="1" x14ac:dyDescent="0.2">
      <c r="B761" s="1152" t="s">
        <v>658</v>
      </c>
      <c r="C761" s="231"/>
      <c r="D761" s="836"/>
      <c r="E761" s="836"/>
      <c r="F761" s="836"/>
      <c r="G761" s="836"/>
      <c r="H761" s="836"/>
      <c r="I761" s="836"/>
      <c r="J761" s="210" t="s">
        <v>71</v>
      </c>
      <c r="K761" s="210" t="s">
        <v>71</v>
      </c>
      <c r="L761" s="210" t="s">
        <v>71</v>
      </c>
      <c r="M761" s="639">
        <v>1.7999999999999999E-2</v>
      </c>
      <c r="N761" s="1150" t="s">
        <v>47</v>
      </c>
    </row>
    <row r="762" spans="2:14" ht="18" customHeight="1" x14ac:dyDescent="0.2">
      <c r="B762" s="1152" t="s">
        <v>659</v>
      </c>
      <c r="C762" s="231"/>
      <c r="D762" s="836"/>
      <c r="E762" s="836"/>
      <c r="F762" s="836"/>
      <c r="G762" s="836"/>
      <c r="H762" s="836"/>
      <c r="I762" s="836"/>
      <c r="J762" s="210" t="s">
        <v>71</v>
      </c>
      <c r="K762" s="210" t="s">
        <v>71</v>
      </c>
      <c r="L762" s="210" t="s">
        <v>71</v>
      </c>
      <c r="M762" s="639" t="s">
        <v>47</v>
      </c>
      <c r="N762" s="1150" t="s">
        <v>47</v>
      </c>
    </row>
    <row r="763" spans="2:14" ht="18" customHeight="1" x14ac:dyDescent="0.2">
      <c r="B763" s="1152" t="s">
        <v>660</v>
      </c>
      <c r="C763" s="231"/>
      <c r="D763" s="836"/>
      <c r="E763" s="836"/>
      <c r="F763" s="836"/>
      <c r="G763" s="836"/>
      <c r="H763" s="836"/>
      <c r="I763" s="836"/>
      <c r="J763" s="210" t="s">
        <v>71</v>
      </c>
      <c r="K763" s="210" t="s">
        <v>71</v>
      </c>
      <c r="L763" s="210" t="s">
        <v>71</v>
      </c>
      <c r="M763" s="639" t="s">
        <v>47</v>
      </c>
      <c r="N763" s="1150" t="s">
        <v>47</v>
      </c>
    </row>
    <row r="764" spans="2:14" ht="18" customHeight="1" x14ac:dyDescent="0.2">
      <c r="B764" s="1152" t="s">
        <v>661</v>
      </c>
      <c r="C764" s="231"/>
      <c r="D764" s="836"/>
      <c r="E764" s="836"/>
      <c r="F764" s="836"/>
      <c r="G764" s="836"/>
      <c r="H764" s="836"/>
      <c r="I764" s="836"/>
      <c r="J764" s="210" t="s">
        <v>71</v>
      </c>
      <c r="K764" s="210" t="s">
        <v>71</v>
      </c>
      <c r="L764" s="210" t="s">
        <v>71</v>
      </c>
      <c r="M764" s="639" t="s">
        <v>47</v>
      </c>
      <c r="N764" s="1150" t="s">
        <v>47</v>
      </c>
    </row>
    <row r="765" spans="2:14" ht="18" customHeight="1" x14ac:dyDescent="0.2">
      <c r="B765" s="1152" t="s">
        <v>706</v>
      </c>
      <c r="C765" s="231"/>
      <c r="D765" s="836"/>
      <c r="E765" s="836"/>
      <c r="F765" s="836"/>
      <c r="G765" s="836"/>
      <c r="H765" s="836"/>
      <c r="I765" s="836"/>
      <c r="J765" s="210" t="s">
        <v>71</v>
      </c>
      <c r="K765" s="210" t="s">
        <v>71</v>
      </c>
      <c r="L765" s="210" t="s">
        <v>71</v>
      </c>
      <c r="M765" s="639">
        <v>253257.68915334201</v>
      </c>
      <c r="N765" s="1150" t="s">
        <v>47</v>
      </c>
    </row>
    <row r="766" spans="2:14" ht="18" customHeight="1" x14ac:dyDescent="0.2">
      <c r="B766" s="1151" t="s">
        <v>707</v>
      </c>
      <c r="C766" s="231"/>
      <c r="D766" s="836"/>
      <c r="E766" s="836"/>
      <c r="F766" s="836"/>
      <c r="G766" s="836"/>
      <c r="H766" s="836"/>
      <c r="I766" s="836"/>
      <c r="J766" s="210" t="s">
        <v>71</v>
      </c>
      <c r="K766" s="210" t="s">
        <v>71</v>
      </c>
      <c r="L766" s="210" t="s">
        <v>71</v>
      </c>
      <c r="M766" s="639" t="s">
        <v>47</v>
      </c>
      <c r="N766" s="1150" t="s">
        <v>47</v>
      </c>
    </row>
    <row r="767" spans="2:14" ht="18" customHeight="1" x14ac:dyDescent="0.2">
      <c r="B767" s="1151" t="s">
        <v>478</v>
      </c>
      <c r="C767" s="231"/>
      <c r="D767" s="836"/>
      <c r="E767" s="836"/>
      <c r="F767" s="836"/>
      <c r="G767" s="836"/>
      <c r="H767" s="836"/>
      <c r="I767" s="836"/>
      <c r="J767" s="210">
        <v>35.257722915948953</v>
      </c>
      <c r="K767" s="210">
        <v>67.105730971168668</v>
      </c>
      <c r="L767" s="210">
        <v>11.097393836527569</v>
      </c>
      <c r="M767" s="639">
        <v>213.76882372719729</v>
      </c>
      <c r="N767" s="1150">
        <v>-7.1679160000000097</v>
      </c>
    </row>
    <row r="768" spans="2:14" ht="18" customHeight="1" x14ac:dyDescent="0.2">
      <c r="B768" s="1151" t="s">
        <v>665</v>
      </c>
      <c r="C768" s="231"/>
      <c r="D768" s="836"/>
      <c r="E768" s="836"/>
      <c r="F768" s="836"/>
      <c r="G768" s="836"/>
      <c r="H768" s="836"/>
      <c r="I768" s="836"/>
      <c r="J768" s="210" t="s">
        <v>71</v>
      </c>
      <c r="K768" s="210" t="s">
        <v>71</v>
      </c>
      <c r="L768" s="210" t="s">
        <v>71</v>
      </c>
      <c r="M768" s="639" t="s">
        <v>47</v>
      </c>
      <c r="N768" s="1150" t="s">
        <v>47</v>
      </c>
    </row>
    <row r="769" spans="2:14" ht="18" customHeight="1" x14ac:dyDescent="0.2">
      <c r="B769" s="1101" t="s">
        <v>760</v>
      </c>
      <c r="C769" s="231"/>
      <c r="D769" s="1158"/>
      <c r="E769" s="1158"/>
      <c r="F769" s="1158"/>
      <c r="G769" s="1157"/>
      <c r="H769" s="1157"/>
      <c r="I769" s="1157"/>
      <c r="J769" s="231"/>
      <c r="K769" s="231"/>
      <c r="L769" s="231"/>
      <c r="M769" s="950"/>
      <c r="N769" s="946"/>
    </row>
    <row r="770" spans="2:14" ht="18" customHeight="1" x14ac:dyDescent="0.2">
      <c r="B770" s="1149" t="s">
        <v>702</v>
      </c>
      <c r="C770" s="231"/>
      <c r="D770" s="231"/>
      <c r="E770" s="231"/>
      <c r="F770" s="231"/>
      <c r="G770" s="231"/>
      <c r="H770" s="231"/>
      <c r="I770" s="231"/>
      <c r="J770" s="210">
        <v>814587.65551876265</v>
      </c>
      <c r="K770" s="210">
        <v>1351552.0077658249</v>
      </c>
      <c r="L770" s="210">
        <v>14108.790886347269</v>
      </c>
      <c r="M770" s="639">
        <v>2180248.4541709349</v>
      </c>
      <c r="N770" s="1150">
        <v>-168446.02600000019</v>
      </c>
    </row>
    <row r="771" spans="2:14" ht="18" customHeight="1" x14ac:dyDescent="0.2">
      <c r="B771" s="1151" t="s">
        <v>703</v>
      </c>
      <c r="C771" s="231"/>
      <c r="D771" s="231"/>
      <c r="E771" s="231"/>
      <c r="F771" s="231"/>
      <c r="G771" s="231"/>
      <c r="H771" s="231"/>
      <c r="I771" s="231"/>
      <c r="J771" s="210" t="s">
        <v>71</v>
      </c>
      <c r="K771" s="210" t="s">
        <v>71</v>
      </c>
      <c r="L771" s="210" t="s">
        <v>71</v>
      </c>
      <c r="M771" s="639" t="s">
        <v>71</v>
      </c>
      <c r="N771" s="1150" t="s">
        <v>71</v>
      </c>
    </row>
    <row r="772" spans="2:14" ht="18" customHeight="1" x14ac:dyDescent="0.2">
      <c r="B772" s="1152" t="s">
        <v>632</v>
      </c>
      <c r="C772" s="231"/>
      <c r="D772" s="962" t="s">
        <v>71</v>
      </c>
      <c r="E772" s="962" t="s">
        <v>71</v>
      </c>
      <c r="F772" s="962" t="s">
        <v>71</v>
      </c>
      <c r="G772" s="210" t="s">
        <v>71</v>
      </c>
      <c r="H772" s="210" t="s">
        <v>71</v>
      </c>
      <c r="I772" s="210" t="s">
        <v>71</v>
      </c>
      <c r="J772" s="962" t="s">
        <v>71</v>
      </c>
      <c r="K772" s="962" t="s">
        <v>71</v>
      </c>
      <c r="L772" s="962" t="s">
        <v>71</v>
      </c>
      <c r="M772" s="1168" t="s">
        <v>71</v>
      </c>
      <c r="N772" s="1154" t="s">
        <v>71</v>
      </c>
    </row>
    <row r="773" spans="2:14" ht="18" customHeight="1" x14ac:dyDescent="0.2">
      <c r="B773" s="1152" t="s">
        <v>633</v>
      </c>
      <c r="C773" s="231"/>
      <c r="D773" s="962" t="s">
        <v>71</v>
      </c>
      <c r="E773" s="962" t="s">
        <v>71</v>
      </c>
      <c r="F773" s="962" t="s">
        <v>71</v>
      </c>
      <c r="G773" s="210" t="s">
        <v>71</v>
      </c>
      <c r="H773" s="210" t="s">
        <v>71</v>
      </c>
      <c r="I773" s="210" t="s">
        <v>71</v>
      </c>
      <c r="J773" s="962" t="s">
        <v>71</v>
      </c>
      <c r="K773" s="962" t="s">
        <v>71</v>
      </c>
      <c r="L773" s="962" t="s">
        <v>71</v>
      </c>
      <c r="M773" s="1168" t="s">
        <v>71</v>
      </c>
      <c r="N773" s="1154" t="s">
        <v>71</v>
      </c>
    </row>
    <row r="774" spans="2:14" ht="18" customHeight="1" x14ac:dyDescent="0.2">
      <c r="B774" s="1152" t="s">
        <v>634</v>
      </c>
      <c r="C774" s="231"/>
      <c r="D774" s="962" t="s">
        <v>71</v>
      </c>
      <c r="E774" s="962" t="s">
        <v>71</v>
      </c>
      <c r="F774" s="962" t="s">
        <v>71</v>
      </c>
      <c r="G774" s="210" t="s">
        <v>71</v>
      </c>
      <c r="H774" s="210" t="s">
        <v>71</v>
      </c>
      <c r="I774" s="210" t="s">
        <v>71</v>
      </c>
      <c r="J774" s="962" t="s">
        <v>71</v>
      </c>
      <c r="K774" s="962" t="s">
        <v>71</v>
      </c>
      <c r="L774" s="962" t="s">
        <v>71</v>
      </c>
      <c r="M774" s="1168" t="s">
        <v>71</v>
      </c>
      <c r="N774" s="1154" t="s">
        <v>71</v>
      </c>
    </row>
    <row r="775" spans="2:14" ht="18" customHeight="1" x14ac:dyDescent="0.2">
      <c r="B775" s="1152" t="s">
        <v>635</v>
      </c>
      <c r="C775" s="231"/>
      <c r="D775" s="962" t="s">
        <v>71</v>
      </c>
      <c r="E775" s="962" t="s">
        <v>71</v>
      </c>
      <c r="F775" s="962" t="s">
        <v>71</v>
      </c>
      <c r="G775" s="210" t="s">
        <v>71</v>
      </c>
      <c r="H775" s="210" t="s">
        <v>71</v>
      </c>
      <c r="I775" s="210" t="s">
        <v>71</v>
      </c>
      <c r="J775" s="962" t="s">
        <v>71</v>
      </c>
      <c r="K775" s="962" t="s">
        <v>71</v>
      </c>
      <c r="L775" s="962" t="s">
        <v>71</v>
      </c>
      <c r="M775" s="1168" t="s">
        <v>71</v>
      </c>
      <c r="N775" s="1154" t="s">
        <v>71</v>
      </c>
    </row>
    <row r="776" spans="2:14" ht="18" customHeight="1" x14ac:dyDescent="0.2">
      <c r="B776" s="1152" t="s">
        <v>636</v>
      </c>
      <c r="C776" s="231"/>
      <c r="D776" s="962" t="s">
        <v>71</v>
      </c>
      <c r="E776" s="962" t="s">
        <v>71</v>
      </c>
      <c r="F776" s="962" t="s">
        <v>71</v>
      </c>
      <c r="G776" s="210" t="s">
        <v>71</v>
      </c>
      <c r="H776" s="210" t="s">
        <v>71</v>
      </c>
      <c r="I776" s="210" t="s">
        <v>71</v>
      </c>
      <c r="J776" s="962" t="s">
        <v>71</v>
      </c>
      <c r="K776" s="962" t="s">
        <v>71</v>
      </c>
      <c r="L776" s="962" t="s">
        <v>71</v>
      </c>
      <c r="M776" s="1168" t="s">
        <v>71</v>
      </c>
      <c r="N776" s="1154" t="s">
        <v>71</v>
      </c>
    </row>
    <row r="777" spans="2:14" ht="18" customHeight="1" x14ac:dyDescent="0.2">
      <c r="B777" s="1152" t="s">
        <v>637</v>
      </c>
      <c r="C777" s="231"/>
      <c r="D777" s="962" t="s">
        <v>71</v>
      </c>
      <c r="E777" s="962" t="s">
        <v>71</v>
      </c>
      <c r="F777" s="962" t="s">
        <v>71</v>
      </c>
      <c r="G777" s="210" t="s">
        <v>71</v>
      </c>
      <c r="H777" s="210" t="s">
        <v>71</v>
      </c>
      <c r="I777" s="210" t="s">
        <v>71</v>
      </c>
      <c r="J777" s="962" t="s">
        <v>71</v>
      </c>
      <c r="K777" s="962" t="s">
        <v>71</v>
      </c>
      <c r="L777" s="962" t="s">
        <v>71</v>
      </c>
      <c r="M777" s="1168" t="s">
        <v>71</v>
      </c>
      <c r="N777" s="1154" t="s">
        <v>71</v>
      </c>
    </row>
    <row r="778" spans="2:14" ht="18" customHeight="1" x14ac:dyDescent="0.2">
      <c r="B778" s="1152" t="s">
        <v>638</v>
      </c>
      <c r="C778" s="231"/>
      <c r="D778" s="962" t="s">
        <v>71</v>
      </c>
      <c r="E778" s="962" t="s">
        <v>71</v>
      </c>
      <c r="F778" s="962" t="s">
        <v>71</v>
      </c>
      <c r="G778" s="210" t="s">
        <v>71</v>
      </c>
      <c r="H778" s="210" t="s">
        <v>71</v>
      </c>
      <c r="I778" s="210" t="s">
        <v>71</v>
      </c>
      <c r="J778" s="962" t="s">
        <v>71</v>
      </c>
      <c r="K778" s="962" t="s">
        <v>71</v>
      </c>
      <c r="L778" s="962" t="s">
        <v>71</v>
      </c>
      <c r="M778" s="1168" t="s">
        <v>71</v>
      </c>
      <c r="N778" s="1154" t="s">
        <v>71</v>
      </c>
    </row>
    <row r="779" spans="2:14" ht="18" customHeight="1" x14ac:dyDescent="0.2">
      <c r="B779" s="1152" t="s">
        <v>639</v>
      </c>
      <c r="C779" s="231"/>
      <c r="D779" s="962" t="s">
        <v>71</v>
      </c>
      <c r="E779" s="962" t="s">
        <v>71</v>
      </c>
      <c r="F779" s="962" t="s">
        <v>71</v>
      </c>
      <c r="G779" s="210" t="s">
        <v>71</v>
      </c>
      <c r="H779" s="210" t="s">
        <v>71</v>
      </c>
      <c r="I779" s="210" t="s">
        <v>71</v>
      </c>
      <c r="J779" s="962" t="s">
        <v>71</v>
      </c>
      <c r="K779" s="962" t="s">
        <v>71</v>
      </c>
      <c r="L779" s="962" t="s">
        <v>71</v>
      </c>
      <c r="M779" s="1168" t="s">
        <v>71</v>
      </c>
      <c r="N779" s="1154" t="s">
        <v>71</v>
      </c>
    </row>
    <row r="780" spans="2:14" ht="18" customHeight="1" x14ac:dyDescent="0.2">
      <c r="B780" s="1152" t="s">
        <v>640</v>
      </c>
      <c r="C780" s="231"/>
      <c r="D780" s="962" t="s">
        <v>71</v>
      </c>
      <c r="E780" s="962" t="s">
        <v>71</v>
      </c>
      <c r="F780" s="962" t="s">
        <v>71</v>
      </c>
      <c r="G780" s="210" t="s">
        <v>71</v>
      </c>
      <c r="H780" s="210" t="s">
        <v>71</v>
      </c>
      <c r="I780" s="210" t="s">
        <v>71</v>
      </c>
      <c r="J780" s="962" t="s">
        <v>71</v>
      </c>
      <c r="K780" s="962" t="s">
        <v>71</v>
      </c>
      <c r="L780" s="962" t="s">
        <v>71</v>
      </c>
      <c r="M780" s="1168" t="s">
        <v>71</v>
      </c>
      <c r="N780" s="1154" t="s">
        <v>71</v>
      </c>
    </row>
    <row r="781" spans="2:14" ht="18" customHeight="1" x14ac:dyDescent="0.2">
      <c r="B781" s="1152" t="s">
        <v>641</v>
      </c>
      <c r="C781" s="231"/>
      <c r="D781" s="962" t="s">
        <v>71</v>
      </c>
      <c r="E781" s="962" t="s">
        <v>71</v>
      </c>
      <c r="F781" s="962" t="s">
        <v>71</v>
      </c>
      <c r="G781" s="210" t="s">
        <v>71</v>
      </c>
      <c r="H781" s="210" t="s">
        <v>71</v>
      </c>
      <c r="I781" s="210" t="s">
        <v>71</v>
      </c>
      <c r="J781" s="962" t="s">
        <v>71</v>
      </c>
      <c r="K781" s="962" t="s">
        <v>71</v>
      </c>
      <c r="L781" s="962" t="s">
        <v>71</v>
      </c>
      <c r="M781" s="1168" t="s">
        <v>71</v>
      </c>
      <c r="N781" s="1154" t="s">
        <v>71</v>
      </c>
    </row>
    <row r="782" spans="2:14" ht="18" customHeight="1" x14ac:dyDescent="0.2">
      <c r="B782" s="1152" t="s">
        <v>642</v>
      </c>
      <c r="C782" s="231"/>
      <c r="D782" s="962" t="s">
        <v>71</v>
      </c>
      <c r="E782" s="962" t="s">
        <v>71</v>
      </c>
      <c r="F782" s="962" t="s">
        <v>71</v>
      </c>
      <c r="G782" s="210" t="s">
        <v>71</v>
      </c>
      <c r="H782" s="210" t="s">
        <v>71</v>
      </c>
      <c r="I782" s="210" t="s">
        <v>71</v>
      </c>
      <c r="J782" s="962" t="s">
        <v>71</v>
      </c>
      <c r="K782" s="962" t="s">
        <v>71</v>
      </c>
      <c r="L782" s="962" t="s">
        <v>71</v>
      </c>
      <c r="M782" s="1168" t="s">
        <v>71</v>
      </c>
      <c r="N782" s="1154" t="s">
        <v>71</v>
      </c>
    </row>
    <row r="783" spans="2:14" ht="18" customHeight="1" x14ac:dyDescent="0.2">
      <c r="B783" s="1152" t="s">
        <v>643</v>
      </c>
      <c r="C783" s="231"/>
      <c r="D783" s="962" t="s">
        <v>71</v>
      </c>
      <c r="E783" s="962" t="s">
        <v>71</v>
      </c>
      <c r="F783" s="962" t="s">
        <v>71</v>
      </c>
      <c r="G783" s="210" t="s">
        <v>71</v>
      </c>
      <c r="H783" s="210" t="s">
        <v>71</v>
      </c>
      <c r="I783" s="210" t="s">
        <v>71</v>
      </c>
      <c r="J783" s="962" t="s">
        <v>71</v>
      </c>
      <c r="K783" s="962" t="s">
        <v>71</v>
      </c>
      <c r="L783" s="962" t="s">
        <v>71</v>
      </c>
      <c r="M783" s="1168" t="s">
        <v>71</v>
      </c>
      <c r="N783" s="1154" t="s">
        <v>71</v>
      </c>
    </row>
    <row r="784" spans="2:14" ht="18" customHeight="1" x14ac:dyDescent="0.2">
      <c r="B784" s="1152" t="s">
        <v>644</v>
      </c>
      <c r="C784" s="231"/>
      <c r="D784" s="962" t="s">
        <v>71</v>
      </c>
      <c r="E784" s="962" t="s">
        <v>71</v>
      </c>
      <c r="F784" s="962" t="s">
        <v>71</v>
      </c>
      <c r="G784" s="210" t="s">
        <v>71</v>
      </c>
      <c r="H784" s="210" t="s">
        <v>71</v>
      </c>
      <c r="I784" s="210" t="s">
        <v>71</v>
      </c>
      <c r="J784" s="962" t="s">
        <v>71</v>
      </c>
      <c r="K784" s="962" t="s">
        <v>71</v>
      </c>
      <c r="L784" s="962" t="s">
        <v>71</v>
      </c>
      <c r="M784" s="1168" t="s">
        <v>71</v>
      </c>
      <c r="N784" s="1154" t="s">
        <v>71</v>
      </c>
    </row>
    <row r="785" spans="2:14" ht="18" customHeight="1" x14ac:dyDescent="0.2">
      <c r="B785" s="1152" t="s">
        <v>645</v>
      </c>
      <c r="C785" s="231"/>
      <c r="D785" s="962" t="s">
        <v>71</v>
      </c>
      <c r="E785" s="962" t="s">
        <v>71</v>
      </c>
      <c r="F785" s="962" t="s">
        <v>71</v>
      </c>
      <c r="G785" s="210" t="s">
        <v>71</v>
      </c>
      <c r="H785" s="210" t="s">
        <v>71</v>
      </c>
      <c r="I785" s="210" t="s">
        <v>71</v>
      </c>
      <c r="J785" s="962" t="s">
        <v>71</v>
      </c>
      <c r="K785" s="962" t="s">
        <v>71</v>
      </c>
      <c r="L785" s="962" t="s">
        <v>71</v>
      </c>
      <c r="M785" s="1168" t="s">
        <v>71</v>
      </c>
      <c r="N785" s="1154" t="s">
        <v>71</v>
      </c>
    </row>
    <row r="786" spans="2:14" ht="18" customHeight="1" x14ac:dyDescent="0.2">
      <c r="B786" s="1152" t="s">
        <v>646</v>
      </c>
      <c r="C786" s="231"/>
      <c r="D786" s="962" t="s">
        <v>71</v>
      </c>
      <c r="E786" s="962" t="s">
        <v>71</v>
      </c>
      <c r="F786" s="962" t="s">
        <v>71</v>
      </c>
      <c r="G786" s="210" t="s">
        <v>71</v>
      </c>
      <c r="H786" s="210" t="s">
        <v>71</v>
      </c>
      <c r="I786" s="210" t="s">
        <v>71</v>
      </c>
      <c r="J786" s="962" t="s">
        <v>71</v>
      </c>
      <c r="K786" s="962" t="s">
        <v>71</v>
      </c>
      <c r="L786" s="962" t="s">
        <v>71</v>
      </c>
      <c r="M786" s="1168" t="s">
        <v>71</v>
      </c>
      <c r="N786" s="1154" t="s">
        <v>71</v>
      </c>
    </row>
    <row r="787" spans="2:14" ht="18" customHeight="1" x14ac:dyDescent="0.2">
      <c r="B787" s="1152" t="s">
        <v>647</v>
      </c>
      <c r="C787" s="231"/>
      <c r="D787" s="962" t="s">
        <v>71</v>
      </c>
      <c r="E787" s="962" t="s">
        <v>71</v>
      </c>
      <c r="F787" s="962" t="s">
        <v>71</v>
      </c>
      <c r="G787" s="210" t="s">
        <v>71</v>
      </c>
      <c r="H787" s="210" t="s">
        <v>71</v>
      </c>
      <c r="I787" s="210" t="s">
        <v>71</v>
      </c>
      <c r="J787" s="962" t="s">
        <v>71</v>
      </c>
      <c r="K787" s="962" t="s">
        <v>71</v>
      </c>
      <c r="L787" s="962" t="s">
        <v>71</v>
      </c>
      <c r="M787" s="1168" t="s">
        <v>71</v>
      </c>
      <c r="N787" s="1154" t="s">
        <v>71</v>
      </c>
    </row>
    <row r="788" spans="2:14" ht="18" customHeight="1" x14ac:dyDescent="0.2">
      <c r="B788" s="1152" t="s">
        <v>648</v>
      </c>
      <c r="C788" s="231"/>
      <c r="D788" s="962" t="s">
        <v>71</v>
      </c>
      <c r="E788" s="962" t="s">
        <v>71</v>
      </c>
      <c r="F788" s="962" t="s">
        <v>71</v>
      </c>
      <c r="G788" s="210" t="s">
        <v>71</v>
      </c>
      <c r="H788" s="210" t="s">
        <v>71</v>
      </c>
      <c r="I788" s="210" t="s">
        <v>71</v>
      </c>
      <c r="J788" s="962" t="s">
        <v>71</v>
      </c>
      <c r="K788" s="962" t="s">
        <v>71</v>
      </c>
      <c r="L788" s="962" t="s">
        <v>71</v>
      </c>
      <c r="M788" s="1168" t="s">
        <v>71</v>
      </c>
      <c r="N788" s="1154" t="s">
        <v>71</v>
      </c>
    </row>
    <row r="789" spans="2:14" ht="18" customHeight="1" x14ac:dyDescent="0.2">
      <c r="B789" s="1152" t="s">
        <v>649</v>
      </c>
      <c r="C789" s="231"/>
      <c r="D789" s="962" t="s">
        <v>71</v>
      </c>
      <c r="E789" s="962" t="s">
        <v>71</v>
      </c>
      <c r="F789" s="962" t="s">
        <v>71</v>
      </c>
      <c r="G789" s="210" t="s">
        <v>71</v>
      </c>
      <c r="H789" s="210" t="s">
        <v>71</v>
      </c>
      <c r="I789" s="210" t="s">
        <v>71</v>
      </c>
      <c r="J789" s="962" t="s">
        <v>71</v>
      </c>
      <c r="K789" s="962" t="s">
        <v>71</v>
      </c>
      <c r="L789" s="962" t="s">
        <v>71</v>
      </c>
      <c r="M789" s="1168" t="s">
        <v>71</v>
      </c>
      <c r="N789" s="1154" t="s">
        <v>71</v>
      </c>
    </row>
    <row r="790" spans="2:14" ht="18" customHeight="1" x14ac:dyDescent="0.2">
      <c r="B790" s="1152" t="s">
        <v>650</v>
      </c>
      <c r="C790" s="231"/>
      <c r="D790" s="962" t="s">
        <v>71</v>
      </c>
      <c r="E790" s="962" t="s">
        <v>71</v>
      </c>
      <c r="F790" s="962" t="s">
        <v>71</v>
      </c>
      <c r="G790" s="210" t="s">
        <v>71</v>
      </c>
      <c r="H790" s="210" t="s">
        <v>71</v>
      </c>
      <c r="I790" s="210" t="s">
        <v>71</v>
      </c>
      <c r="J790" s="962" t="s">
        <v>71</v>
      </c>
      <c r="K790" s="962" t="s">
        <v>71</v>
      </c>
      <c r="L790" s="962" t="s">
        <v>71</v>
      </c>
      <c r="M790" s="1168" t="s">
        <v>71</v>
      </c>
      <c r="N790" s="1154" t="s">
        <v>71</v>
      </c>
    </row>
    <row r="791" spans="2:14" ht="18" customHeight="1" x14ac:dyDescent="0.2">
      <c r="B791" s="1152" t="s">
        <v>704</v>
      </c>
      <c r="C791" s="231"/>
      <c r="D791" s="962" t="s">
        <v>71</v>
      </c>
      <c r="E791" s="962" t="s">
        <v>71</v>
      </c>
      <c r="F791" s="962" t="s">
        <v>71</v>
      </c>
      <c r="G791" s="210" t="s">
        <v>71</v>
      </c>
      <c r="H791" s="210" t="s">
        <v>71</v>
      </c>
      <c r="I791" s="210" t="s">
        <v>71</v>
      </c>
      <c r="J791" s="962" t="s">
        <v>71</v>
      </c>
      <c r="K791" s="962" t="s">
        <v>71</v>
      </c>
      <c r="L791" s="962" t="s">
        <v>71</v>
      </c>
      <c r="M791" s="1168" t="s">
        <v>71</v>
      </c>
      <c r="N791" s="1154" t="s">
        <v>71</v>
      </c>
    </row>
    <row r="792" spans="2:14" ht="18" customHeight="1" x14ac:dyDescent="0.2">
      <c r="B792" s="1151" t="s">
        <v>705</v>
      </c>
      <c r="C792" s="231"/>
      <c r="D792" s="231"/>
      <c r="E792" s="231"/>
      <c r="F792" s="231"/>
      <c r="G792" s="231"/>
      <c r="H792" s="231"/>
      <c r="I792" s="231"/>
      <c r="J792" s="210" t="s">
        <v>71</v>
      </c>
      <c r="K792" s="210" t="s">
        <v>71</v>
      </c>
      <c r="L792" s="210" t="s">
        <v>71</v>
      </c>
      <c r="M792" s="639" t="s">
        <v>71</v>
      </c>
      <c r="N792" s="1150" t="s">
        <v>71</v>
      </c>
    </row>
    <row r="793" spans="2:14" ht="18" customHeight="1" x14ac:dyDescent="0.2">
      <c r="B793" s="1152" t="s">
        <v>653</v>
      </c>
      <c r="C793" s="231"/>
      <c r="D793" s="962" t="s">
        <v>71</v>
      </c>
      <c r="E793" s="962" t="s">
        <v>71</v>
      </c>
      <c r="F793" s="962" t="s">
        <v>71</v>
      </c>
      <c r="G793" s="210" t="s">
        <v>71</v>
      </c>
      <c r="H793" s="210" t="s">
        <v>71</v>
      </c>
      <c r="I793" s="210" t="s">
        <v>71</v>
      </c>
      <c r="J793" s="962" t="s">
        <v>71</v>
      </c>
      <c r="K793" s="962" t="s">
        <v>71</v>
      </c>
      <c r="L793" s="962" t="s">
        <v>71</v>
      </c>
      <c r="M793" s="1168" t="s">
        <v>71</v>
      </c>
      <c r="N793" s="1154" t="s">
        <v>71</v>
      </c>
    </row>
    <row r="794" spans="2:14" ht="18" customHeight="1" x14ac:dyDescent="0.2">
      <c r="B794" s="1152" t="s">
        <v>654</v>
      </c>
      <c r="C794" s="231"/>
      <c r="D794" s="962" t="s">
        <v>71</v>
      </c>
      <c r="E794" s="962" t="s">
        <v>71</v>
      </c>
      <c r="F794" s="962" t="s">
        <v>71</v>
      </c>
      <c r="G794" s="210" t="s">
        <v>71</v>
      </c>
      <c r="H794" s="210" t="s">
        <v>71</v>
      </c>
      <c r="I794" s="210" t="s">
        <v>71</v>
      </c>
      <c r="J794" s="962" t="s">
        <v>71</v>
      </c>
      <c r="K794" s="962" t="s">
        <v>71</v>
      </c>
      <c r="L794" s="962" t="s">
        <v>71</v>
      </c>
      <c r="M794" s="1168" t="s">
        <v>71</v>
      </c>
      <c r="N794" s="1154" t="s">
        <v>71</v>
      </c>
    </row>
    <row r="795" spans="2:14" ht="18" customHeight="1" x14ac:dyDescent="0.2">
      <c r="B795" s="1152" t="s">
        <v>655</v>
      </c>
      <c r="C795" s="231"/>
      <c r="D795" s="962" t="s">
        <v>71</v>
      </c>
      <c r="E795" s="962" t="s">
        <v>71</v>
      </c>
      <c r="F795" s="962" t="s">
        <v>71</v>
      </c>
      <c r="G795" s="210" t="s">
        <v>71</v>
      </c>
      <c r="H795" s="210" t="s">
        <v>71</v>
      </c>
      <c r="I795" s="210" t="s">
        <v>71</v>
      </c>
      <c r="J795" s="962" t="s">
        <v>71</v>
      </c>
      <c r="K795" s="962" t="s">
        <v>71</v>
      </c>
      <c r="L795" s="962" t="s">
        <v>71</v>
      </c>
      <c r="M795" s="1168" t="s">
        <v>71</v>
      </c>
      <c r="N795" s="1154" t="s">
        <v>71</v>
      </c>
    </row>
    <row r="796" spans="2:14" ht="18" customHeight="1" x14ac:dyDescent="0.2">
      <c r="B796" s="1152" t="s">
        <v>656</v>
      </c>
      <c r="C796" s="231"/>
      <c r="D796" s="962" t="s">
        <v>71</v>
      </c>
      <c r="E796" s="962" t="s">
        <v>71</v>
      </c>
      <c r="F796" s="962" t="s">
        <v>71</v>
      </c>
      <c r="G796" s="210" t="s">
        <v>71</v>
      </c>
      <c r="H796" s="210" t="s">
        <v>71</v>
      </c>
      <c r="I796" s="210" t="s">
        <v>71</v>
      </c>
      <c r="J796" s="962" t="s">
        <v>71</v>
      </c>
      <c r="K796" s="962" t="s">
        <v>71</v>
      </c>
      <c r="L796" s="962" t="s">
        <v>71</v>
      </c>
      <c r="M796" s="1168" t="s">
        <v>71</v>
      </c>
      <c r="N796" s="1154" t="s">
        <v>71</v>
      </c>
    </row>
    <row r="797" spans="2:14" ht="18" customHeight="1" x14ac:dyDescent="0.2">
      <c r="B797" s="1152" t="s">
        <v>657</v>
      </c>
      <c r="C797" s="231"/>
      <c r="D797" s="962" t="s">
        <v>71</v>
      </c>
      <c r="E797" s="962" t="s">
        <v>71</v>
      </c>
      <c r="F797" s="962" t="s">
        <v>71</v>
      </c>
      <c r="G797" s="210" t="s">
        <v>71</v>
      </c>
      <c r="H797" s="210" t="s">
        <v>71</v>
      </c>
      <c r="I797" s="210" t="s">
        <v>71</v>
      </c>
      <c r="J797" s="962" t="s">
        <v>71</v>
      </c>
      <c r="K797" s="962" t="s">
        <v>71</v>
      </c>
      <c r="L797" s="962" t="s">
        <v>71</v>
      </c>
      <c r="M797" s="1168" t="s">
        <v>71</v>
      </c>
      <c r="N797" s="1154" t="s">
        <v>71</v>
      </c>
    </row>
    <row r="798" spans="2:14" ht="18" customHeight="1" x14ac:dyDescent="0.2">
      <c r="B798" s="1152" t="s">
        <v>658</v>
      </c>
      <c r="C798" s="231"/>
      <c r="D798" s="962" t="s">
        <v>71</v>
      </c>
      <c r="E798" s="962" t="s">
        <v>71</v>
      </c>
      <c r="F798" s="962" t="s">
        <v>71</v>
      </c>
      <c r="G798" s="210" t="s">
        <v>71</v>
      </c>
      <c r="H798" s="210" t="s">
        <v>71</v>
      </c>
      <c r="I798" s="210" t="s">
        <v>71</v>
      </c>
      <c r="J798" s="962" t="s">
        <v>71</v>
      </c>
      <c r="K798" s="962" t="s">
        <v>71</v>
      </c>
      <c r="L798" s="962" t="s">
        <v>71</v>
      </c>
      <c r="M798" s="1168" t="s">
        <v>71</v>
      </c>
      <c r="N798" s="1154" t="s">
        <v>71</v>
      </c>
    </row>
    <row r="799" spans="2:14" ht="18" customHeight="1" x14ac:dyDescent="0.2">
      <c r="B799" s="1152" t="s">
        <v>659</v>
      </c>
      <c r="C799" s="231"/>
      <c r="D799" s="962" t="s">
        <v>71</v>
      </c>
      <c r="E799" s="962" t="s">
        <v>71</v>
      </c>
      <c r="F799" s="962" t="s">
        <v>71</v>
      </c>
      <c r="G799" s="210" t="s">
        <v>71</v>
      </c>
      <c r="H799" s="210" t="s">
        <v>71</v>
      </c>
      <c r="I799" s="210" t="s">
        <v>71</v>
      </c>
      <c r="J799" s="962" t="s">
        <v>71</v>
      </c>
      <c r="K799" s="962" t="s">
        <v>71</v>
      </c>
      <c r="L799" s="962" t="s">
        <v>71</v>
      </c>
      <c r="M799" s="1168" t="s">
        <v>71</v>
      </c>
      <c r="N799" s="1154" t="s">
        <v>71</v>
      </c>
    </row>
    <row r="800" spans="2:14" ht="18" customHeight="1" x14ac:dyDescent="0.2">
      <c r="B800" s="1152" t="s">
        <v>660</v>
      </c>
      <c r="C800" s="231"/>
      <c r="D800" s="962" t="s">
        <v>71</v>
      </c>
      <c r="E800" s="962" t="s">
        <v>71</v>
      </c>
      <c r="F800" s="962" t="s">
        <v>71</v>
      </c>
      <c r="G800" s="210" t="s">
        <v>71</v>
      </c>
      <c r="H800" s="210" t="s">
        <v>71</v>
      </c>
      <c r="I800" s="210" t="s">
        <v>71</v>
      </c>
      <c r="J800" s="962" t="s">
        <v>71</v>
      </c>
      <c r="K800" s="962" t="s">
        <v>71</v>
      </c>
      <c r="L800" s="962" t="s">
        <v>71</v>
      </c>
      <c r="M800" s="1168" t="s">
        <v>71</v>
      </c>
      <c r="N800" s="1154" t="s">
        <v>71</v>
      </c>
    </row>
    <row r="801" spans="2:14" ht="18" customHeight="1" x14ac:dyDescent="0.2">
      <c r="B801" s="1152" t="s">
        <v>661</v>
      </c>
      <c r="C801" s="231"/>
      <c r="D801" s="962" t="s">
        <v>71</v>
      </c>
      <c r="E801" s="962" t="s">
        <v>71</v>
      </c>
      <c r="F801" s="962" t="s">
        <v>71</v>
      </c>
      <c r="G801" s="210" t="s">
        <v>71</v>
      </c>
      <c r="H801" s="210" t="s">
        <v>71</v>
      </c>
      <c r="I801" s="210" t="s">
        <v>71</v>
      </c>
      <c r="J801" s="962" t="s">
        <v>71</v>
      </c>
      <c r="K801" s="962" t="s">
        <v>71</v>
      </c>
      <c r="L801" s="962" t="s">
        <v>71</v>
      </c>
      <c r="M801" s="1168" t="s">
        <v>71</v>
      </c>
      <c r="N801" s="1154" t="s">
        <v>71</v>
      </c>
    </row>
    <row r="802" spans="2:14" ht="18" customHeight="1" x14ac:dyDescent="0.2">
      <c r="B802" s="1152" t="s">
        <v>706</v>
      </c>
      <c r="C802" s="231"/>
      <c r="D802" s="962" t="s">
        <v>71</v>
      </c>
      <c r="E802" s="962" t="s">
        <v>71</v>
      </c>
      <c r="F802" s="962" t="s">
        <v>71</v>
      </c>
      <c r="G802" s="210" t="s">
        <v>71</v>
      </c>
      <c r="H802" s="210" t="s">
        <v>71</v>
      </c>
      <c r="I802" s="210" t="s">
        <v>71</v>
      </c>
      <c r="J802" s="962" t="s">
        <v>71</v>
      </c>
      <c r="K802" s="962" t="s">
        <v>71</v>
      </c>
      <c r="L802" s="962" t="s">
        <v>71</v>
      </c>
      <c r="M802" s="1168" t="s">
        <v>71</v>
      </c>
      <c r="N802" s="1154" t="s">
        <v>71</v>
      </c>
    </row>
    <row r="803" spans="2:14" ht="18" customHeight="1" x14ac:dyDescent="0.2">
      <c r="B803" s="1151" t="s">
        <v>707</v>
      </c>
      <c r="C803" s="231"/>
      <c r="D803" s="962" t="s">
        <v>71</v>
      </c>
      <c r="E803" s="962" t="s">
        <v>71</v>
      </c>
      <c r="F803" s="962" t="s">
        <v>71</v>
      </c>
      <c r="G803" s="210" t="s">
        <v>71</v>
      </c>
      <c r="H803" s="210" t="s">
        <v>71</v>
      </c>
      <c r="I803" s="210" t="s">
        <v>71</v>
      </c>
      <c r="J803" s="962" t="s">
        <v>71</v>
      </c>
      <c r="K803" s="962" t="s">
        <v>71</v>
      </c>
      <c r="L803" s="962" t="s">
        <v>71</v>
      </c>
      <c r="M803" s="1168" t="s">
        <v>71</v>
      </c>
      <c r="N803" s="1154" t="s">
        <v>71</v>
      </c>
    </row>
    <row r="804" spans="2:14" ht="18" customHeight="1" x14ac:dyDescent="0.2">
      <c r="B804" s="1151" t="s">
        <v>478</v>
      </c>
      <c r="C804" s="231"/>
      <c r="D804" s="962">
        <v>1643.155666070501</v>
      </c>
      <c r="E804" s="962">
        <v>6185.5770905290947</v>
      </c>
      <c r="F804" s="962">
        <v>17.179789126337312</v>
      </c>
      <c r="G804" s="210" t="s">
        <v>47</v>
      </c>
      <c r="H804" s="210" t="s">
        <v>761</v>
      </c>
      <c r="I804" s="210" t="s">
        <v>47</v>
      </c>
      <c r="J804" s="962">
        <v>34.663304490160122</v>
      </c>
      <c r="K804" s="962">
        <v>57.512851394290443</v>
      </c>
      <c r="L804" s="962">
        <v>0.60037408027009675</v>
      </c>
      <c r="M804" s="1168">
        <v>92.776529964720652</v>
      </c>
      <c r="N804" s="1154">
        <v>-7.1679160000000097</v>
      </c>
    </row>
    <row r="805" spans="2:14" ht="18" customHeight="1" x14ac:dyDescent="0.2">
      <c r="B805" s="1151" t="s">
        <v>665</v>
      </c>
      <c r="C805" s="231"/>
      <c r="D805" s="962" t="s">
        <v>71</v>
      </c>
      <c r="E805" s="962" t="s">
        <v>71</v>
      </c>
      <c r="F805" s="962" t="s">
        <v>71</v>
      </c>
      <c r="G805" s="210" t="s">
        <v>71</v>
      </c>
      <c r="H805" s="210" t="s">
        <v>71</v>
      </c>
      <c r="I805" s="210" t="s">
        <v>71</v>
      </c>
      <c r="J805" s="962" t="s">
        <v>71</v>
      </c>
      <c r="K805" s="962" t="s">
        <v>71</v>
      </c>
      <c r="L805" s="962" t="s">
        <v>71</v>
      </c>
      <c r="M805" s="1168" t="s">
        <v>71</v>
      </c>
      <c r="N805" s="1154" t="s">
        <v>71</v>
      </c>
    </row>
    <row r="806" spans="2:14" ht="18" customHeight="1" x14ac:dyDescent="0.2">
      <c r="B806" s="1101" t="s">
        <v>762</v>
      </c>
      <c r="C806" s="231"/>
      <c r="D806" s="1158"/>
      <c r="E806" s="1158"/>
      <c r="F806" s="1158"/>
      <c r="G806" s="1157"/>
      <c r="H806" s="1157"/>
      <c r="I806" s="1157"/>
      <c r="J806" s="231"/>
      <c r="K806" s="231"/>
      <c r="L806" s="231"/>
      <c r="M806" s="950"/>
      <c r="N806" s="946"/>
    </row>
    <row r="807" spans="2:14" ht="18" customHeight="1" x14ac:dyDescent="0.2">
      <c r="B807" s="1149" t="s">
        <v>702</v>
      </c>
      <c r="C807" s="231"/>
      <c r="D807" s="836"/>
      <c r="E807" s="836"/>
      <c r="F807" s="836"/>
      <c r="G807" s="836"/>
      <c r="H807" s="836"/>
      <c r="I807" s="836"/>
      <c r="J807" s="210">
        <v>13968.833006037499</v>
      </c>
      <c r="K807" s="210">
        <v>225432.67005663831</v>
      </c>
      <c r="L807" s="210">
        <v>257815.89534404391</v>
      </c>
      <c r="M807" s="639">
        <v>3109203.2747560358</v>
      </c>
      <c r="N807" s="1150" t="s">
        <v>56</v>
      </c>
    </row>
    <row r="808" spans="2:14" ht="18" customHeight="1" x14ac:dyDescent="0.2">
      <c r="B808" s="1151" t="s">
        <v>705</v>
      </c>
      <c r="C808" s="231"/>
      <c r="D808" s="836"/>
      <c r="E808" s="836"/>
      <c r="F808" s="836"/>
      <c r="G808" s="836"/>
      <c r="H808" s="836"/>
      <c r="I808" s="836"/>
      <c r="J808" s="210" t="s">
        <v>71</v>
      </c>
      <c r="K808" s="210" t="s">
        <v>71</v>
      </c>
      <c r="L808" s="210">
        <v>11135.931071993249</v>
      </c>
      <c r="M808" s="639">
        <v>265884.37133783521</v>
      </c>
      <c r="N808" s="1150" t="s">
        <v>468</v>
      </c>
    </row>
    <row r="809" spans="2:14" ht="18" customHeight="1" x14ac:dyDescent="0.2">
      <c r="B809" s="1152" t="s">
        <v>653</v>
      </c>
      <c r="C809" s="231"/>
      <c r="D809" s="836"/>
      <c r="E809" s="836"/>
      <c r="F809" s="836"/>
      <c r="G809" s="836"/>
      <c r="H809" s="836"/>
      <c r="I809" s="836"/>
      <c r="J809" s="210" t="s">
        <v>71</v>
      </c>
      <c r="K809" s="210" t="s">
        <v>71</v>
      </c>
      <c r="L809" s="210" t="s">
        <v>71</v>
      </c>
      <c r="M809" s="639" t="s">
        <v>71</v>
      </c>
      <c r="N809" s="1150" t="s">
        <v>71</v>
      </c>
    </row>
    <row r="810" spans="2:14" ht="18" customHeight="1" x14ac:dyDescent="0.2">
      <c r="B810" s="1152" t="s">
        <v>654</v>
      </c>
      <c r="C810" s="231"/>
      <c r="D810" s="836"/>
      <c r="E810" s="836"/>
      <c r="F810" s="836"/>
      <c r="G810" s="836"/>
      <c r="H810" s="836"/>
      <c r="I810" s="836"/>
      <c r="J810" s="210" t="s">
        <v>71</v>
      </c>
      <c r="K810" s="210" t="s">
        <v>71</v>
      </c>
      <c r="L810" s="210" t="s">
        <v>71</v>
      </c>
      <c r="M810" s="639" t="s">
        <v>71</v>
      </c>
      <c r="N810" s="1150" t="s">
        <v>71</v>
      </c>
    </row>
    <row r="811" spans="2:14" ht="18" customHeight="1" x14ac:dyDescent="0.2">
      <c r="B811" s="1152" t="s">
        <v>655</v>
      </c>
      <c r="C811" s="231"/>
      <c r="D811" s="836"/>
      <c r="E811" s="836"/>
      <c r="F811" s="836"/>
      <c r="G811" s="836"/>
      <c r="H811" s="836"/>
      <c r="I811" s="836"/>
      <c r="J811" s="210" t="s">
        <v>71</v>
      </c>
      <c r="K811" s="210" t="s">
        <v>71</v>
      </c>
      <c r="L811" s="210">
        <v>1.2512282103363199</v>
      </c>
      <c r="M811" s="639">
        <v>1.41872833533632</v>
      </c>
      <c r="N811" s="1150" t="s">
        <v>468</v>
      </c>
    </row>
    <row r="812" spans="2:14" ht="18" customHeight="1" x14ac:dyDescent="0.2">
      <c r="B812" s="1152" t="s">
        <v>656</v>
      </c>
      <c r="C812" s="231"/>
      <c r="D812" s="836"/>
      <c r="E812" s="836"/>
      <c r="F812" s="836"/>
      <c r="G812" s="836"/>
      <c r="H812" s="836"/>
      <c r="I812" s="836"/>
      <c r="J812" s="210" t="s">
        <v>71</v>
      </c>
      <c r="K812" s="210" t="s">
        <v>71</v>
      </c>
      <c r="L812" s="210" t="s">
        <v>71</v>
      </c>
      <c r="M812" s="639" t="s">
        <v>71</v>
      </c>
      <c r="N812" s="1150" t="s">
        <v>71</v>
      </c>
    </row>
    <row r="813" spans="2:14" ht="18" customHeight="1" x14ac:dyDescent="0.2">
      <c r="B813" s="1152" t="s">
        <v>657</v>
      </c>
      <c r="C813" s="231"/>
      <c r="D813" s="836"/>
      <c r="E813" s="836"/>
      <c r="F813" s="836"/>
      <c r="G813" s="836"/>
      <c r="H813" s="836"/>
      <c r="I813" s="836"/>
      <c r="J813" s="210" t="s">
        <v>71</v>
      </c>
      <c r="K813" s="210" t="s">
        <v>71</v>
      </c>
      <c r="L813" s="210" t="s">
        <v>71</v>
      </c>
      <c r="M813" s="639" t="s">
        <v>71</v>
      </c>
      <c r="N813" s="1150" t="s">
        <v>71</v>
      </c>
    </row>
    <row r="814" spans="2:14" ht="18" customHeight="1" x14ac:dyDescent="0.2">
      <c r="B814" s="1152" t="s">
        <v>658</v>
      </c>
      <c r="C814" s="231"/>
      <c r="D814" s="836"/>
      <c r="E814" s="836"/>
      <c r="F814" s="836"/>
      <c r="G814" s="836"/>
      <c r="H814" s="836"/>
      <c r="I814" s="836"/>
      <c r="J814" s="210" t="s">
        <v>71</v>
      </c>
      <c r="K814" s="210" t="s">
        <v>71</v>
      </c>
      <c r="L814" s="210" t="s">
        <v>71</v>
      </c>
      <c r="M814" s="639" t="s">
        <v>71</v>
      </c>
      <c r="N814" s="1150" t="s">
        <v>71</v>
      </c>
    </row>
    <row r="815" spans="2:14" ht="18" customHeight="1" x14ac:dyDescent="0.2">
      <c r="B815" s="1152" t="s">
        <v>659</v>
      </c>
      <c r="C815" s="231"/>
      <c r="D815" s="836"/>
      <c r="E815" s="836"/>
      <c r="F815" s="836"/>
      <c r="G815" s="836"/>
      <c r="H815" s="836"/>
      <c r="I815" s="836"/>
      <c r="J815" s="210" t="s">
        <v>71</v>
      </c>
      <c r="K815" s="210" t="s">
        <v>71</v>
      </c>
      <c r="L815" s="210" t="s">
        <v>71</v>
      </c>
      <c r="M815" s="639" t="s">
        <v>71</v>
      </c>
      <c r="N815" s="1150" t="s">
        <v>71</v>
      </c>
    </row>
    <row r="816" spans="2:14" ht="18" customHeight="1" x14ac:dyDescent="0.2">
      <c r="B816" s="1152" t="s">
        <v>660</v>
      </c>
      <c r="C816" s="231"/>
      <c r="D816" s="836"/>
      <c r="E816" s="836"/>
      <c r="F816" s="836"/>
      <c r="G816" s="836"/>
      <c r="H816" s="836"/>
      <c r="I816" s="836"/>
      <c r="J816" s="210" t="s">
        <v>71</v>
      </c>
      <c r="K816" s="210" t="s">
        <v>71</v>
      </c>
      <c r="L816" s="210" t="s">
        <v>71</v>
      </c>
      <c r="M816" s="639" t="s">
        <v>71</v>
      </c>
      <c r="N816" s="1150" t="s">
        <v>71</v>
      </c>
    </row>
    <row r="817" spans="2:14" ht="18" customHeight="1" x14ac:dyDescent="0.2">
      <c r="B817" s="1152" t="s">
        <v>661</v>
      </c>
      <c r="C817" s="231"/>
      <c r="D817" s="836"/>
      <c r="E817" s="836"/>
      <c r="F817" s="836"/>
      <c r="G817" s="836"/>
      <c r="H817" s="836"/>
      <c r="I817" s="836"/>
      <c r="J817" s="210" t="s">
        <v>71</v>
      </c>
      <c r="K817" s="210" t="s">
        <v>71</v>
      </c>
      <c r="L817" s="210" t="s">
        <v>71</v>
      </c>
      <c r="M817" s="639" t="s">
        <v>71</v>
      </c>
      <c r="N817" s="1150" t="s">
        <v>71</v>
      </c>
    </row>
    <row r="818" spans="2:14" ht="18" customHeight="1" x14ac:dyDescent="0.2">
      <c r="B818" s="1152" t="s">
        <v>706</v>
      </c>
      <c r="C818" s="231"/>
      <c r="D818" s="836"/>
      <c r="E818" s="836"/>
      <c r="F818" s="836"/>
      <c r="G818" s="836"/>
      <c r="H818" s="836"/>
      <c r="I818" s="836"/>
      <c r="J818" s="210" t="s">
        <v>71</v>
      </c>
      <c r="K818" s="210" t="s">
        <v>71</v>
      </c>
      <c r="L818" s="210" t="s">
        <v>71</v>
      </c>
      <c r="M818" s="639">
        <v>253257.68915334201</v>
      </c>
      <c r="N818" s="1150" t="s">
        <v>71</v>
      </c>
    </row>
    <row r="819" spans="2:14" ht="18" customHeight="1" x14ac:dyDescent="0.2">
      <c r="B819" s="1151" t="s">
        <v>478</v>
      </c>
      <c r="C819" s="231"/>
      <c r="D819" s="836"/>
      <c r="E819" s="836"/>
      <c r="F819" s="836"/>
      <c r="G819" s="836"/>
      <c r="H819" s="836"/>
      <c r="I819" s="836"/>
      <c r="J819" s="210">
        <v>0.59441842578882997</v>
      </c>
      <c r="K819" s="210">
        <v>9.5928795768782251</v>
      </c>
      <c r="L819" s="210">
        <v>10.497019756257471</v>
      </c>
      <c r="M819" s="639">
        <v>120.99229376247661</v>
      </c>
      <c r="N819" s="1150" t="s">
        <v>56</v>
      </c>
    </row>
    <row r="820" spans="2:14" ht="18" customHeight="1" x14ac:dyDescent="0.2">
      <c r="B820" s="1120" t="s">
        <v>763</v>
      </c>
      <c r="C820" s="231"/>
      <c r="D820" s="1158"/>
      <c r="E820" s="1158"/>
      <c r="F820" s="1158"/>
      <c r="G820" s="1157"/>
      <c r="H820" s="1157"/>
      <c r="I820" s="1157"/>
      <c r="J820" s="231"/>
      <c r="K820" s="231"/>
      <c r="L820" s="231"/>
      <c r="M820" s="950"/>
      <c r="N820" s="946"/>
    </row>
    <row r="821" spans="2:14" ht="18" customHeight="1" x14ac:dyDescent="0.2">
      <c r="B821" s="1149" t="s">
        <v>702</v>
      </c>
      <c r="C821" s="231"/>
      <c r="D821" s="836"/>
      <c r="E821" s="836"/>
      <c r="F821" s="836"/>
      <c r="G821" s="836"/>
      <c r="H821" s="836"/>
      <c r="I821" s="836"/>
      <c r="J821" s="210" t="s">
        <v>468</v>
      </c>
      <c r="K821" s="210" t="s">
        <v>468</v>
      </c>
      <c r="L821" s="210" t="s">
        <v>468</v>
      </c>
      <c r="M821" s="639" t="s">
        <v>468</v>
      </c>
      <c r="N821" s="1150" t="s">
        <v>47</v>
      </c>
    </row>
    <row r="822" spans="2:14" ht="18" customHeight="1" x14ac:dyDescent="0.2">
      <c r="B822" s="1151" t="s">
        <v>705</v>
      </c>
      <c r="C822" s="231"/>
      <c r="D822" s="836"/>
      <c r="E822" s="836"/>
      <c r="F822" s="836"/>
      <c r="G822" s="836"/>
      <c r="H822" s="836"/>
      <c r="I822" s="836"/>
      <c r="J822" s="210" t="s">
        <v>71</v>
      </c>
      <c r="K822" s="210" t="s">
        <v>71</v>
      </c>
      <c r="L822" s="210" t="s">
        <v>71</v>
      </c>
      <c r="M822" s="639" t="s">
        <v>71</v>
      </c>
      <c r="N822" s="1150" t="s">
        <v>71</v>
      </c>
    </row>
    <row r="823" spans="2:14" ht="18" customHeight="1" x14ac:dyDescent="0.2">
      <c r="B823" s="1152" t="s">
        <v>653</v>
      </c>
      <c r="C823" s="231"/>
      <c r="D823" s="1104" t="s">
        <v>47</v>
      </c>
      <c r="E823" s="1104" t="s">
        <v>47</v>
      </c>
      <c r="F823" s="1104" t="s">
        <v>47</v>
      </c>
      <c r="G823" s="120" t="s">
        <v>71</v>
      </c>
      <c r="H823" s="120" t="s">
        <v>71</v>
      </c>
      <c r="I823" s="120" t="s">
        <v>71</v>
      </c>
      <c r="J823" s="1104" t="s">
        <v>71</v>
      </c>
      <c r="K823" s="1104" t="s">
        <v>71</v>
      </c>
      <c r="L823" s="1104" t="s">
        <v>71</v>
      </c>
      <c r="M823" s="1169" t="s">
        <v>71</v>
      </c>
      <c r="N823" s="700" t="s">
        <v>71</v>
      </c>
    </row>
    <row r="824" spans="2:14" ht="18" customHeight="1" x14ac:dyDescent="0.2">
      <c r="B824" s="1152" t="s">
        <v>654</v>
      </c>
      <c r="C824" s="231"/>
      <c r="D824" s="1104" t="s">
        <v>47</v>
      </c>
      <c r="E824" s="1104" t="s">
        <v>47</v>
      </c>
      <c r="F824" s="1104" t="s">
        <v>47</v>
      </c>
      <c r="G824" s="120" t="s">
        <v>71</v>
      </c>
      <c r="H824" s="120" t="s">
        <v>71</v>
      </c>
      <c r="I824" s="120" t="s">
        <v>71</v>
      </c>
      <c r="J824" s="1104" t="s">
        <v>71</v>
      </c>
      <c r="K824" s="1104" t="s">
        <v>71</v>
      </c>
      <c r="L824" s="1104" t="s">
        <v>71</v>
      </c>
      <c r="M824" s="1169" t="s">
        <v>71</v>
      </c>
      <c r="N824" s="700" t="s">
        <v>71</v>
      </c>
    </row>
    <row r="825" spans="2:14" ht="18" customHeight="1" x14ac:dyDescent="0.2">
      <c r="B825" s="1152" t="s">
        <v>655</v>
      </c>
      <c r="C825" s="231"/>
      <c r="D825" s="1104" t="s">
        <v>47</v>
      </c>
      <c r="E825" s="1104" t="s">
        <v>47</v>
      </c>
      <c r="F825" s="1104" t="s">
        <v>47</v>
      </c>
      <c r="G825" s="120" t="s">
        <v>71</v>
      </c>
      <c r="H825" s="120" t="s">
        <v>71</v>
      </c>
      <c r="I825" s="120" t="s">
        <v>71</v>
      </c>
      <c r="J825" s="1104" t="s">
        <v>71</v>
      </c>
      <c r="K825" s="1104" t="s">
        <v>71</v>
      </c>
      <c r="L825" s="1104" t="s">
        <v>71</v>
      </c>
      <c r="M825" s="1169" t="s">
        <v>71</v>
      </c>
      <c r="N825" s="700" t="s">
        <v>71</v>
      </c>
    </row>
    <row r="826" spans="2:14" ht="18" customHeight="1" x14ac:dyDescent="0.2">
      <c r="B826" s="1152" t="s">
        <v>656</v>
      </c>
      <c r="C826" s="231"/>
      <c r="D826" s="1104" t="s">
        <v>47</v>
      </c>
      <c r="E826" s="1104" t="s">
        <v>47</v>
      </c>
      <c r="F826" s="1104" t="s">
        <v>47</v>
      </c>
      <c r="G826" s="120" t="s">
        <v>71</v>
      </c>
      <c r="H826" s="120" t="s">
        <v>71</v>
      </c>
      <c r="I826" s="120" t="s">
        <v>71</v>
      </c>
      <c r="J826" s="1104" t="s">
        <v>71</v>
      </c>
      <c r="K826" s="1104" t="s">
        <v>71</v>
      </c>
      <c r="L826" s="1104" t="s">
        <v>71</v>
      </c>
      <c r="M826" s="1169" t="s">
        <v>71</v>
      </c>
      <c r="N826" s="700" t="s">
        <v>71</v>
      </c>
    </row>
    <row r="827" spans="2:14" ht="18" customHeight="1" x14ac:dyDescent="0.2">
      <c r="B827" s="1152" t="s">
        <v>657</v>
      </c>
      <c r="C827" s="231"/>
      <c r="D827" s="1104" t="s">
        <v>47</v>
      </c>
      <c r="E827" s="1104" t="s">
        <v>47</v>
      </c>
      <c r="F827" s="1104" t="s">
        <v>47</v>
      </c>
      <c r="G827" s="120" t="s">
        <v>71</v>
      </c>
      <c r="H827" s="120" t="s">
        <v>71</v>
      </c>
      <c r="I827" s="120" t="s">
        <v>71</v>
      </c>
      <c r="J827" s="1104" t="s">
        <v>71</v>
      </c>
      <c r="K827" s="1104" t="s">
        <v>71</v>
      </c>
      <c r="L827" s="1104" t="s">
        <v>71</v>
      </c>
      <c r="M827" s="1169" t="s">
        <v>71</v>
      </c>
      <c r="N827" s="700" t="s">
        <v>71</v>
      </c>
    </row>
    <row r="828" spans="2:14" ht="18" customHeight="1" x14ac:dyDescent="0.2">
      <c r="B828" s="1152" t="s">
        <v>658</v>
      </c>
      <c r="C828" s="231"/>
      <c r="D828" s="1104" t="s">
        <v>47</v>
      </c>
      <c r="E828" s="1104" t="s">
        <v>47</v>
      </c>
      <c r="F828" s="1104" t="s">
        <v>47</v>
      </c>
      <c r="G828" s="120" t="s">
        <v>71</v>
      </c>
      <c r="H828" s="120" t="s">
        <v>71</v>
      </c>
      <c r="I828" s="120" t="s">
        <v>71</v>
      </c>
      <c r="J828" s="1104" t="s">
        <v>71</v>
      </c>
      <c r="K828" s="1104" t="s">
        <v>71</v>
      </c>
      <c r="L828" s="1104" t="s">
        <v>71</v>
      </c>
      <c r="M828" s="1169" t="s">
        <v>71</v>
      </c>
      <c r="N828" s="700" t="s">
        <v>71</v>
      </c>
    </row>
    <row r="829" spans="2:14" ht="18" customHeight="1" x14ac:dyDescent="0.2">
      <c r="B829" s="1152" t="s">
        <v>659</v>
      </c>
      <c r="C829" s="231"/>
      <c r="D829" s="1104" t="s">
        <v>47</v>
      </c>
      <c r="E829" s="1104" t="s">
        <v>47</v>
      </c>
      <c r="F829" s="1104" t="s">
        <v>47</v>
      </c>
      <c r="G829" s="120" t="s">
        <v>71</v>
      </c>
      <c r="H829" s="120" t="s">
        <v>71</v>
      </c>
      <c r="I829" s="120" t="s">
        <v>71</v>
      </c>
      <c r="J829" s="1104" t="s">
        <v>71</v>
      </c>
      <c r="K829" s="1104" t="s">
        <v>71</v>
      </c>
      <c r="L829" s="1104" t="s">
        <v>71</v>
      </c>
      <c r="M829" s="1169" t="s">
        <v>71</v>
      </c>
      <c r="N829" s="700" t="s">
        <v>71</v>
      </c>
    </row>
    <row r="830" spans="2:14" ht="18" customHeight="1" x14ac:dyDescent="0.2">
      <c r="B830" s="1152" t="s">
        <v>660</v>
      </c>
      <c r="C830" s="231"/>
      <c r="D830" s="1104" t="s">
        <v>47</v>
      </c>
      <c r="E830" s="1104" t="s">
        <v>47</v>
      </c>
      <c r="F830" s="1104" t="s">
        <v>47</v>
      </c>
      <c r="G830" s="120" t="s">
        <v>71</v>
      </c>
      <c r="H830" s="120" t="s">
        <v>71</v>
      </c>
      <c r="I830" s="120" t="s">
        <v>71</v>
      </c>
      <c r="J830" s="1104" t="s">
        <v>71</v>
      </c>
      <c r="K830" s="1104" t="s">
        <v>71</v>
      </c>
      <c r="L830" s="1104" t="s">
        <v>71</v>
      </c>
      <c r="M830" s="1169" t="s">
        <v>71</v>
      </c>
      <c r="N830" s="700" t="s">
        <v>71</v>
      </c>
    </row>
    <row r="831" spans="2:14" ht="18" customHeight="1" x14ac:dyDescent="0.2">
      <c r="B831" s="1152" t="s">
        <v>661</v>
      </c>
      <c r="C831" s="231"/>
      <c r="D831" s="1104" t="s">
        <v>47</v>
      </c>
      <c r="E831" s="1104" t="s">
        <v>47</v>
      </c>
      <c r="F831" s="1104" t="s">
        <v>47</v>
      </c>
      <c r="G831" s="120" t="s">
        <v>71</v>
      </c>
      <c r="H831" s="120" t="s">
        <v>71</v>
      </c>
      <c r="I831" s="120" t="s">
        <v>71</v>
      </c>
      <c r="J831" s="1104" t="s">
        <v>71</v>
      </c>
      <c r="K831" s="1104" t="s">
        <v>71</v>
      </c>
      <c r="L831" s="1104" t="s">
        <v>71</v>
      </c>
      <c r="M831" s="1169" t="s">
        <v>71</v>
      </c>
      <c r="N831" s="700" t="s">
        <v>71</v>
      </c>
    </row>
    <row r="832" spans="2:14" ht="18" customHeight="1" x14ac:dyDescent="0.2">
      <c r="B832" s="1152" t="s">
        <v>706</v>
      </c>
      <c r="C832" s="231"/>
      <c r="D832" s="1104" t="s">
        <v>47</v>
      </c>
      <c r="E832" s="1104" t="s">
        <v>47</v>
      </c>
      <c r="F832" s="1104" t="s">
        <v>47</v>
      </c>
      <c r="G832" s="120" t="s">
        <v>71</v>
      </c>
      <c r="H832" s="120" t="s">
        <v>71</v>
      </c>
      <c r="I832" s="120" t="s">
        <v>71</v>
      </c>
      <c r="J832" s="1104" t="s">
        <v>71</v>
      </c>
      <c r="K832" s="1104" t="s">
        <v>71</v>
      </c>
      <c r="L832" s="1104" t="s">
        <v>71</v>
      </c>
      <c r="M832" s="1169" t="s">
        <v>71</v>
      </c>
      <c r="N832" s="700" t="s">
        <v>71</v>
      </c>
    </row>
    <row r="833" spans="2:14" ht="18" customHeight="1" x14ac:dyDescent="0.2">
      <c r="B833" s="1151" t="s">
        <v>478</v>
      </c>
      <c r="C833" s="231"/>
      <c r="D833" s="1104" t="s">
        <v>56</v>
      </c>
      <c r="E833" s="1104" t="s">
        <v>56</v>
      </c>
      <c r="F833" s="1104" t="s">
        <v>56</v>
      </c>
      <c r="G833" s="120" t="s">
        <v>468</v>
      </c>
      <c r="H833" s="120" t="s">
        <v>468</v>
      </c>
      <c r="I833" s="120" t="s">
        <v>56</v>
      </c>
      <c r="J833" s="1104" t="s">
        <v>468</v>
      </c>
      <c r="K833" s="1104" t="s">
        <v>468</v>
      </c>
      <c r="L833" s="1104" t="s">
        <v>468</v>
      </c>
      <c r="M833" s="1169" t="s">
        <v>468</v>
      </c>
      <c r="N833" s="700" t="s">
        <v>47</v>
      </c>
    </row>
    <row r="834" spans="2:14" ht="18" customHeight="1" x14ac:dyDescent="0.2">
      <c r="B834" s="1120" t="s">
        <v>764</v>
      </c>
      <c r="C834" s="231"/>
      <c r="D834" s="1158"/>
      <c r="E834" s="1158"/>
      <c r="F834" s="1158"/>
      <c r="G834" s="1157"/>
      <c r="H834" s="1157"/>
      <c r="I834" s="1157"/>
      <c r="J834" s="231"/>
      <c r="K834" s="231"/>
      <c r="L834" s="231"/>
      <c r="M834" s="950"/>
      <c r="N834" s="946"/>
    </row>
    <row r="835" spans="2:14" ht="18" customHeight="1" x14ac:dyDescent="0.2">
      <c r="B835" s="1149" t="s">
        <v>702</v>
      </c>
      <c r="C835" s="231"/>
      <c r="D835" s="836"/>
      <c r="E835" s="836"/>
      <c r="F835" s="836"/>
      <c r="G835" s="836"/>
      <c r="H835" s="836"/>
      <c r="I835" s="836"/>
      <c r="J835" s="210" t="s">
        <v>56</v>
      </c>
      <c r="K835" s="210">
        <v>127635.7481682199</v>
      </c>
      <c r="L835" s="210" t="s">
        <v>56</v>
      </c>
      <c r="M835" s="639">
        <v>127635.7481682199</v>
      </c>
      <c r="N835" s="1150" t="s">
        <v>47</v>
      </c>
    </row>
    <row r="836" spans="2:14" ht="18" customHeight="1" x14ac:dyDescent="0.2">
      <c r="B836" s="1151" t="s">
        <v>705</v>
      </c>
      <c r="C836" s="231"/>
      <c r="D836" s="836"/>
      <c r="E836" s="836"/>
      <c r="F836" s="836"/>
      <c r="G836" s="836"/>
      <c r="H836" s="836"/>
      <c r="I836" s="836"/>
      <c r="J836" s="210" t="s">
        <v>71</v>
      </c>
      <c r="K836" s="210" t="s">
        <v>71</v>
      </c>
      <c r="L836" s="210" t="s">
        <v>71</v>
      </c>
      <c r="M836" s="639" t="s">
        <v>71</v>
      </c>
      <c r="N836" s="1150" t="s">
        <v>71</v>
      </c>
    </row>
    <row r="837" spans="2:14" ht="18" customHeight="1" x14ac:dyDescent="0.2">
      <c r="B837" s="1152" t="s">
        <v>653</v>
      </c>
      <c r="C837" s="231"/>
      <c r="D837" s="1104" t="s">
        <v>47</v>
      </c>
      <c r="E837" s="1104" t="s">
        <v>47</v>
      </c>
      <c r="F837" s="1104" t="s">
        <v>47</v>
      </c>
      <c r="G837" s="120" t="s">
        <v>71</v>
      </c>
      <c r="H837" s="120" t="s">
        <v>71</v>
      </c>
      <c r="I837" s="120" t="s">
        <v>71</v>
      </c>
      <c r="J837" s="1104" t="s">
        <v>71</v>
      </c>
      <c r="K837" s="1104" t="s">
        <v>71</v>
      </c>
      <c r="L837" s="1104" t="s">
        <v>71</v>
      </c>
      <c r="M837" s="1169" t="s">
        <v>71</v>
      </c>
      <c r="N837" s="700" t="s">
        <v>71</v>
      </c>
    </row>
    <row r="838" spans="2:14" ht="18" customHeight="1" x14ac:dyDescent="0.2">
      <c r="B838" s="1152" t="s">
        <v>654</v>
      </c>
      <c r="C838" s="231"/>
      <c r="D838" s="1104" t="s">
        <v>47</v>
      </c>
      <c r="E838" s="1104" t="s">
        <v>47</v>
      </c>
      <c r="F838" s="1104" t="s">
        <v>47</v>
      </c>
      <c r="G838" s="120" t="s">
        <v>71</v>
      </c>
      <c r="H838" s="120" t="s">
        <v>71</v>
      </c>
      <c r="I838" s="120" t="s">
        <v>71</v>
      </c>
      <c r="J838" s="1104" t="s">
        <v>71</v>
      </c>
      <c r="K838" s="1104" t="s">
        <v>71</v>
      </c>
      <c r="L838" s="1104" t="s">
        <v>71</v>
      </c>
      <c r="M838" s="1169" t="s">
        <v>71</v>
      </c>
      <c r="N838" s="700" t="s">
        <v>71</v>
      </c>
    </row>
    <row r="839" spans="2:14" ht="18" customHeight="1" x14ac:dyDescent="0.2">
      <c r="B839" s="1152" t="s">
        <v>655</v>
      </c>
      <c r="C839" s="231"/>
      <c r="D839" s="1104" t="s">
        <v>47</v>
      </c>
      <c r="E839" s="1104" t="s">
        <v>47</v>
      </c>
      <c r="F839" s="1104" t="s">
        <v>47</v>
      </c>
      <c r="G839" s="120" t="s">
        <v>71</v>
      </c>
      <c r="H839" s="120" t="s">
        <v>71</v>
      </c>
      <c r="I839" s="120" t="s">
        <v>71</v>
      </c>
      <c r="J839" s="1104" t="s">
        <v>71</v>
      </c>
      <c r="K839" s="1104" t="s">
        <v>71</v>
      </c>
      <c r="L839" s="1104" t="s">
        <v>71</v>
      </c>
      <c r="M839" s="1169" t="s">
        <v>71</v>
      </c>
      <c r="N839" s="700" t="s">
        <v>71</v>
      </c>
    </row>
    <row r="840" spans="2:14" ht="18" customHeight="1" x14ac:dyDescent="0.2">
      <c r="B840" s="1152" t="s">
        <v>656</v>
      </c>
      <c r="C840" s="231"/>
      <c r="D840" s="1104" t="s">
        <v>47</v>
      </c>
      <c r="E840" s="1104" t="s">
        <v>47</v>
      </c>
      <c r="F840" s="1104" t="s">
        <v>47</v>
      </c>
      <c r="G840" s="120" t="s">
        <v>71</v>
      </c>
      <c r="H840" s="120" t="s">
        <v>71</v>
      </c>
      <c r="I840" s="120" t="s">
        <v>71</v>
      </c>
      <c r="J840" s="1104" t="s">
        <v>71</v>
      </c>
      <c r="K840" s="1104" t="s">
        <v>71</v>
      </c>
      <c r="L840" s="1104" t="s">
        <v>71</v>
      </c>
      <c r="M840" s="1169" t="s">
        <v>71</v>
      </c>
      <c r="N840" s="700" t="s">
        <v>71</v>
      </c>
    </row>
    <row r="841" spans="2:14" ht="18" customHeight="1" x14ac:dyDescent="0.2">
      <c r="B841" s="1152" t="s">
        <v>657</v>
      </c>
      <c r="C841" s="231"/>
      <c r="D841" s="1104" t="s">
        <v>47</v>
      </c>
      <c r="E841" s="1104" t="s">
        <v>47</v>
      </c>
      <c r="F841" s="1104" t="s">
        <v>47</v>
      </c>
      <c r="G841" s="120" t="s">
        <v>71</v>
      </c>
      <c r="H841" s="120" t="s">
        <v>71</v>
      </c>
      <c r="I841" s="120" t="s">
        <v>71</v>
      </c>
      <c r="J841" s="1104" t="s">
        <v>71</v>
      </c>
      <c r="K841" s="1104" t="s">
        <v>71</v>
      </c>
      <c r="L841" s="1104" t="s">
        <v>71</v>
      </c>
      <c r="M841" s="1169" t="s">
        <v>71</v>
      </c>
      <c r="N841" s="700" t="s">
        <v>71</v>
      </c>
    </row>
    <row r="842" spans="2:14" ht="18" customHeight="1" x14ac:dyDescent="0.2">
      <c r="B842" s="1152" t="s">
        <v>658</v>
      </c>
      <c r="C842" s="231"/>
      <c r="D842" s="1104" t="s">
        <v>47</v>
      </c>
      <c r="E842" s="1104" t="s">
        <v>47</v>
      </c>
      <c r="F842" s="1104" t="s">
        <v>47</v>
      </c>
      <c r="G842" s="120" t="s">
        <v>71</v>
      </c>
      <c r="H842" s="120" t="s">
        <v>71</v>
      </c>
      <c r="I842" s="120" t="s">
        <v>71</v>
      </c>
      <c r="J842" s="1104" t="s">
        <v>71</v>
      </c>
      <c r="K842" s="1104" t="s">
        <v>71</v>
      </c>
      <c r="L842" s="1104" t="s">
        <v>71</v>
      </c>
      <c r="M842" s="1169" t="s">
        <v>71</v>
      </c>
      <c r="N842" s="700" t="s">
        <v>71</v>
      </c>
    </row>
    <row r="843" spans="2:14" ht="18" customHeight="1" x14ac:dyDescent="0.2">
      <c r="B843" s="1152" t="s">
        <v>659</v>
      </c>
      <c r="C843" s="231"/>
      <c r="D843" s="1104" t="s">
        <v>47</v>
      </c>
      <c r="E843" s="1104" t="s">
        <v>47</v>
      </c>
      <c r="F843" s="1104" t="s">
        <v>47</v>
      </c>
      <c r="G843" s="120" t="s">
        <v>71</v>
      </c>
      <c r="H843" s="120" t="s">
        <v>71</v>
      </c>
      <c r="I843" s="120" t="s">
        <v>71</v>
      </c>
      <c r="J843" s="1104" t="s">
        <v>71</v>
      </c>
      <c r="K843" s="1104" t="s">
        <v>71</v>
      </c>
      <c r="L843" s="1104" t="s">
        <v>71</v>
      </c>
      <c r="M843" s="1169" t="s">
        <v>71</v>
      </c>
      <c r="N843" s="700" t="s">
        <v>71</v>
      </c>
    </row>
    <row r="844" spans="2:14" ht="18" customHeight="1" x14ac:dyDescent="0.2">
      <c r="B844" s="1152" t="s">
        <v>660</v>
      </c>
      <c r="C844" s="231"/>
      <c r="D844" s="1104" t="s">
        <v>47</v>
      </c>
      <c r="E844" s="1104" t="s">
        <v>47</v>
      </c>
      <c r="F844" s="1104" t="s">
        <v>47</v>
      </c>
      <c r="G844" s="120" t="s">
        <v>71</v>
      </c>
      <c r="H844" s="120" t="s">
        <v>71</v>
      </c>
      <c r="I844" s="120" t="s">
        <v>71</v>
      </c>
      <c r="J844" s="1104" t="s">
        <v>71</v>
      </c>
      <c r="K844" s="1104" t="s">
        <v>71</v>
      </c>
      <c r="L844" s="1104" t="s">
        <v>71</v>
      </c>
      <c r="M844" s="1169" t="s">
        <v>71</v>
      </c>
      <c r="N844" s="700" t="s">
        <v>71</v>
      </c>
    </row>
    <row r="845" spans="2:14" ht="18" customHeight="1" x14ac:dyDescent="0.2">
      <c r="B845" s="1152" t="s">
        <v>661</v>
      </c>
      <c r="C845" s="231"/>
      <c r="D845" s="1104" t="s">
        <v>47</v>
      </c>
      <c r="E845" s="1104" t="s">
        <v>47</v>
      </c>
      <c r="F845" s="1104" t="s">
        <v>47</v>
      </c>
      <c r="G845" s="120" t="s">
        <v>71</v>
      </c>
      <c r="H845" s="120" t="s">
        <v>71</v>
      </c>
      <c r="I845" s="120" t="s">
        <v>71</v>
      </c>
      <c r="J845" s="1104" t="s">
        <v>71</v>
      </c>
      <c r="K845" s="1104" t="s">
        <v>71</v>
      </c>
      <c r="L845" s="1104" t="s">
        <v>71</v>
      </c>
      <c r="M845" s="1169" t="s">
        <v>71</v>
      </c>
      <c r="N845" s="700" t="s">
        <v>71</v>
      </c>
    </row>
    <row r="846" spans="2:14" ht="18" customHeight="1" x14ac:dyDescent="0.2">
      <c r="B846" s="1152" t="s">
        <v>706</v>
      </c>
      <c r="C846" s="231"/>
      <c r="D846" s="1104" t="s">
        <v>47</v>
      </c>
      <c r="E846" s="1104" t="s">
        <v>47</v>
      </c>
      <c r="F846" s="1104" t="s">
        <v>47</v>
      </c>
      <c r="G846" s="120" t="s">
        <v>71</v>
      </c>
      <c r="H846" s="120" t="s">
        <v>71</v>
      </c>
      <c r="I846" s="120" t="s">
        <v>71</v>
      </c>
      <c r="J846" s="1104" t="s">
        <v>71</v>
      </c>
      <c r="K846" s="1104" t="s">
        <v>71</v>
      </c>
      <c r="L846" s="1104" t="s">
        <v>71</v>
      </c>
      <c r="M846" s="1169" t="s">
        <v>71</v>
      </c>
      <c r="N846" s="700" t="s">
        <v>71</v>
      </c>
    </row>
    <row r="847" spans="2:14" ht="18" customHeight="1" x14ac:dyDescent="0.2">
      <c r="B847" s="1151" t="s">
        <v>478</v>
      </c>
      <c r="C847" s="231"/>
      <c r="D847" s="1104" t="s">
        <v>58</v>
      </c>
      <c r="E847" s="1104">
        <v>98.698770213471988</v>
      </c>
      <c r="F847" s="1104" t="s">
        <v>56</v>
      </c>
      <c r="G847" s="120" t="s">
        <v>56</v>
      </c>
      <c r="H847" s="120" t="s">
        <v>53</v>
      </c>
      <c r="I847" s="120" t="s">
        <v>56</v>
      </c>
      <c r="J847" s="1104" t="s">
        <v>56</v>
      </c>
      <c r="K847" s="1104">
        <v>5.4313084326902104</v>
      </c>
      <c r="L847" s="1104" t="s">
        <v>56</v>
      </c>
      <c r="M847" s="1169">
        <v>5.4313084326902104</v>
      </c>
      <c r="N847" s="700" t="s">
        <v>47</v>
      </c>
    </row>
    <row r="848" spans="2:14" ht="18" customHeight="1" x14ac:dyDescent="0.2">
      <c r="B848" s="1120" t="s">
        <v>765</v>
      </c>
      <c r="C848" s="231"/>
      <c r="D848" s="1158"/>
      <c r="E848" s="1158"/>
      <c r="F848" s="1158"/>
      <c r="G848" s="1157"/>
      <c r="H848" s="1157"/>
      <c r="I848" s="1157"/>
      <c r="J848" s="231"/>
      <c r="K848" s="231"/>
      <c r="L848" s="231"/>
      <c r="M848" s="950"/>
      <c r="N848" s="946"/>
    </row>
    <row r="849" spans="2:14" ht="18" customHeight="1" x14ac:dyDescent="0.2">
      <c r="B849" s="1149" t="s">
        <v>702</v>
      </c>
      <c r="C849" s="231"/>
      <c r="D849" s="836"/>
      <c r="E849" s="836"/>
      <c r="F849" s="836"/>
      <c r="G849" s="836"/>
      <c r="H849" s="836"/>
      <c r="I849" s="836"/>
      <c r="J849" s="210">
        <v>13968.833006037499</v>
      </c>
      <c r="K849" s="210">
        <v>97796.921888418321</v>
      </c>
      <c r="L849" s="210">
        <v>246679.96427205071</v>
      </c>
      <c r="M849" s="639">
        <v>358445.71916650649</v>
      </c>
      <c r="N849" s="1150" t="s">
        <v>71</v>
      </c>
    </row>
    <row r="850" spans="2:14" ht="18" customHeight="1" x14ac:dyDescent="0.2">
      <c r="B850" s="1151" t="s">
        <v>705</v>
      </c>
      <c r="C850" s="231"/>
      <c r="D850" s="836"/>
      <c r="E850" s="836"/>
      <c r="F850" s="836"/>
      <c r="G850" s="836"/>
      <c r="H850" s="836"/>
      <c r="I850" s="836"/>
      <c r="J850" s="210" t="s">
        <v>71</v>
      </c>
      <c r="K850" s="210" t="s">
        <v>71</v>
      </c>
      <c r="L850" s="210" t="s">
        <v>71</v>
      </c>
      <c r="M850" s="639" t="s">
        <v>71</v>
      </c>
      <c r="N850" s="1150" t="s">
        <v>71</v>
      </c>
    </row>
    <row r="851" spans="2:14" ht="18" customHeight="1" x14ac:dyDescent="0.2">
      <c r="B851" s="1152" t="s">
        <v>653</v>
      </c>
      <c r="C851" s="231"/>
      <c r="D851" s="1104" t="s">
        <v>47</v>
      </c>
      <c r="E851" s="1104" t="s">
        <v>47</v>
      </c>
      <c r="F851" s="1104" t="s">
        <v>47</v>
      </c>
      <c r="G851" s="120" t="s">
        <v>71</v>
      </c>
      <c r="H851" s="120" t="s">
        <v>71</v>
      </c>
      <c r="I851" s="120" t="s">
        <v>71</v>
      </c>
      <c r="J851" s="1104" t="s">
        <v>71</v>
      </c>
      <c r="K851" s="1104" t="s">
        <v>71</v>
      </c>
      <c r="L851" s="1104" t="s">
        <v>71</v>
      </c>
      <c r="M851" s="1169" t="s">
        <v>71</v>
      </c>
      <c r="N851" s="700" t="s">
        <v>71</v>
      </c>
    </row>
    <row r="852" spans="2:14" ht="18" customHeight="1" x14ac:dyDescent="0.2">
      <c r="B852" s="1152" t="s">
        <v>654</v>
      </c>
      <c r="C852" s="231"/>
      <c r="D852" s="1104" t="s">
        <v>47</v>
      </c>
      <c r="E852" s="1104" t="s">
        <v>47</v>
      </c>
      <c r="F852" s="1104" t="s">
        <v>47</v>
      </c>
      <c r="G852" s="120" t="s">
        <v>71</v>
      </c>
      <c r="H852" s="120" t="s">
        <v>71</v>
      </c>
      <c r="I852" s="120" t="s">
        <v>71</v>
      </c>
      <c r="J852" s="1104" t="s">
        <v>71</v>
      </c>
      <c r="K852" s="1104" t="s">
        <v>71</v>
      </c>
      <c r="L852" s="1104" t="s">
        <v>71</v>
      </c>
      <c r="M852" s="1169" t="s">
        <v>71</v>
      </c>
      <c r="N852" s="700" t="s">
        <v>71</v>
      </c>
    </row>
    <row r="853" spans="2:14" ht="18" customHeight="1" x14ac:dyDescent="0.2">
      <c r="B853" s="1152" t="s">
        <v>655</v>
      </c>
      <c r="C853" s="231"/>
      <c r="D853" s="1104" t="s">
        <v>47</v>
      </c>
      <c r="E853" s="1104" t="s">
        <v>47</v>
      </c>
      <c r="F853" s="1104" t="s">
        <v>47</v>
      </c>
      <c r="G853" s="120" t="s">
        <v>71</v>
      </c>
      <c r="H853" s="120" t="s">
        <v>71</v>
      </c>
      <c r="I853" s="120" t="s">
        <v>71</v>
      </c>
      <c r="J853" s="1104" t="s">
        <v>71</v>
      </c>
      <c r="K853" s="1104" t="s">
        <v>71</v>
      </c>
      <c r="L853" s="1104" t="s">
        <v>71</v>
      </c>
      <c r="M853" s="1169" t="s">
        <v>71</v>
      </c>
      <c r="N853" s="700" t="s">
        <v>71</v>
      </c>
    </row>
    <row r="854" spans="2:14" ht="18" customHeight="1" x14ac:dyDescent="0.2">
      <c r="B854" s="1152" t="s">
        <v>656</v>
      </c>
      <c r="C854" s="231"/>
      <c r="D854" s="1104" t="s">
        <v>47</v>
      </c>
      <c r="E854" s="1104" t="s">
        <v>47</v>
      </c>
      <c r="F854" s="1104" t="s">
        <v>47</v>
      </c>
      <c r="G854" s="120" t="s">
        <v>71</v>
      </c>
      <c r="H854" s="120" t="s">
        <v>71</v>
      </c>
      <c r="I854" s="120" t="s">
        <v>71</v>
      </c>
      <c r="J854" s="1104" t="s">
        <v>71</v>
      </c>
      <c r="K854" s="1104" t="s">
        <v>71</v>
      </c>
      <c r="L854" s="1104" t="s">
        <v>71</v>
      </c>
      <c r="M854" s="1169" t="s">
        <v>71</v>
      </c>
      <c r="N854" s="700" t="s">
        <v>71</v>
      </c>
    </row>
    <row r="855" spans="2:14" ht="18" customHeight="1" x14ac:dyDescent="0.2">
      <c r="B855" s="1152" t="s">
        <v>657</v>
      </c>
      <c r="C855" s="231"/>
      <c r="D855" s="1104" t="s">
        <v>47</v>
      </c>
      <c r="E855" s="1104" t="s">
        <v>47</v>
      </c>
      <c r="F855" s="1104" t="s">
        <v>47</v>
      </c>
      <c r="G855" s="120" t="s">
        <v>71</v>
      </c>
      <c r="H855" s="120" t="s">
        <v>71</v>
      </c>
      <c r="I855" s="120" t="s">
        <v>71</v>
      </c>
      <c r="J855" s="1104" t="s">
        <v>71</v>
      </c>
      <c r="K855" s="1104" t="s">
        <v>71</v>
      </c>
      <c r="L855" s="1104" t="s">
        <v>71</v>
      </c>
      <c r="M855" s="1169" t="s">
        <v>71</v>
      </c>
      <c r="N855" s="700" t="s">
        <v>71</v>
      </c>
    </row>
    <row r="856" spans="2:14" ht="18" customHeight="1" x14ac:dyDescent="0.2">
      <c r="B856" s="1152" t="s">
        <v>658</v>
      </c>
      <c r="C856" s="231"/>
      <c r="D856" s="1104" t="s">
        <v>47</v>
      </c>
      <c r="E856" s="1104" t="s">
        <v>47</v>
      </c>
      <c r="F856" s="1104" t="s">
        <v>47</v>
      </c>
      <c r="G856" s="120" t="s">
        <v>71</v>
      </c>
      <c r="H856" s="120" t="s">
        <v>71</v>
      </c>
      <c r="I856" s="120" t="s">
        <v>71</v>
      </c>
      <c r="J856" s="1104" t="s">
        <v>71</v>
      </c>
      <c r="K856" s="1104" t="s">
        <v>71</v>
      </c>
      <c r="L856" s="1104" t="s">
        <v>71</v>
      </c>
      <c r="M856" s="1169" t="s">
        <v>71</v>
      </c>
      <c r="N856" s="700" t="s">
        <v>71</v>
      </c>
    </row>
    <row r="857" spans="2:14" ht="18" customHeight="1" x14ac:dyDescent="0.2">
      <c r="B857" s="1152" t="s">
        <v>659</v>
      </c>
      <c r="C857" s="231"/>
      <c r="D857" s="1104" t="s">
        <v>47</v>
      </c>
      <c r="E857" s="1104" t="s">
        <v>47</v>
      </c>
      <c r="F857" s="1104" t="s">
        <v>47</v>
      </c>
      <c r="G857" s="120" t="s">
        <v>71</v>
      </c>
      <c r="H857" s="120" t="s">
        <v>71</v>
      </c>
      <c r="I857" s="120" t="s">
        <v>71</v>
      </c>
      <c r="J857" s="1104" t="s">
        <v>71</v>
      </c>
      <c r="K857" s="1104" t="s">
        <v>71</v>
      </c>
      <c r="L857" s="1104" t="s">
        <v>71</v>
      </c>
      <c r="M857" s="1169" t="s">
        <v>71</v>
      </c>
      <c r="N857" s="700" t="s">
        <v>71</v>
      </c>
    </row>
    <row r="858" spans="2:14" ht="18" customHeight="1" x14ac:dyDescent="0.2">
      <c r="B858" s="1152" t="s">
        <v>660</v>
      </c>
      <c r="C858" s="231"/>
      <c r="D858" s="1104" t="s">
        <v>47</v>
      </c>
      <c r="E858" s="1104" t="s">
        <v>47</v>
      </c>
      <c r="F858" s="1104" t="s">
        <v>47</v>
      </c>
      <c r="G858" s="120" t="s">
        <v>71</v>
      </c>
      <c r="H858" s="120" t="s">
        <v>71</v>
      </c>
      <c r="I858" s="120" t="s">
        <v>71</v>
      </c>
      <c r="J858" s="1104" t="s">
        <v>71</v>
      </c>
      <c r="K858" s="1104" t="s">
        <v>71</v>
      </c>
      <c r="L858" s="1104" t="s">
        <v>71</v>
      </c>
      <c r="M858" s="1169" t="s">
        <v>71</v>
      </c>
      <c r="N858" s="700" t="s">
        <v>71</v>
      </c>
    </row>
    <row r="859" spans="2:14" ht="18" customHeight="1" x14ac:dyDescent="0.2">
      <c r="B859" s="1152" t="s">
        <v>661</v>
      </c>
      <c r="C859" s="231"/>
      <c r="D859" s="1104" t="s">
        <v>47</v>
      </c>
      <c r="E859" s="1104" t="s">
        <v>47</v>
      </c>
      <c r="F859" s="1104" t="s">
        <v>47</v>
      </c>
      <c r="G859" s="120" t="s">
        <v>71</v>
      </c>
      <c r="H859" s="120" t="s">
        <v>71</v>
      </c>
      <c r="I859" s="120" t="s">
        <v>71</v>
      </c>
      <c r="J859" s="1104" t="s">
        <v>71</v>
      </c>
      <c r="K859" s="1104" t="s">
        <v>71</v>
      </c>
      <c r="L859" s="1104" t="s">
        <v>71</v>
      </c>
      <c r="M859" s="1169" t="s">
        <v>71</v>
      </c>
      <c r="N859" s="700" t="s">
        <v>71</v>
      </c>
    </row>
    <row r="860" spans="2:14" ht="18" customHeight="1" x14ac:dyDescent="0.2">
      <c r="B860" s="1152" t="s">
        <v>706</v>
      </c>
      <c r="C860" s="231"/>
      <c r="D860" s="1104" t="s">
        <v>47</v>
      </c>
      <c r="E860" s="1104" t="s">
        <v>47</v>
      </c>
      <c r="F860" s="1104" t="s">
        <v>47</v>
      </c>
      <c r="G860" s="120" t="s">
        <v>71</v>
      </c>
      <c r="H860" s="120" t="s">
        <v>71</v>
      </c>
      <c r="I860" s="120" t="s">
        <v>71</v>
      </c>
      <c r="J860" s="1104" t="s">
        <v>71</v>
      </c>
      <c r="K860" s="1104" t="s">
        <v>71</v>
      </c>
      <c r="L860" s="1104" t="s">
        <v>71</v>
      </c>
      <c r="M860" s="1169" t="s">
        <v>71</v>
      </c>
      <c r="N860" s="700" t="s">
        <v>71</v>
      </c>
    </row>
    <row r="861" spans="2:14" ht="18" customHeight="1" x14ac:dyDescent="0.2">
      <c r="B861" s="1151" t="s">
        <v>478</v>
      </c>
      <c r="C861" s="231"/>
      <c r="D861" s="1104">
        <v>1.75369219936009</v>
      </c>
      <c r="E861" s="1104">
        <v>383.33062157899911</v>
      </c>
      <c r="F861" s="1104">
        <v>10.470055282464971</v>
      </c>
      <c r="G861" s="120" t="s">
        <v>93</v>
      </c>
      <c r="H861" s="120" t="s">
        <v>71</v>
      </c>
      <c r="I861" s="120" t="s">
        <v>47</v>
      </c>
      <c r="J861" s="1104">
        <v>0.59441842578882997</v>
      </c>
      <c r="K861" s="1104">
        <v>4.1615711441880139</v>
      </c>
      <c r="L861" s="1104">
        <v>10.497019756257471</v>
      </c>
      <c r="M861" s="1169">
        <v>15.25300932623432</v>
      </c>
      <c r="N861" s="700" t="s">
        <v>71</v>
      </c>
    </row>
    <row r="862" spans="2:14" ht="18" customHeight="1" x14ac:dyDescent="0.2">
      <c r="B862" s="1120" t="s">
        <v>766</v>
      </c>
      <c r="C862" s="231"/>
      <c r="D862" s="1158"/>
      <c r="E862" s="1158"/>
      <c r="F862" s="1158"/>
      <c r="G862" s="1157"/>
      <c r="H862" s="1157"/>
      <c r="I862" s="1157"/>
      <c r="J862" s="231"/>
      <c r="K862" s="231"/>
      <c r="L862" s="231"/>
      <c r="M862" s="950"/>
      <c r="N862" s="946"/>
    </row>
    <row r="863" spans="2:14" ht="18" customHeight="1" x14ac:dyDescent="0.2">
      <c r="B863" s="1149" t="s">
        <v>702</v>
      </c>
      <c r="C863" s="231"/>
      <c r="D863" s="836"/>
      <c r="E863" s="836"/>
      <c r="F863" s="836"/>
      <c r="G863" s="836"/>
      <c r="H863" s="836"/>
      <c r="I863" s="836"/>
      <c r="J863" s="210" t="s">
        <v>71</v>
      </c>
      <c r="K863" s="210" t="s">
        <v>93</v>
      </c>
      <c r="L863" s="210">
        <v>11135.931071993249</v>
      </c>
      <c r="M863" s="639">
        <v>11135.931071993249</v>
      </c>
      <c r="N863" s="1150" t="s">
        <v>71</v>
      </c>
    </row>
    <row r="864" spans="2:14" ht="18" customHeight="1" x14ac:dyDescent="0.2">
      <c r="B864" s="1151" t="s">
        <v>705</v>
      </c>
      <c r="C864" s="231"/>
      <c r="D864" s="836"/>
      <c r="E864" s="836"/>
      <c r="F864" s="836"/>
      <c r="G864" s="836"/>
      <c r="H864" s="836"/>
      <c r="I864" s="836"/>
      <c r="J864" s="210" t="s">
        <v>71</v>
      </c>
      <c r="K864" s="210" t="s">
        <v>71</v>
      </c>
      <c r="L864" s="210">
        <v>11135.931071993249</v>
      </c>
      <c r="M864" s="639">
        <v>11135.931071993249</v>
      </c>
      <c r="N864" s="1150" t="s">
        <v>71</v>
      </c>
    </row>
    <row r="865" spans="2:14" ht="18" customHeight="1" x14ac:dyDescent="0.2">
      <c r="B865" s="1152" t="s">
        <v>653</v>
      </c>
      <c r="C865" s="231"/>
      <c r="D865" s="1104" t="s">
        <v>71</v>
      </c>
      <c r="E865" s="1104" t="s">
        <v>71</v>
      </c>
      <c r="F865" s="1104" t="s">
        <v>71</v>
      </c>
      <c r="G865" s="120" t="s">
        <v>71</v>
      </c>
      <c r="H865" s="120" t="s">
        <v>71</v>
      </c>
      <c r="I865" s="120" t="s">
        <v>71</v>
      </c>
      <c r="J865" s="1104" t="s">
        <v>71</v>
      </c>
      <c r="K865" s="1104" t="s">
        <v>71</v>
      </c>
      <c r="L865" s="1104" t="s">
        <v>71</v>
      </c>
      <c r="M865" s="1169" t="s">
        <v>71</v>
      </c>
      <c r="N865" s="700" t="s">
        <v>71</v>
      </c>
    </row>
    <row r="866" spans="2:14" ht="18" customHeight="1" x14ac:dyDescent="0.2">
      <c r="B866" s="1152" t="s">
        <v>654</v>
      </c>
      <c r="C866" s="231"/>
      <c r="D866" s="1104" t="s">
        <v>71</v>
      </c>
      <c r="E866" s="1104" t="s">
        <v>71</v>
      </c>
      <c r="F866" s="1104" t="s">
        <v>71</v>
      </c>
      <c r="G866" s="120" t="s">
        <v>71</v>
      </c>
      <c r="H866" s="120" t="s">
        <v>71</v>
      </c>
      <c r="I866" s="120" t="s">
        <v>71</v>
      </c>
      <c r="J866" s="1104" t="s">
        <v>71</v>
      </c>
      <c r="K866" s="1104" t="s">
        <v>71</v>
      </c>
      <c r="L866" s="1104" t="s">
        <v>71</v>
      </c>
      <c r="M866" s="1169" t="s">
        <v>71</v>
      </c>
      <c r="N866" s="700" t="s">
        <v>71</v>
      </c>
    </row>
    <row r="867" spans="2:14" ht="18" customHeight="1" x14ac:dyDescent="0.2">
      <c r="B867" s="1152" t="s">
        <v>655</v>
      </c>
      <c r="C867" s="231"/>
      <c r="D867" s="1104" t="s">
        <v>71</v>
      </c>
      <c r="E867" s="1104">
        <v>1.9334171352217799</v>
      </c>
      <c r="F867" s="1104">
        <v>1.2512282103363199</v>
      </c>
      <c r="G867" s="120" t="s">
        <v>71</v>
      </c>
      <c r="H867" s="120" t="s">
        <v>71</v>
      </c>
      <c r="I867" s="120" t="s">
        <v>71</v>
      </c>
      <c r="J867" s="1104" t="s">
        <v>71</v>
      </c>
      <c r="K867" s="1104" t="s">
        <v>71</v>
      </c>
      <c r="L867" s="1104">
        <v>1.2512282103363199</v>
      </c>
      <c r="M867" s="1169">
        <v>1.2512282103363199</v>
      </c>
      <c r="N867" s="700" t="s">
        <v>71</v>
      </c>
    </row>
    <row r="868" spans="2:14" ht="18" customHeight="1" x14ac:dyDescent="0.2">
      <c r="B868" s="1152" t="s">
        <v>656</v>
      </c>
      <c r="C868" s="231"/>
      <c r="D868" s="1104" t="s">
        <v>71</v>
      </c>
      <c r="E868" s="1104" t="s">
        <v>71</v>
      </c>
      <c r="F868" s="1104" t="s">
        <v>71</v>
      </c>
      <c r="G868" s="120" t="s">
        <v>71</v>
      </c>
      <c r="H868" s="120" t="s">
        <v>71</v>
      </c>
      <c r="I868" s="120" t="s">
        <v>71</v>
      </c>
      <c r="J868" s="1104" t="s">
        <v>71</v>
      </c>
      <c r="K868" s="1104" t="s">
        <v>71</v>
      </c>
      <c r="L868" s="1104" t="s">
        <v>71</v>
      </c>
      <c r="M868" s="1169" t="s">
        <v>71</v>
      </c>
      <c r="N868" s="700" t="s">
        <v>71</v>
      </c>
    </row>
    <row r="869" spans="2:14" ht="18" customHeight="1" x14ac:dyDescent="0.2">
      <c r="B869" s="1152" t="s">
        <v>657</v>
      </c>
      <c r="C869" s="231"/>
      <c r="D869" s="1104" t="s">
        <v>71</v>
      </c>
      <c r="E869" s="1104" t="s">
        <v>71</v>
      </c>
      <c r="F869" s="1104" t="s">
        <v>71</v>
      </c>
      <c r="G869" s="120" t="s">
        <v>71</v>
      </c>
      <c r="H869" s="120" t="s">
        <v>71</v>
      </c>
      <c r="I869" s="120" t="s">
        <v>71</v>
      </c>
      <c r="J869" s="1104" t="s">
        <v>71</v>
      </c>
      <c r="K869" s="1104" t="s">
        <v>71</v>
      </c>
      <c r="L869" s="1104" t="s">
        <v>71</v>
      </c>
      <c r="M869" s="1169" t="s">
        <v>71</v>
      </c>
      <c r="N869" s="700" t="s">
        <v>71</v>
      </c>
    </row>
    <row r="870" spans="2:14" ht="18" customHeight="1" x14ac:dyDescent="0.2">
      <c r="B870" s="1152" t="s">
        <v>658</v>
      </c>
      <c r="C870" s="231"/>
      <c r="D870" s="1104" t="s">
        <v>71</v>
      </c>
      <c r="E870" s="1104" t="s">
        <v>71</v>
      </c>
      <c r="F870" s="1104" t="s">
        <v>71</v>
      </c>
      <c r="G870" s="120" t="s">
        <v>71</v>
      </c>
      <c r="H870" s="120" t="s">
        <v>71</v>
      </c>
      <c r="I870" s="120" t="s">
        <v>71</v>
      </c>
      <c r="J870" s="1104" t="s">
        <v>71</v>
      </c>
      <c r="K870" s="1104" t="s">
        <v>71</v>
      </c>
      <c r="L870" s="1104" t="s">
        <v>71</v>
      </c>
      <c r="M870" s="1169" t="s">
        <v>71</v>
      </c>
      <c r="N870" s="700" t="s">
        <v>71</v>
      </c>
    </row>
    <row r="871" spans="2:14" ht="18" customHeight="1" x14ac:dyDescent="0.2">
      <c r="B871" s="1152" t="s">
        <v>659</v>
      </c>
      <c r="C871" s="231"/>
      <c r="D871" s="1104" t="s">
        <v>71</v>
      </c>
      <c r="E871" s="1104" t="s">
        <v>71</v>
      </c>
      <c r="F871" s="1104" t="s">
        <v>71</v>
      </c>
      <c r="G871" s="120" t="s">
        <v>71</v>
      </c>
      <c r="H871" s="120" t="s">
        <v>71</v>
      </c>
      <c r="I871" s="120" t="s">
        <v>71</v>
      </c>
      <c r="J871" s="1104" t="s">
        <v>71</v>
      </c>
      <c r="K871" s="1104" t="s">
        <v>71</v>
      </c>
      <c r="L871" s="1104" t="s">
        <v>71</v>
      </c>
      <c r="M871" s="1169" t="s">
        <v>71</v>
      </c>
      <c r="N871" s="700" t="s">
        <v>71</v>
      </c>
    </row>
    <row r="872" spans="2:14" ht="18" customHeight="1" x14ac:dyDescent="0.2">
      <c r="B872" s="1152" t="s">
        <v>660</v>
      </c>
      <c r="C872" s="231"/>
      <c r="D872" s="1104" t="s">
        <v>71</v>
      </c>
      <c r="E872" s="1104" t="s">
        <v>71</v>
      </c>
      <c r="F872" s="1104" t="s">
        <v>71</v>
      </c>
      <c r="G872" s="120" t="s">
        <v>71</v>
      </c>
      <c r="H872" s="120" t="s">
        <v>71</v>
      </c>
      <c r="I872" s="120" t="s">
        <v>71</v>
      </c>
      <c r="J872" s="1104" t="s">
        <v>71</v>
      </c>
      <c r="K872" s="1104" t="s">
        <v>71</v>
      </c>
      <c r="L872" s="1104" t="s">
        <v>71</v>
      </c>
      <c r="M872" s="1169" t="s">
        <v>71</v>
      </c>
      <c r="N872" s="700" t="s">
        <v>71</v>
      </c>
    </row>
    <row r="873" spans="2:14" ht="18" customHeight="1" x14ac:dyDescent="0.2">
      <c r="B873" s="1152" t="s">
        <v>661</v>
      </c>
      <c r="C873" s="231"/>
      <c r="D873" s="1104" t="s">
        <v>71</v>
      </c>
      <c r="E873" s="1104" t="s">
        <v>71</v>
      </c>
      <c r="F873" s="1104" t="s">
        <v>71</v>
      </c>
      <c r="G873" s="120" t="s">
        <v>71</v>
      </c>
      <c r="H873" s="120" t="s">
        <v>71</v>
      </c>
      <c r="I873" s="120" t="s">
        <v>71</v>
      </c>
      <c r="J873" s="1104" t="s">
        <v>71</v>
      </c>
      <c r="K873" s="1104" t="s">
        <v>71</v>
      </c>
      <c r="L873" s="1104" t="s">
        <v>71</v>
      </c>
      <c r="M873" s="1169" t="s">
        <v>71</v>
      </c>
      <c r="N873" s="700" t="s">
        <v>71</v>
      </c>
    </row>
    <row r="874" spans="2:14" ht="18" customHeight="1" x14ac:dyDescent="0.2">
      <c r="B874" s="1152" t="s">
        <v>706</v>
      </c>
      <c r="C874" s="231"/>
      <c r="D874" s="1104" t="s">
        <v>71</v>
      </c>
      <c r="E874" s="1104" t="s">
        <v>71</v>
      </c>
      <c r="F874" s="1104" t="s">
        <v>71</v>
      </c>
      <c r="G874" s="120" t="s">
        <v>71</v>
      </c>
      <c r="H874" s="120" t="s">
        <v>71</v>
      </c>
      <c r="I874" s="120" t="s">
        <v>71</v>
      </c>
      <c r="J874" s="1104" t="s">
        <v>71</v>
      </c>
      <c r="K874" s="1104" t="s">
        <v>71</v>
      </c>
      <c r="L874" s="1104" t="s">
        <v>71</v>
      </c>
      <c r="M874" s="1169" t="s">
        <v>71</v>
      </c>
      <c r="N874" s="700" t="s">
        <v>71</v>
      </c>
    </row>
    <row r="875" spans="2:14" ht="18" customHeight="1" x14ac:dyDescent="0.2">
      <c r="B875" s="1151" t="s">
        <v>478</v>
      </c>
      <c r="C875" s="231"/>
      <c r="D875" s="1104" t="s">
        <v>47</v>
      </c>
      <c r="E875" s="1104" t="s">
        <v>47</v>
      </c>
      <c r="F875" s="1104" t="s">
        <v>47</v>
      </c>
      <c r="G875" s="120" t="s">
        <v>71</v>
      </c>
      <c r="H875" s="120" t="s">
        <v>93</v>
      </c>
      <c r="I875" s="120" t="s">
        <v>93</v>
      </c>
      <c r="J875" s="1104" t="s">
        <v>71</v>
      </c>
      <c r="K875" s="1104" t="s">
        <v>93</v>
      </c>
      <c r="L875" s="1104" t="s">
        <v>93</v>
      </c>
      <c r="M875" s="1169" t="s">
        <v>93</v>
      </c>
      <c r="N875" s="700" t="s">
        <v>71</v>
      </c>
    </row>
    <row r="876" spans="2:14" ht="18" customHeight="1" x14ac:dyDescent="0.2">
      <c r="B876" s="1120" t="s">
        <v>767</v>
      </c>
      <c r="C876" s="231"/>
      <c r="D876" s="1158"/>
      <c r="E876" s="1158"/>
      <c r="F876" s="1158"/>
      <c r="G876" s="1157"/>
      <c r="H876" s="1157"/>
      <c r="I876" s="1157"/>
      <c r="J876" s="231"/>
      <c r="K876" s="231"/>
      <c r="L876" s="231"/>
      <c r="M876" s="950"/>
      <c r="N876" s="946"/>
    </row>
    <row r="877" spans="2:14" ht="18" customHeight="1" x14ac:dyDescent="0.2">
      <c r="B877" s="1149" t="s">
        <v>702</v>
      </c>
      <c r="C877" s="231"/>
      <c r="D877" s="836"/>
      <c r="E877" s="836"/>
      <c r="F877" s="836"/>
      <c r="G877" s="836"/>
      <c r="H877" s="836"/>
      <c r="I877" s="836"/>
      <c r="J877" s="210" t="s">
        <v>71</v>
      </c>
      <c r="K877" s="210" t="s">
        <v>71</v>
      </c>
      <c r="L877" s="210" t="s">
        <v>71</v>
      </c>
      <c r="M877" s="639">
        <v>2611985.876349316</v>
      </c>
      <c r="N877" s="1150" t="s">
        <v>56</v>
      </c>
    </row>
    <row r="878" spans="2:14" ht="18" customHeight="1" x14ac:dyDescent="0.2">
      <c r="B878" s="1151" t="s">
        <v>705</v>
      </c>
      <c r="C878" s="231"/>
      <c r="D878" s="836"/>
      <c r="E878" s="836"/>
      <c r="F878" s="836"/>
      <c r="G878" s="836"/>
      <c r="H878" s="836"/>
      <c r="I878" s="836"/>
      <c r="J878" s="210" t="s">
        <v>71</v>
      </c>
      <c r="K878" s="210" t="s">
        <v>71</v>
      </c>
      <c r="L878" s="210" t="s">
        <v>71</v>
      </c>
      <c r="M878" s="639">
        <v>254748.44026584199</v>
      </c>
      <c r="N878" s="1150" t="s">
        <v>468</v>
      </c>
    </row>
    <row r="879" spans="2:14" ht="18" customHeight="1" x14ac:dyDescent="0.2">
      <c r="B879" s="1152" t="s">
        <v>653</v>
      </c>
      <c r="C879" s="231"/>
      <c r="D879" s="836"/>
      <c r="E879" s="836"/>
      <c r="F879" s="836"/>
      <c r="G879" s="836"/>
      <c r="H879" s="836"/>
      <c r="I879" s="836"/>
      <c r="J879" s="210" t="s">
        <v>71</v>
      </c>
      <c r="K879" s="210" t="s">
        <v>71</v>
      </c>
      <c r="L879" s="210" t="s">
        <v>71</v>
      </c>
      <c r="M879" s="639" t="s">
        <v>71</v>
      </c>
      <c r="N879" s="1150" t="s">
        <v>71</v>
      </c>
    </row>
    <row r="880" spans="2:14" ht="18" customHeight="1" x14ac:dyDescent="0.2">
      <c r="B880" s="1152" t="s">
        <v>654</v>
      </c>
      <c r="C880" s="231"/>
      <c r="D880" s="836"/>
      <c r="E880" s="836"/>
      <c r="F880" s="836"/>
      <c r="G880" s="836"/>
      <c r="H880" s="836"/>
      <c r="I880" s="836"/>
      <c r="J880" s="210" t="s">
        <v>71</v>
      </c>
      <c r="K880" s="210" t="s">
        <v>71</v>
      </c>
      <c r="L880" s="210" t="s">
        <v>71</v>
      </c>
      <c r="M880" s="639" t="s">
        <v>71</v>
      </c>
      <c r="N880" s="1150" t="s">
        <v>71</v>
      </c>
    </row>
    <row r="881" spans="2:14" ht="18" customHeight="1" x14ac:dyDescent="0.2">
      <c r="B881" s="1152" t="s">
        <v>655</v>
      </c>
      <c r="C881" s="231"/>
      <c r="D881" s="836"/>
      <c r="E881" s="836"/>
      <c r="F881" s="836"/>
      <c r="G881" s="836"/>
      <c r="H881" s="836"/>
      <c r="I881" s="836"/>
      <c r="J881" s="210" t="s">
        <v>71</v>
      </c>
      <c r="K881" s="210" t="s">
        <v>71</v>
      </c>
      <c r="L881" s="210" t="s">
        <v>71</v>
      </c>
      <c r="M881" s="639">
        <v>0.167500125</v>
      </c>
      <c r="N881" s="1150" t="s">
        <v>468</v>
      </c>
    </row>
    <row r="882" spans="2:14" ht="18" customHeight="1" x14ac:dyDescent="0.2">
      <c r="B882" s="1152" t="s">
        <v>656</v>
      </c>
      <c r="C882" s="231"/>
      <c r="D882" s="836"/>
      <c r="E882" s="836"/>
      <c r="F882" s="836"/>
      <c r="G882" s="836"/>
      <c r="H882" s="836"/>
      <c r="I882" s="836"/>
      <c r="J882" s="210" t="s">
        <v>71</v>
      </c>
      <c r="K882" s="210" t="s">
        <v>71</v>
      </c>
      <c r="L882" s="210" t="s">
        <v>71</v>
      </c>
      <c r="M882" s="639" t="s">
        <v>71</v>
      </c>
      <c r="N882" s="1150" t="s">
        <v>71</v>
      </c>
    </row>
    <row r="883" spans="2:14" ht="18" customHeight="1" x14ac:dyDescent="0.2">
      <c r="B883" s="1152" t="s">
        <v>657</v>
      </c>
      <c r="C883" s="231"/>
      <c r="D883" s="836"/>
      <c r="E883" s="836"/>
      <c r="F883" s="836"/>
      <c r="G883" s="836"/>
      <c r="H883" s="836"/>
      <c r="I883" s="836"/>
      <c r="J883" s="210" t="s">
        <v>71</v>
      </c>
      <c r="K883" s="210" t="s">
        <v>71</v>
      </c>
      <c r="L883" s="210" t="s">
        <v>71</v>
      </c>
      <c r="M883" s="639" t="s">
        <v>71</v>
      </c>
      <c r="N883" s="1150" t="s">
        <v>71</v>
      </c>
    </row>
    <row r="884" spans="2:14" ht="18" customHeight="1" x14ac:dyDescent="0.2">
      <c r="B884" s="1152" t="s">
        <v>658</v>
      </c>
      <c r="C884" s="231"/>
      <c r="D884" s="836"/>
      <c r="E884" s="836"/>
      <c r="F884" s="836"/>
      <c r="G884" s="836"/>
      <c r="H884" s="836"/>
      <c r="I884" s="836"/>
      <c r="J884" s="210" t="s">
        <v>71</v>
      </c>
      <c r="K884" s="210" t="s">
        <v>71</v>
      </c>
      <c r="L884" s="210" t="s">
        <v>71</v>
      </c>
      <c r="M884" s="639" t="s">
        <v>71</v>
      </c>
      <c r="N884" s="1150" t="s">
        <v>71</v>
      </c>
    </row>
    <row r="885" spans="2:14" ht="18" customHeight="1" x14ac:dyDescent="0.2">
      <c r="B885" s="1152" t="s">
        <v>659</v>
      </c>
      <c r="C885" s="231"/>
      <c r="D885" s="836"/>
      <c r="E885" s="836"/>
      <c r="F885" s="836"/>
      <c r="G885" s="836"/>
      <c r="H885" s="836"/>
      <c r="I885" s="836"/>
      <c r="J885" s="210" t="s">
        <v>71</v>
      </c>
      <c r="K885" s="210" t="s">
        <v>71</v>
      </c>
      <c r="L885" s="210" t="s">
        <v>71</v>
      </c>
      <c r="M885" s="639" t="s">
        <v>71</v>
      </c>
      <c r="N885" s="1150" t="s">
        <v>71</v>
      </c>
    </row>
    <row r="886" spans="2:14" ht="18" customHeight="1" x14ac:dyDescent="0.2">
      <c r="B886" s="1152" t="s">
        <v>660</v>
      </c>
      <c r="C886" s="231"/>
      <c r="D886" s="836"/>
      <c r="E886" s="836"/>
      <c r="F886" s="836"/>
      <c r="G886" s="836"/>
      <c r="H886" s="836"/>
      <c r="I886" s="836"/>
      <c r="J886" s="210" t="s">
        <v>71</v>
      </c>
      <c r="K886" s="210" t="s">
        <v>71</v>
      </c>
      <c r="L886" s="210" t="s">
        <v>71</v>
      </c>
      <c r="M886" s="639" t="s">
        <v>71</v>
      </c>
      <c r="N886" s="1150" t="s">
        <v>71</v>
      </c>
    </row>
    <row r="887" spans="2:14" ht="18" customHeight="1" x14ac:dyDescent="0.2">
      <c r="B887" s="1152" t="s">
        <v>661</v>
      </c>
      <c r="C887" s="231"/>
      <c r="D887" s="836"/>
      <c r="E887" s="836"/>
      <c r="F887" s="836"/>
      <c r="G887" s="836"/>
      <c r="H887" s="836"/>
      <c r="I887" s="836"/>
      <c r="J887" s="210" t="s">
        <v>71</v>
      </c>
      <c r="K887" s="210" t="s">
        <v>71</v>
      </c>
      <c r="L887" s="210" t="s">
        <v>71</v>
      </c>
      <c r="M887" s="639" t="s">
        <v>71</v>
      </c>
      <c r="N887" s="1150" t="s">
        <v>71</v>
      </c>
    </row>
    <row r="888" spans="2:14" ht="18" customHeight="1" x14ac:dyDescent="0.2">
      <c r="B888" s="1152" t="s">
        <v>706</v>
      </c>
      <c r="C888" s="231"/>
      <c r="D888" s="836"/>
      <c r="E888" s="836"/>
      <c r="F888" s="836"/>
      <c r="G888" s="836"/>
      <c r="H888" s="836"/>
      <c r="I888" s="836"/>
      <c r="J888" s="210" t="s">
        <v>71</v>
      </c>
      <c r="K888" s="210" t="s">
        <v>71</v>
      </c>
      <c r="L888" s="210" t="s">
        <v>71</v>
      </c>
      <c r="M888" s="639">
        <v>253257.68915334201</v>
      </c>
      <c r="N888" s="1150" t="s">
        <v>71</v>
      </c>
    </row>
    <row r="889" spans="2:14" ht="18" customHeight="1" x14ac:dyDescent="0.2">
      <c r="B889" s="1151" t="s">
        <v>478</v>
      </c>
      <c r="C889" s="231"/>
      <c r="D889" s="836"/>
      <c r="E889" s="836"/>
      <c r="F889" s="836"/>
      <c r="G889" s="836"/>
      <c r="H889" s="836"/>
      <c r="I889" s="836"/>
      <c r="J889" s="210" t="s">
        <v>71</v>
      </c>
      <c r="K889" s="210" t="s">
        <v>71</v>
      </c>
      <c r="L889" s="210" t="s">
        <v>71</v>
      </c>
      <c r="M889" s="639">
        <v>100.3079760035521</v>
      </c>
      <c r="N889" s="1150" t="s">
        <v>56</v>
      </c>
    </row>
    <row r="890" spans="2:14" ht="18" customHeight="1" x14ac:dyDescent="0.2">
      <c r="B890" s="192" t="s">
        <v>179</v>
      </c>
      <c r="C890" s="950"/>
      <c r="D890" s="1170"/>
      <c r="E890" s="1170"/>
      <c r="F890" s="1170"/>
      <c r="G890" s="1171"/>
      <c r="H890" s="1171"/>
      <c r="I890" s="1171"/>
      <c r="J890" s="1171"/>
      <c r="K890" s="1171"/>
      <c r="L890" s="1171"/>
      <c r="M890" s="1171"/>
      <c r="N890" s="1172"/>
    </row>
    <row r="891" spans="2:14" ht="18" customHeight="1" x14ac:dyDescent="0.2">
      <c r="B891" s="1173" t="s">
        <v>768</v>
      </c>
      <c r="C891" s="231"/>
      <c r="D891" s="1158"/>
      <c r="E891" s="1158"/>
      <c r="F891" s="1158"/>
      <c r="G891" s="1157"/>
      <c r="H891" s="1157"/>
      <c r="I891" s="1157"/>
      <c r="J891" s="231"/>
      <c r="K891" s="231"/>
      <c r="L891" s="231"/>
      <c r="M891" s="950"/>
      <c r="N891" s="946"/>
    </row>
    <row r="892" spans="2:14" ht="18" customHeight="1" x14ac:dyDescent="0.2">
      <c r="B892" s="1149" t="s">
        <v>702</v>
      </c>
      <c r="C892" s="231"/>
      <c r="D892" s="836"/>
      <c r="E892" s="836"/>
      <c r="F892" s="836"/>
      <c r="G892" s="836"/>
      <c r="H892" s="836"/>
      <c r="I892" s="836"/>
      <c r="J892" s="210" t="s">
        <v>71</v>
      </c>
      <c r="K892" s="210" t="s">
        <v>71</v>
      </c>
      <c r="L892" s="210" t="s">
        <v>71</v>
      </c>
      <c r="M892" s="639" t="s">
        <v>71</v>
      </c>
      <c r="N892" s="1150" t="s">
        <v>71</v>
      </c>
    </row>
    <row r="893" spans="2:14" ht="18" customHeight="1" x14ac:dyDescent="0.2">
      <c r="B893" s="1151" t="s">
        <v>705</v>
      </c>
      <c r="C893" s="231"/>
      <c r="D893" s="836"/>
      <c r="E893" s="836"/>
      <c r="F893" s="836"/>
      <c r="G893" s="836"/>
      <c r="H893" s="836"/>
      <c r="I893" s="836"/>
      <c r="J893" s="210" t="s">
        <v>71</v>
      </c>
      <c r="K893" s="210" t="s">
        <v>71</v>
      </c>
      <c r="L893" s="210" t="s">
        <v>71</v>
      </c>
      <c r="M893" s="639" t="s">
        <v>71</v>
      </c>
      <c r="N893" s="1150" t="s">
        <v>71</v>
      </c>
    </row>
    <row r="894" spans="2:14" ht="18" customHeight="1" x14ac:dyDescent="0.2">
      <c r="B894" s="1152" t="s">
        <v>653</v>
      </c>
      <c r="C894" s="231"/>
      <c r="D894" s="1104" t="s">
        <v>71</v>
      </c>
      <c r="E894" s="1104" t="s">
        <v>71</v>
      </c>
      <c r="F894" s="1104" t="s">
        <v>71</v>
      </c>
      <c r="G894" s="120" t="s">
        <v>71</v>
      </c>
      <c r="H894" s="120" t="s">
        <v>71</v>
      </c>
      <c r="I894" s="120" t="s">
        <v>71</v>
      </c>
      <c r="J894" s="1104" t="s">
        <v>71</v>
      </c>
      <c r="K894" s="1104" t="s">
        <v>71</v>
      </c>
      <c r="L894" s="1104" t="s">
        <v>71</v>
      </c>
      <c r="M894" s="1169" t="s">
        <v>71</v>
      </c>
      <c r="N894" s="700" t="s">
        <v>71</v>
      </c>
    </row>
    <row r="895" spans="2:14" ht="18" customHeight="1" x14ac:dyDescent="0.2">
      <c r="B895" s="1152" t="s">
        <v>654</v>
      </c>
      <c r="C895" s="231"/>
      <c r="D895" s="1104" t="s">
        <v>71</v>
      </c>
      <c r="E895" s="1104" t="s">
        <v>71</v>
      </c>
      <c r="F895" s="1104" t="s">
        <v>71</v>
      </c>
      <c r="G895" s="120" t="s">
        <v>71</v>
      </c>
      <c r="H895" s="120" t="s">
        <v>71</v>
      </c>
      <c r="I895" s="120" t="s">
        <v>71</v>
      </c>
      <c r="J895" s="1104" t="s">
        <v>71</v>
      </c>
      <c r="K895" s="1104" t="s">
        <v>71</v>
      </c>
      <c r="L895" s="1104" t="s">
        <v>71</v>
      </c>
      <c r="M895" s="1169" t="s">
        <v>71</v>
      </c>
      <c r="N895" s="700" t="s">
        <v>71</v>
      </c>
    </row>
    <row r="896" spans="2:14" ht="18" customHeight="1" x14ac:dyDescent="0.2">
      <c r="B896" s="1152" t="s">
        <v>655</v>
      </c>
      <c r="C896" s="231"/>
      <c r="D896" s="1104" t="s">
        <v>71</v>
      </c>
      <c r="E896" s="1104" t="s">
        <v>71</v>
      </c>
      <c r="F896" s="1104" t="s">
        <v>71</v>
      </c>
      <c r="G896" s="120" t="s">
        <v>71</v>
      </c>
      <c r="H896" s="120" t="s">
        <v>71</v>
      </c>
      <c r="I896" s="120" t="s">
        <v>71</v>
      </c>
      <c r="J896" s="1104" t="s">
        <v>71</v>
      </c>
      <c r="K896" s="1104" t="s">
        <v>71</v>
      </c>
      <c r="L896" s="1104" t="s">
        <v>71</v>
      </c>
      <c r="M896" s="1169" t="s">
        <v>71</v>
      </c>
      <c r="N896" s="700" t="s">
        <v>71</v>
      </c>
    </row>
    <row r="897" spans="2:14" ht="18" customHeight="1" x14ac:dyDescent="0.2">
      <c r="B897" s="1152" t="s">
        <v>656</v>
      </c>
      <c r="C897" s="231"/>
      <c r="D897" s="1104" t="s">
        <v>71</v>
      </c>
      <c r="E897" s="1104" t="s">
        <v>71</v>
      </c>
      <c r="F897" s="1104" t="s">
        <v>71</v>
      </c>
      <c r="G897" s="120" t="s">
        <v>71</v>
      </c>
      <c r="H897" s="120" t="s">
        <v>71</v>
      </c>
      <c r="I897" s="120" t="s">
        <v>71</v>
      </c>
      <c r="J897" s="1104" t="s">
        <v>71</v>
      </c>
      <c r="K897" s="1104" t="s">
        <v>71</v>
      </c>
      <c r="L897" s="1104" t="s">
        <v>71</v>
      </c>
      <c r="M897" s="1169" t="s">
        <v>71</v>
      </c>
      <c r="N897" s="700" t="s">
        <v>71</v>
      </c>
    </row>
    <row r="898" spans="2:14" ht="18" customHeight="1" x14ac:dyDescent="0.2">
      <c r="B898" s="1152" t="s">
        <v>657</v>
      </c>
      <c r="C898" s="231"/>
      <c r="D898" s="1104" t="s">
        <v>71</v>
      </c>
      <c r="E898" s="1104" t="s">
        <v>71</v>
      </c>
      <c r="F898" s="1104" t="s">
        <v>71</v>
      </c>
      <c r="G898" s="120" t="s">
        <v>71</v>
      </c>
      <c r="H898" s="120" t="s">
        <v>71</v>
      </c>
      <c r="I898" s="120" t="s">
        <v>71</v>
      </c>
      <c r="J898" s="1104" t="s">
        <v>71</v>
      </c>
      <c r="K898" s="1104" t="s">
        <v>71</v>
      </c>
      <c r="L898" s="1104" t="s">
        <v>71</v>
      </c>
      <c r="M898" s="1169" t="s">
        <v>71</v>
      </c>
      <c r="N898" s="700" t="s">
        <v>71</v>
      </c>
    </row>
    <row r="899" spans="2:14" ht="18" customHeight="1" x14ac:dyDescent="0.2">
      <c r="B899" s="1152" t="s">
        <v>658</v>
      </c>
      <c r="C899" s="231"/>
      <c r="D899" s="1104" t="s">
        <v>71</v>
      </c>
      <c r="E899" s="1104" t="s">
        <v>71</v>
      </c>
      <c r="F899" s="1104" t="s">
        <v>71</v>
      </c>
      <c r="G899" s="120" t="s">
        <v>71</v>
      </c>
      <c r="H899" s="120" t="s">
        <v>71</v>
      </c>
      <c r="I899" s="120" t="s">
        <v>71</v>
      </c>
      <c r="J899" s="1104" t="s">
        <v>71</v>
      </c>
      <c r="K899" s="1104" t="s">
        <v>71</v>
      </c>
      <c r="L899" s="1104" t="s">
        <v>71</v>
      </c>
      <c r="M899" s="1169" t="s">
        <v>71</v>
      </c>
      <c r="N899" s="700" t="s">
        <v>71</v>
      </c>
    </row>
    <row r="900" spans="2:14" ht="18" customHeight="1" x14ac:dyDescent="0.2">
      <c r="B900" s="1152" t="s">
        <v>659</v>
      </c>
      <c r="C900" s="231"/>
      <c r="D900" s="1104" t="s">
        <v>71</v>
      </c>
      <c r="E900" s="1104" t="s">
        <v>71</v>
      </c>
      <c r="F900" s="1104" t="s">
        <v>71</v>
      </c>
      <c r="G900" s="120" t="s">
        <v>71</v>
      </c>
      <c r="H900" s="120" t="s">
        <v>71</v>
      </c>
      <c r="I900" s="120" t="s">
        <v>71</v>
      </c>
      <c r="J900" s="1104" t="s">
        <v>71</v>
      </c>
      <c r="K900" s="1104" t="s">
        <v>71</v>
      </c>
      <c r="L900" s="1104" t="s">
        <v>71</v>
      </c>
      <c r="M900" s="1169" t="s">
        <v>71</v>
      </c>
      <c r="N900" s="700" t="s">
        <v>71</v>
      </c>
    </row>
    <row r="901" spans="2:14" ht="18" customHeight="1" x14ac:dyDescent="0.2">
      <c r="B901" s="1152" t="s">
        <v>660</v>
      </c>
      <c r="C901" s="231"/>
      <c r="D901" s="1104" t="s">
        <v>71</v>
      </c>
      <c r="E901" s="1104" t="s">
        <v>71</v>
      </c>
      <c r="F901" s="1104" t="s">
        <v>71</v>
      </c>
      <c r="G901" s="120" t="s">
        <v>71</v>
      </c>
      <c r="H901" s="120" t="s">
        <v>71</v>
      </c>
      <c r="I901" s="120" t="s">
        <v>71</v>
      </c>
      <c r="J901" s="1104" t="s">
        <v>71</v>
      </c>
      <c r="K901" s="1104" t="s">
        <v>71</v>
      </c>
      <c r="L901" s="1104" t="s">
        <v>71</v>
      </c>
      <c r="M901" s="1169" t="s">
        <v>71</v>
      </c>
      <c r="N901" s="700" t="s">
        <v>71</v>
      </c>
    </row>
    <row r="902" spans="2:14" ht="18" customHeight="1" x14ac:dyDescent="0.2">
      <c r="B902" s="1152" t="s">
        <v>661</v>
      </c>
      <c r="C902" s="231"/>
      <c r="D902" s="1104" t="s">
        <v>71</v>
      </c>
      <c r="E902" s="1104" t="s">
        <v>71</v>
      </c>
      <c r="F902" s="1104" t="s">
        <v>71</v>
      </c>
      <c r="G902" s="120" t="s">
        <v>71</v>
      </c>
      <c r="H902" s="120" t="s">
        <v>71</v>
      </c>
      <c r="I902" s="120" t="s">
        <v>71</v>
      </c>
      <c r="J902" s="1104" t="s">
        <v>71</v>
      </c>
      <c r="K902" s="1104" t="s">
        <v>71</v>
      </c>
      <c r="L902" s="1104" t="s">
        <v>71</v>
      </c>
      <c r="M902" s="1169" t="s">
        <v>71</v>
      </c>
      <c r="N902" s="700" t="s">
        <v>71</v>
      </c>
    </row>
    <row r="903" spans="2:14" ht="18" customHeight="1" x14ac:dyDescent="0.2">
      <c r="B903" s="1152" t="s">
        <v>706</v>
      </c>
      <c r="C903" s="231"/>
      <c r="D903" s="1104" t="s">
        <v>71</v>
      </c>
      <c r="E903" s="1104" t="s">
        <v>71</v>
      </c>
      <c r="F903" s="1104" t="s">
        <v>71</v>
      </c>
      <c r="G903" s="120" t="s">
        <v>71</v>
      </c>
      <c r="H903" s="120" t="s">
        <v>71</v>
      </c>
      <c r="I903" s="120" t="s">
        <v>71</v>
      </c>
      <c r="J903" s="1104" t="s">
        <v>71</v>
      </c>
      <c r="K903" s="1104" t="s">
        <v>71</v>
      </c>
      <c r="L903" s="1104" t="s">
        <v>71</v>
      </c>
      <c r="M903" s="1169" t="s">
        <v>71</v>
      </c>
      <c r="N903" s="700" t="s">
        <v>71</v>
      </c>
    </row>
    <row r="904" spans="2:14" ht="18" customHeight="1" x14ac:dyDescent="0.2">
      <c r="B904" s="1151" t="s">
        <v>478</v>
      </c>
      <c r="C904" s="231"/>
      <c r="D904" s="1104" t="s">
        <v>71</v>
      </c>
      <c r="E904" s="1104" t="s">
        <v>71</v>
      </c>
      <c r="F904" s="1104" t="s">
        <v>71</v>
      </c>
      <c r="G904" s="120" t="s">
        <v>71</v>
      </c>
      <c r="H904" s="120" t="s">
        <v>71</v>
      </c>
      <c r="I904" s="120" t="s">
        <v>71</v>
      </c>
      <c r="J904" s="1104" t="s">
        <v>71</v>
      </c>
      <c r="K904" s="1104" t="s">
        <v>71</v>
      </c>
      <c r="L904" s="1104" t="s">
        <v>71</v>
      </c>
      <c r="M904" s="1169" t="s">
        <v>71</v>
      </c>
      <c r="N904" s="700" t="s">
        <v>71</v>
      </c>
    </row>
    <row r="905" spans="2:14" ht="18" customHeight="1" x14ac:dyDescent="0.2">
      <c r="B905" s="1173" t="s">
        <v>769</v>
      </c>
      <c r="C905" s="231"/>
      <c r="D905" s="1158"/>
      <c r="E905" s="1158"/>
      <c r="F905" s="1158"/>
      <c r="G905" s="1157"/>
      <c r="H905" s="1157"/>
      <c r="I905" s="1157"/>
      <c r="J905" s="231"/>
      <c r="K905" s="231"/>
      <c r="L905" s="231"/>
      <c r="M905" s="950"/>
      <c r="N905" s="946"/>
    </row>
    <row r="906" spans="2:14" ht="18" customHeight="1" x14ac:dyDescent="0.2">
      <c r="B906" s="1174"/>
      <c r="C906" s="231"/>
      <c r="D906" s="1158"/>
      <c r="E906" s="1158"/>
      <c r="F906" s="1158"/>
      <c r="G906" s="1157"/>
      <c r="H906" s="1157"/>
      <c r="I906" s="1157"/>
      <c r="J906" s="231"/>
      <c r="K906" s="231"/>
      <c r="L906" s="231"/>
      <c r="M906" s="950"/>
      <c r="N906" s="946"/>
    </row>
    <row r="907" spans="2:14" ht="18" customHeight="1" x14ac:dyDescent="0.2">
      <c r="B907" s="1149" t="s">
        <v>702</v>
      </c>
      <c r="C907" s="231"/>
      <c r="D907" s="836"/>
      <c r="E907" s="836"/>
      <c r="F907" s="836"/>
      <c r="G907" s="836"/>
      <c r="H907" s="836"/>
      <c r="I907" s="836"/>
      <c r="J907" s="210"/>
      <c r="K907" s="210"/>
      <c r="L907" s="210"/>
      <c r="M907" s="639"/>
      <c r="N907" s="1150"/>
    </row>
    <row r="908" spans="2:14" ht="18" customHeight="1" x14ac:dyDescent="0.2">
      <c r="B908" s="1151" t="s">
        <v>705</v>
      </c>
      <c r="C908" s="231"/>
      <c r="D908" s="836"/>
      <c r="E908" s="836"/>
      <c r="F908" s="836"/>
      <c r="G908" s="836"/>
      <c r="H908" s="836"/>
      <c r="I908" s="836"/>
      <c r="J908" s="210"/>
      <c r="K908" s="210"/>
      <c r="L908" s="210"/>
      <c r="M908" s="639"/>
      <c r="N908" s="1150"/>
    </row>
    <row r="909" spans="2:14" ht="18" customHeight="1" x14ac:dyDescent="0.2">
      <c r="B909" s="1152" t="s">
        <v>653</v>
      </c>
      <c r="C909" s="231"/>
      <c r="D909" s="1104"/>
      <c r="E909" s="1104"/>
      <c r="F909" s="1104"/>
      <c r="G909" s="120"/>
      <c r="H909" s="120"/>
      <c r="I909" s="120"/>
      <c r="J909" s="1104"/>
      <c r="K909" s="1104"/>
      <c r="L909" s="1104"/>
      <c r="M909" s="1169"/>
      <c r="N909" s="700"/>
    </row>
    <row r="910" spans="2:14" ht="18" customHeight="1" x14ac:dyDescent="0.2">
      <c r="B910" s="1152" t="s">
        <v>654</v>
      </c>
      <c r="C910" s="231"/>
      <c r="D910" s="1104"/>
      <c r="E910" s="1104"/>
      <c r="F910" s="1104"/>
      <c r="G910" s="120"/>
      <c r="H910" s="120"/>
      <c r="I910" s="120"/>
      <c r="J910" s="1104"/>
      <c r="K910" s="1104"/>
      <c r="L910" s="1104"/>
      <c r="M910" s="1169"/>
      <c r="N910" s="700"/>
    </row>
    <row r="911" spans="2:14" ht="18" customHeight="1" x14ac:dyDescent="0.2">
      <c r="B911" s="1152" t="s">
        <v>655</v>
      </c>
      <c r="C911" s="231"/>
      <c r="D911" s="1104"/>
      <c r="E911" s="1104"/>
      <c r="F911" s="1104"/>
      <c r="G911" s="120"/>
      <c r="H911" s="120"/>
      <c r="I911" s="120"/>
      <c r="J911" s="1104"/>
      <c r="K911" s="1104"/>
      <c r="L911" s="1104"/>
      <c r="M911" s="1169"/>
      <c r="N911" s="700"/>
    </row>
    <row r="912" spans="2:14" ht="18" customHeight="1" x14ac:dyDescent="0.2">
      <c r="B912" s="1152" t="s">
        <v>656</v>
      </c>
      <c r="C912" s="231"/>
      <c r="D912" s="1104"/>
      <c r="E912" s="1104"/>
      <c r="F912" s="1104"/>
      <c r="G912" s="120"/>
      <c r="H912" s="120"/>
      <c r="I912" s="120"/>
      <c r="J912" s="1104"/>
      <c r="K912" s="1104"/>
      <c r="L912" s="1104"/>
      <c r="M912" s="1169"/>
      <c r="N912" s="700"/>
    </row>
    <row r="913" spans="2:14" ht="18" customHeight="1" x14ac:dyDescent="0.2">
      <c r="B913" s="1152" t="s">
        <v>657</v>
      </c>
      <c r="C913" s="231"/>
      <c r="D913" s="1104"/>
      <c r="E913" s="1104"/>
      <c r="F913" s="1104"/>
      <c r="G913" s="120"/>
      <c r="H913" s="120"/>
      <c r="I913" s="120"/>
      <c r="J913" s="1104"/>
      <c r="K913" s="1104"/>
      <c r="L913" s="1104"/>
      <c r="M913" s="1169"/>
      <c r="N913" s="700"/>
    </row>
    <row r="914" spans="2:14" ht="18" customHeight="1" x14ac:dyDescent="0.2">
      <c r="B914" s="1152" t="s">
        <v>658</v>
      </c>
      <c r="C914" s="231"/>
      <c r="D914" s="1104"/>
      <c r="E914" s="1104"/>
      <c r="F914" s="1104"/>
      <c r="G914" s="120"/>
      <c r="H914" s="120"/>
      <c r="I914" s="120"/>
      <c r="J914" s="1104"/>
      <c r="K914" s="1104"/>
      <c r="L914" s="1104"/>
      <c r="M914" s="1169"/>
      <c r="N914" s="700"/>
    </row>
    <row r="915" spans="2:14" ht="18" customHeight="1" x14ac:dyDescent="0.2">
      <c r="B915" s="1152" t="s">
        <v>659</v>
      </c>
      <c r="C915" s="231"/>
      <c r="D915" s="1104"/>
      <c r="E915" s="1104"/>
      <c r="F915" s="1104"/>
      <c r="G915" s="120"/>
      <c r="H915" s="120"/>
      <c r="I915" s="120"/>
      <c r="J915" s="1104"/>
      <c r="K915" s="1104"/>
      <c r="L915" s="1104"/>
      <c r="M915" s="1169"/>
      <c r="N915" s="700"/>
    </row>
    <row r="916" spans="2:14" ht="18" customHeight="1" x14ac:dyDescent="0.2">
      <c r="B916" s="1152" t="s">
        <v>660</v>
      </c>
      <c r="C916" s="231"/>
      <c r="D916" s="1104"/>
      <c r="E916" s="1104"/>
      <c r="F916" s="1104"/>
      <c r="G916" s="120"/>
      <c r="H916" s="120"/>
      <c r="I916" s="120"/>
      <c r="J916" s="1104"/>
      <c r="K916" s="1104"/>
      <c r="L916" s="1104"/>
      <c r="M916" s="1169"/>
      <c r="N916" s="700"/>
    </row>
    <row r="917" spans="2:14" ht="18" customHeight="1" x14ac:dyDescent="0.2">
      <c r="B917" s="1152" t="s">
        <v>661</v>
      </c>
      <c r="C917" s="231"/>
      <c r="D917" s="1104"/>
      <c r="E917" s="1104"/>
      <c r="F917" s="1104"/>
      <c r="G917" s="120"/>
      <c r="H917" s="120"/>
      <c r="I917" s="120"/>
      <c r="J917" s="1104"/>
      <c r="K917" s="1104"/>
      <c r="L917" s="1104"/>
      <c r="M917" s="1169"/>
      <c r="N917" s="700"/>
    </row>
    <row r="918" spans="2:14" ht="18" customHeight="1" x14ac:dyDescent="0.2">
      <c r="B918" s="1152" t="s">
        <v>706</v>
      </c>
      <c r="C918" s="231"/>
      <c r="D918" s="1104"/>
      <c r="E918" s="1104"/>
      <c r="F918" s="1104"/>
      <c r="G918" s="120"/>
      <c r="H918" s="120"/>
      <c r="I918" s="120"/>
      <c r="J918" s="1104"/>
      <c r="K918" s="1104"/>
      <c r="L918" s="1104"/>
      <c r="M918" s="1169"/>
      <c r="N918" s="700"/>
    </row>
    <row r="919" spans="2:14" ht="18" customHeight="1" x14ac:dyDescent="0.2">
      <c r="B919" s="1151" t="s">
        <v>478</v>
      </c>
      <c r="C919" s="231"/>
      <c r="D919" s="1104"/>
      <c r="E919" s="1104"/>
      <c r="F919" s="1104"/>
      <c r="G919" s="120"/>
      <c r="H919" s="120"/>
      <c r="I919" s="120"/>
      <c r="J919" s="1104"/>
      <c r="K919" s="1104"/>
      <c r="L919" s="1104"/>
      <c r="M919" s="1169"/>
      <c r="N919" s="700"/>
    </row>
    <row r="920" spans="2:14" ht="18" customHeight="1" x14ac:dyDescent="0.2">
      <c r="B920" s="1107" t="s">
        <v>770</v>
      </c>
      <c r="C920" s="231"/>
      <c r="D920" s="1158"/>
      <c r="E920" s="1158"/>
      <c r="F920" s="1158"/>
      <c r="G920" s="1157"/>
      <c r="H920" s="1157"/>
      <c r="I920" s="1157"/>
      <c r="J920" s="231"/>
      <c r="K920" s="231"/>
      <c r="L920" s="231"/>
      <c r="M920" s="950"/>
      <c r="N920" s="946"/>
    </row>
    <row r="921" spans="2:14" ht="18" customHeight="1" x14ac:dyDescent="0.2">
      <c r="B921" s="1108" t="s">
        <v>702</v>
      </c>
      <c r="C921" s="231"/>
      <c r="D921" s="1158"/>
      <c r="E921" s="1158"/>
      <c r="F921" s="1158"/>
      <c r="G921" s="1157"/>
      <c r="H921" s="1157"/>
      <c r="I921" s="1157"/>
      <c r="J921" s="210"/>
      <c r="K921" s="210"/>
      <c r="L921" s="210"/>
      <c r="M921" s="639"/>
      <c r="N921" s="1150"/>
    </row>
    <row r="922" spans="2:14" ht="18" customHeight="1" x14ac:dyDescent="0.2">
      <c r="B922" s="1109" t="s">
        <v>705</v>
      </c>
      <c r="C922" s="231"/>
      <c r="D922" s="1158"/>
      <c r="E922" s="1158"/>
      <c r="F922" s="1158"/>
      <c r="G922" s="1157"/>
      <c r="H922" s="1157"/>
      <c r="I922" s="1157"/>
      <c r="J922" s="210"/>
      <c r="K922" s="210"/>
      <c r="L922" s="210"/>
      <c r="M922" s="639"/>
      <c r="N922" s="1150"/>
    </row>
    <row r="923" spans="2:14" ht="18" customHeight="1" x14ac:dyDescent="0.2">
      <c r="B923" s="1110" t="s">
        <v>706</v>
      </c>
      <c r="C923" s="231"/>
      <c r="D923" s="1104"/>
      <c r="E923" s="1104"/>
      <c r="F923" s="1104"/>
      <c r="G923" s="120"/>
      <c r="H923" s="120"/>
      <c r="I923" s="120"/>
      <c r="J923" s="182"/>
      <c r="K923" s="182"/>
      <c r="L923" s="1104"/>
      <c r="M923" s="1169"/>
      <c r="N923" s="700"/>
    </row>
    <row r="924" spans="2:14" ht="18" customHeight="1" x14ac:dyDescent="0.2">
      <c r="B924" s="1109" t="s">
        <v>478</v>
      </c>
      <c r="C924" s="231"/>
      <c r="D924" s="1104"/>
      <c r="E924" s="1104"/>
      <c r="F924" s="1104"/>
      <c r="G924" s="120"/>
      <c r="H924" s="120"/>
      <c r="I924" s="120"/>
      <c r="J924" s="182"/>
      <c r="K924" s="182"/>
      <c r="L924" s="1104"/>
      <c r="M924" s="1169"/>
      <c r="N924" s="700"/>
    </row>
    <row r="925" spans="2:14" ht="18" customHeight="1" x14ac:dyDescent="0.2">
      <c r="B925" s="1101" t="s">
        <v>771</v>
      </c>
      <c r="C925" s="231"/>
      <c r="D925" s="1158"/>
      <c r="E925" s="1158"/>
      <c r="F925" s="1158"/>
      <c r="G925" s="1157"/>
      <c r="H925" s="1157"/>
      <c r="I925" s="1157"/>
      <c r="J925" s="231"/>
      <c r="K925" s="231"/>
      <c r="L925" s="231"/>
      <c r="M925" s="950"/>
      <c r="N925" s="946"/>
    </row>
    <row r="926" spans="2:14" ht="18" customHeight="1" x14ac:dyDescent="0.2">
      <c r="B926" s="1175"/>
      <c r="C926" s="231"/>
      <c r="D926" s="1158"/>
      <c r="E926" s="1158"/>
      <c r="F926" s="1158"/>
      <c r="G926" s="1157"/>
      <c r="H926" s="1157"/>
      <c r="I926" s="1157"/>
      <c r="J926" s="231"/>
      <c r="K926" s="231"/>
      <c r="L926" s="231"/>
      <c r="M926" s="950"/>
      <c r="N926" s="946"/>
    </row>
    <row r="927" spans="2:14" ht="18" customHeight="1" x14ac:dyDescent="0.2">
      <c r="B927" s="1149" t="s">
        <v>702</v>
      </c>
      <c r="C927" s="231"/>
      <c r="D927" s="231"/>
      <c r="E927" s="231"/>
      <c r="F927" s="231"/>
      <c r="G927" s="231"/>
      <c r="H927" s="231"/>
      <c r="I927" s="231"/>
      <c r="J927" s="210"/>
      <c r="K927" s="210"/>
      <c r="L927" s="210"/>
      <c r="M927" s="639"/>
      <c r="N927" s="1150"/>
    </row>
    <row r="928" spans="2:14" ht="18" customHeight="1" x14ac:dyDescent="0.2">
      <c r="B928" s="1151" t="s">
        <v>703</v>
      </c>
      <c r="C928" s="231"/>
      <c r="D928" s="231"/>
      <c r="E928" s="231"/>
      <c r="F928" s="231"/>
      <c r="G928" s="231"/>
      <c r="H928" s="231"/>
      <c r="I928" s="231"/>
      <c r="J928" s="210"/>
      <c r="K928" s="210"/>
      <c r="L928" s="210"/>
      <c r="M928" s="639"/>
      <c r="N928" s="1150"/>
    </row>
    <row r="929" spans="2:14" ht="18" customHeight="1" x14ac:dyDescent="0.2">
      <c r="B929" s="1152" t="s">
        <v>632</v>
      </c>
      <c r="C929" s="231"/>
      <c r="D929" s="962"/>
      <c r="E929" s="962"/>
      <c r="F929" s="962"/>
      <c r="G929" s="210"/>
      <c r="H929" s="210"/>
      <c r="I929" s="210"/>
      <c r="J929" s="962"/>
      <c r="K929" s="962"/>
      <c r="L929" s="962"/>
      <c r="M929" s="1168"/>
      <c r="N929" s="1154"/>
    </row>
    <row r="930" spans="2:14" ht="18" customHeight="1" x14ac:dyDescent="0.2">
      <c r="B930" s="1152" t="s">
        <v>633</v>
      </c>
      <c r="C930" s="231"/>
      <c r="D930" s="962"/>
      <c r="E930" s="962"/>
      <c r="F930" s="962"/>
      <c r="G930" s="210"/>
      <c r="H930" s="210"/>
      <c r="I930" s="210"/>
      <c r="J930" s="962"/>
      <c r="K930" s="962"/>
      <c r="L930" s="962"/>
      <c r="M930" s="1168"/>
      <c r="N930" s="1154"/>
    </row>
    <row r="931" spans="2:14" ht="18" customHeight="1" x14ac:dyDescent="0.2">
      <c r="B931" s="1152" t="s">
        <v>634</v>
      </c>
      <c r="C931" s="231"/>
      <c r="D931" s="962"/>
      <c r="E931" s="962"/>
      <c r="F931" s="962"/>
      <c r="G931" s="210"/>
      <c r="H931" s="210"/>
      <c r="I931" s="210"/>
      <c r="J931" s="962"/>
      <c r="K931" s="962"/>
      <c r="L931" s="962"/>
      <c r="M931" s="1168"/>
      <c r="N931" s="1154"/>
    </row>
    <row r="932" spans="2:14" ht="18" customHeight="1" x14ac:dyDescent="0.2">
      <c r="B932" s="1152" t="s">
        <v>635</v>
      </c>
      <c r="C932" s="231"/>
      <c r="D932" s="962"/>
      <c r="E932" s="962"/>
      <c r="F932" s="962"/>
      <c r="G932" s="210"/>
      <c r="H932" s="210"/>
      <c r="I932" s="210"/>
      <c r="J932" s="962"/>
      <c r="K932" s="962"/>
      <c r="L932" s="962"/>
      <c r="M932" s="1168"/>
      <c r="N932" s="1154"/>
    </row>
    <row r="933" spans="2:14" ht="18" customHeight="1" x14ac:dyDescent="0.2">
      <c r="B933" s="1152" t="s">
        <v>636</v>
      </c>
      <c r="C933" s="231"/>
      <c r="D933" s="962"/>
      <c r="E933" s="962"/>
      <c r="F933" s="962"/>
      <c r="G933" s="210"/>
      <c r="H933" s="210"/>
      <c r="I933" s="210"/>
      <c r="J933" s="962"/>
      <c r="K933" s="962"/>
      <c r="L933" s="962"/>
      <c r="M933" s="1168"/>
      <c r="N933" s="1154"/>
    </row>
    <row r="934" spans="2:14" ht="18" customHeight="1" x14ac:dyDescent="0.2">
      <c r="B934" s="1152" t="s">
        <v>637</v>
      </c>
      <c r="C934" s="231"/>
      <c r="D934" s="962"/>
      <c r="E934" s="962"/>
      <c r="F934" s="962"/>
      <c r="G934" s="210"/>
      <c r="H934" s="210"/>
      <c r="I934" s="210"/>
      <c r="J934" s="962"/>
      <c r="K934" s="962"/>
      <c r="L934" s="962"/>
      <c r="M934" s="1168"/>
      <c r="N934" s="1154"/>
    </row>
    <row r="935" spans="2:14" ht="18" customHeight="1" x14ac:dyDescent="0.2">
      <c r="B935" s="1152" t="s">
        <v>638</v>
      </c>
      <c r="C935" s="231"/>
      <c r="D935" s="962"/>
      <c r="E935" s="962"/>
      <c r="F935" s="962"/>
      <c r="G935" s="210"/>
      <c r="H935" s="210"/>
      <c r="I935" s="210"/>
      <c r="J935" s="962"/>
      <c r="K935" s="962"/>
      <c r="L935" s="962"/>
      <c r="M935" s="1168"/>
      <c r="N935" s="1154"/>
    </row>
    <row r="936" spans="2:14" ht="18" customHeight="1" x14ac:dyDescent="0.2">
      <c r="B936" s="1152" t="s">
        <v>639</v>
      </c>
      <c r="C936" s="231"/>
      <c r="D936" s="962"/>
      <c r="E936" s="962"/>
      <c r="F936" s="962"/>
      <c r="G936" s="210"/>
      <c r="H936" s="210"/>
      <c r="I936" s="210"/>
      <c r="J936" s="962"/>
      <c r="K936" s="962"/>
      <c r="L936" s="962"/>
      <c r="M936" s="1168"/>
      <c r="N936" s="1154"/>
    </row>
    <row r="937" spans="2:14" ht="18" customHeight="1" x14ac:dyDescent="0.2">
      <c r="B937" s="1152" t="s">
        <v>640</v>
      </c>
      <c r="C937" s="231"/>
      <c r="D937" s="962"/>
      <c r="E937" s="962"/>
      <c r="F937" s="962"/>
      <c r="G937" s="210"/>
      <c r="H937" s="210"/>
      <c r="I937" s="210"/>
      <c r="J937" s="962"/>
      <c r="K937" s="962"/>
      <c r="L937" s="962"/>
      <c r="M937" s="1168"/>
      <c r="N937" s="1154"/>
    </row>
    <row r="938" spans="2:14" ht="18" customHeight="1" x14ac:dyDescent="0.2">
      <c r="B938" s="1152" t="s">
        <v>641</v>
      </c>
      <c r="C938" s="231"/>
      <c r="D938" s="962"/>
      <c r="E938" s="962"/>
      <c r="F938" s="962"/>
      <c r="G938" s="210"/>
      <c r="H938" s="210"/>
      <c r="I938" s="210"/>
      <c r="J938" s="962"/>
      <c r="K938" s="962"/>
      <c r="L938" s="962"/>
      <c r="M938" s="1168"/>
      <c r="N938" s="1154"/>
    </row>
    <row r="939" spans="2:14" ht="18" customHeight="1" x14ac:dyDescent="0.2">
      <c r="B939" s="1152" t="s">
        <v>642</v>
      </c>
      <c r="C939" s="231"/>
      <c r="D939" s="962"/>
      <c r="E939" s="962"/>
      <c r="F939" s="962"/>
      <c r="G939" s="210"/>
      <c r="H939" s="210"/>
      <c r="I939" s="210"/>
      <c r="J939" s="962"/>
      <c r="K939" s="962"/>
      <c r="L939" s="962"/>
      <c r="M939" s="1168"/>
      <c r="N939" s="1154"/>
    </row>
    <row r="940" spans="2:14" ht="18" customHeight="1" x14ac:dyDescent="0.2">
      <c r="B940" s="1152" t="s">
        <v>643</v>
      </c>
      <c r="C940" s="231"/>
      <c r="D940" s="962"/>
      <c r="E940" s="962"/>
      <c r="F940" s="962"/>
      <c r="G940" s="210"/>
      <c r="H940" s="210"/>
      <c r="I940" s="210"/>
      <c r="J940" s="962"/>
      <c r="K940" s="962"/>
      <c r="L940" s="962"/>
      <c r="M940" s="1168"/>
      <c r="N940" s="1154"/>
    </row>
    <row r="941" spans="2:14" ht="18" customHeight="1" x14ac:dyDescent="0.2">
      <c r="B941" s="1152" t="s">
        <v>644</v>
      </c>
      <c r="C941" s="231"/>
      <c r="D941" s="962"/>
      <c r="E941" s="962"/>
      <c r="F941" s="962"/>
      <c r="G941" s="210"/>
      <c r="H941" s="210"/>
      <c r="I941" s="210"/>
      <c r="J941" s="962"/>
      <c r="K941" s="962"/>
      <c r="L941" s="962"/>
      <c r="M941" s="1168"/>
      <c r="N941" s="1154"/>
    </row>
    <row r="942" spans="2:14" ht="18" customHeight="1" x14ac:dyDescent="0.2">
      <c r="B942" s="1152" t="s">
        <v>645</v>
      </c>
      <c r="C942" s="231"/>
      <c r="D942" s="962"/>
      <c r="E942" s="962"/>
      <c r="F942" s="962"/>
      <c r="G942" s="210"/>
      <c r="H942" s="210"/>
      <c r="I942" s="210"/>
      <c r="J942" s="962"/>
      <c r="K942" s="962"/>
      <c r="L942" s="962"/>
      <c r="M942" s="1168"/>
      <c r="N942" s="1154"/>
    </row>
    <row r="943" spans="2:14" ht="18" customHeight="1" x14ac:dyDescent="0.2">
      <c r="B943" s="1152" t="s">
        <v>646</v>
      </c>
      <c r="C943" s="231"/>
      <c r="D943" s="962"/>
      <c r="E943" s="962"/>
      <c r="F943" s="962"/>
      <c r="G943" s="210"/>
      <c r="H943" s="210"/>
      <c r="I943" s="210"/>
      <c r="J943" s="962"/>
      <c r="K943" s="962"/>
      <c r="L943" s="962"/>
      <c r="M943" s="1168"/>
      <c r="N943" s="1154"/>
    </row>
    <row r="944" spans="2:14" ht="18" customHeight="1" x14ac:dyDescent="0.2">
      <c r="B944" s="1152" t="s">
        <v>647</v>
      </c>
      <c r="C944" s="231"/>
      <c r="D944" s="962"/>
      <c r="E944" s="962"/>
      <c r="F944" s="962"/>
      <c r="G944" s="210"/>
      <c r="H944" s="210"/>
      <c r="I944" s="210"/>
      <c r="J944" s="962"/>
      <c r="K944" s="962"/>
      <c r="L944" s="962"/>
      <c r="M944" s="1168"/>
      <c r="N944" s="1154"/>
    </row>
    <row r="945" spans="2:14" ht="18" customHeight="1" x14ac:dyDescent="0.2">
      <c r="B945" s="1152" t="s">
        <v>648</v>
      </c>
      <c r="C945" s="231"/>
      <c r="D945" s="962"/>
      <c r="E945" s="962"/>
      <c r="F945" s="962"/>
      <c r="G945" s="210"/>
      <c r="H945" s="210"/>
      <c r="I945" s="210"/>
      <c r="J945" s="962"/>
      <c r="K945" s="962"/>
      <c r="L945" s="962"/>
      <c r="M945" s="1168"/>
      <c r="N945" s="1154"/>
    </row>
    <row r="946" spans="2:14" ht="18" customHeight="1" x14ac:dyDescent="0.2">
      <c r="B946" s="1152" t="s">
        <v>649</v>
      </c>
      <c r="C946" s="231"/>
      <c r="D946" s="962"/>
      <c r="E946" s="962"/>
      <c r="F946" s="962"/>
      <c r="G946" s="210"/>
      <c r="H946" s="210"/>
      <c r="I946" s="210"/>
      <c r="J946" s="962"/>
      <c r="K946" s="962"/>
      <c r="L946" s="962"/>
      <c r="M946" s="1168"/>
      <c r="N946" s="1154"/>
    </row>
    <row r="947" spans="2:14" ht="18" customHeight="1" x14ac:dyDescent="0.2">
      <c r="B947" s="1152" t="s">
        <v>650</v>
      </c>
      <c r="C947" s="231"/>
      <c r="D947" s="962"/>
      <c r="E947" s="962"/>
      <c r="F947" s="962"/>
      <c r="G947" s="210"/>
      <c r="H947" s="210"/>
      <c r="I947" s="210"/>
      <c r="J947" s="962"/>
      <c r="K947" s="962"/>
      <c r="L947" s="962"/>
      <c r="M947" s="1168"/>
      <c r="N947" s="1154"/>
    </row>
    <row r="948" spans="2:14" ht="18" customHeight="1" x14ac:dyDescent="0.2">
      <c r="B948" s="1152" t="s">
        <v>704</v>
      </c>
      <c r="C948" s="231"/>
      <c r="D948" s="962"/>
      <c r="E948" s="962"/>
      <c r="F948" s="962"/>
      <c r="G948" s="210"/>
      <c r="H948" s="210"/>
      <c r="I948" s="210"/>
      <c r="J948" s="962"/>
      <c r="K948" s="962"/>
      <c r="L948" s="962"/>
      <c r="M948" s="1168"/>
      <c r="N948" s="1154"/>
    </row>
    <row r="949" spans="2:14" ht="18" customHeight="1" x14ac:dyDescent="0.2">
      <c r="B949" s="1151" t="s">
        <v>705</v>
      </c>
      <c r="C949" s="231"/>
      <c r="D949" s="231"/>
      <c r="E949" s="231"/>
      <c r="F949" s="231"/>
      <c r="G949" s="231"/>
      <c r="H949" s="231"/>
      <c r="I949" s="231"/>
      <c r="J949" s="210"/>
      <c r="K949" s="210"/>
      <c r="L949" s="210"/>
      <c r="M949" s="639"/>
      <c r="N949" s="1150"/>
    </row>
    <row r="950" spans="2:14" ht="18" customHeight="1" x14ac:dyDescent="0.2">
      <c r="B950" s="1152" t="s">
        <v>653</v>
      </c>
      <c r="C950" s="231"/>
      <c r="D950" s="962"/>
      <c r="E950" s="962"/>
      <c r="F950" s="962"/>
      <c r="G950" s="210"/>
      <c r="H950" s="210"/>
      <c r="I950" s="210"/>
      <c r="J950" s="962"/>
      <c r="K950" s="962"/>
      <c r="L950" s="962"/>
      <c r="M950" s="1168"/>
      <c r="N950" s="1154"/>
    </row>
    <row r="951" spans="2:14" ht="18" customHeight="1" x14ac:dyDescent="0.2">
      <c r="B951" s="1152" t="s">
        <v>654</v>
      </c>
      <c r="C951" s="231"/>
      <c r="D951" s="962"/>
      <c r="E951" s="962"/>
      <c r="F951" s="962"/>
      <c r="G951" s="210"/>
      <c r="H951" s="210"/>
      <c r="I951" s="210"/>
      <c r="J951" s="962"/>
      <c r="K951" s="962"/>
      <c r="L951" s="962"/>
      <c r="M951" s="1168"/>
      <c r="N951" s="1154"/>
    </row>
    <row r="952" spans="2:14" ht="18" customHeight="1" x14ac:dyDescent="0.2">
      <c r="B952" s="1152" t="s">
        <v>655</v>
      </c>
      <c r="C952" s="231"/>
      <c r="D952" s="962"/>
      <c r="E952" s="962"/>
      <c r="F952" s="962"/>
      <c r="G952" s="210"/>
      <c r="H952" s="210"/>
      <c r="I952" s="210"/>
      <c r="J952" s="962"/>
      <c r="K952" s="962"/>
      <c r="L952" s="962"/>
      <c r="M952" s="1168"/>
      <c r="N952" s="1154"/>
    </row>
    <row r="953" spans="2:14" ht="18" customHeight="1" x14ac:dyDescent="0.2">
      <c r="B953" s="1152" t="s">
        <v>656</v>
      </c>
      <c r="C953" s="231"/>
      <c r="D953" s="962"/>
      <c r="E953" s="962"/>
      <c r="F953" s="962"/>
      <c r="G953" s="210"/>
      <c r="H953" s="210"/>
      <c r="I953" s="210"/>
      <c r="J953" s="962"/>
      <c r="K953" s="962"/>
      <c r="L953" s="962"/>
      <c r="M953" s="1168"/>
      <c r="N953" s="1154"/>
    </row>
    <row r="954" spans="2:14" ht="18" customHeight="1" x14ac:dyDescent="0.2">
      <c r="B954" s="1152" t="s">
        <v>657</v>
      </c>
      <c r="C954" s="231"/>
      <c r="D954" s="962"/>
      <c r="E954" s="962"/>
      <c r="F954" s="962"/>
      <c r="G954" s="210"/>
      <c r="H954" s="210"/>
      <c r="I954" s="210"/>
      <c r="J954" s="962"/>
      <c r="K954" s="962"/>
      <c r="L954" s="962"/>
      <c r="M954" s="1168"/>
      <c r="N954" s="1154"/>
    </row>
    <row r="955" spans="2:14" ht="18" customHeight="1" x14ac:dyDescent="0.2">
      <c r="B955" s="1152" t="s">
        <v>658</v>
      </c>
      <c r="C955" s="231"/>
      <c r="D955" s="962"/>
      <c r="E955" s="962"/>
      <c r="F955" s="962"/>
      <c r="G955" s="210"/>
      <c r="H955" s="210"/>
      <c r="I955" s="210"/>
      <c r="J955" s="962"/>
      <c r="K955" s="962"/>
      <c r="L955" s="962"/>
      <c r="M955" s="1168"/>
      <c r="N955" s="1154"/>
    </row>
    <row r="956" spans="2:14" ht="18" customHeight="1" x14ac:dyDescent="0.2">
      <c r="B956" s="1152" t="s">
        <v>659</v>
      </c>
      <c r="C956" s="231"/>
      <c r="D956" s="962"/>
      <c r="E956" s="962"/>
      <c r="F956" s="962"/>
      <c r="G956" s="210"/>
      <c r="H956" s="210"/>
      <c r="I956" s="210"/>
      <c r="J956" s="962"/>
      <c r="K956" s="962"/>
      <c r="L956" s="962"/>
      <c r="M956" s="1168"/>
      <c r="N956" s="1154"/>
    </row>
    <row r="957" spans="2:14" ht="18" customHeight="1" x14ac:dyDescent="0.2">
      <c r="B957" s="1152" t="s">
        <v>660</v>
      </c>
      <c r="C957" s="231"/>
      <c r="D957" s="962"/>
      <c r="E957" s="962"/>
      <c r="F957" s="962"/>
      <c r="G957" s="210"/>
      <c r="H957" s="210"/>
      <c r="I957" s="210"/>
      <c r="J957" s="962"/>
      <c r="K957" s="962"/>
      <c r="L957" s="962"/>
      <c r="M957" s="1168"/>
      <c r="N957" s="1154"/>
    </row>
    <row r="958" spans="2:14" ht="18" customHeight="1" x14ac:dyDescent="0.2">
      <c r="B958" s="1152" t="s">
        <v>661</v>
      </c>
      <c r="C958" s="231"/>
      <c r="D958" s="962"/>
      <c r="E958" s="962"/>
      <c r="F958" s="962"/>
      <c r="G958" s="210"/>
      <c r="H958" s="210"/>
      <c r="I958" s="210"/>
      <c r="J958" s="962"/>
      <c r="K958" s="962"/>
      <c r="L958" s="962"/>
      <c r="M958" s="1168"/>
      <c r="N958" s="1154"/>
    </row>
    <row r="959" spans="2:14" ht="18" customHeight="1" x14ac:dyDescent="0.2">
      <c r="B959" s="1152" t="s">
        <v>706</v>
      </c>
      <c r="C959" s="231"/>
      <c r="D959" s="962"/>
      <c r="E959" s="962"/>
      <c r="F959" s="962"/>
      <c r="G959" s="210"/>
      <c r="H959" s="210"/>
      <c r="I959" s="210"/>
      <c r="J959" s="962"/>
      <c r="K959" s="962"/>
      <c r="L959" s="962"/>
      <c r="M959" s="1168"/>
      <c r="N959" s="1154"/>
    </row>
    <row r="960" spans="2:14" ht="18" customHeight="1" x14ac:dyDescent="0.2">
      <c r="B960" s="1151" t="s">
        <v>707</v>
      </c>
      <c r="C960" s="231"/>
      <c r="D960" s="962"/>
      <c r="E960" s="962"/>
      <c r="F960" s="962"/>
      <c r="G960" s="210"/>
      <c r="H960" s="210"/>
      <c r="I960" s="210"/>
      <c r="J960" s="962"/>
      <c r="K960" s="962"/>
      <c r="L960" s="962"/>
      <c r="M960" s="1168"/>
      <c r="N960" s="1154"/>
    </row>
    <row r="961" spans="2:14" ht="18" customHeight="1" x14ac:dyDescent="0.2">
      <c r="B961" s="1151" t="s">
        <v>478</v>
      </c>
      <c r="C961" s="231"/>
      <c r="D961" s="962"/>
      <c r="E961" s="962"/>
      <c r="F961" s="962"/>
      <c r="G961" s="210"/>
      <c r="H961" s="210"/>
      <c r="I961" s="210"/>
      <c r="J961" s="962"/>
      <c r="K961" s="962"/>
      <c r="L961" s="962"/>
      <c r="M961" s="1168"/>
      <c r="N961" s="1154"/>
    </row>
    <row r="962" spans="2:14" ht="18" customHeight="1" x14ac:dyDescent="0.2">
      <c r="B962" s="1151" t="s">
        <v>665</v>
      </c>
      <c r="C962" s="231"/>
      <c r="D962" s="962"/>
      <c r="E962" s="962"/>
      <c r="F962" s="962"/>
      <c r="G962" s="210"/>
      <c r="H962" s="210"/>
      <c r="I962" s="210"/>
      <c r="J962" s="962"/>
      <c r="K962" s="962"/>
      <c r="L962" s="962"/>
      <c r="M962" s="1168"/>
      <c r="N962" s="1154"/>
    </row>
    <row r="963" spans="2:14" ht="18" customHeight="1" x14ac:dyDescent="0.2">
      <c r="B963" s="1107" t="s">
        <v>628</v>
      </c>
      <c r="C963" s="231"/>
      <c r="D963" s="1158"/>
      <c r="E963" s="1158"/>
      <c r="F963" s="1158"/>
      <c r="G963" s="1157"/>
      <c r="H963" s="1157"/>
      <c r="I963" s="1157"/>
      <c r="J963" s="231"/>
      <c r="K963" s="231"/>
      <c r="L963" s="231"/>
      <c r="M963" s="950"/>
      <c r="N963" s="946"/>
    </row>
    <row r="964" spans="2:14" ht="18" customHeight="1" x14ac:dyDescent="0.2">
      <c r="B964" s="1108" t="s">
        <v>702</v>
      </c>
      <c r="C964" s="231"/>
      <c r="D964" s="1158"/>
      <c r="E964" s="1158"/>
      <c r="F964" s="1158"/>
      <c r="G964" s="1157"/>
      <c r="H964" s="1157"/>
      <c r="I964" s="1157"/>
      <c r="J964" s="210"/>
      <c r="K964" s="210"/>
      <c r="L964" s="210"/>
      <c r="M964" s="639"/>
      <c r="N964" s="1150"/>
    </row>
    <row r="965" spans="2:14" ht="18" customHeight="1" x14ac:dyDescent="0.2">
      <c r="B965" s="1109" t="s">
        <v>707</v>
      </c>
      <c r="C965" s="231"/>
      <c r="D965" s="1104"/>
      <c r="E965" s="1104"/>
      <c r="F965" s="1104"/>
      <c r="G965" s="120"/>
      <c r="H965" s="120"/>
      <c r="I965" s="120"/>
      <c r="J965" s="1104"/>
      <c r="K965" s="1104"/>
      <c r="L965" s="1104"/>
      <c r="M965" s="1169"/>
      <c r="N965" s="700"/>
    </row>
    <row r="966" spans="2:14" ht="18" customHeight="1" x14ac:dyDescent="0.2">
      <c r="B966" s="1109" t="s">
        <v>478</v>
      </c>
      <c r="C966" s="231"/>
      <c r="D966" s="1104"/>
      <c r="E966" s="1104"/>
      <c r="F966" s="1104"/>
      <c r="G966" s="120"/>
      <c r="H966" s="120"/>
      <c r="I966" s="120"/>
      <c r="J966" s="1104"/>
      <c r="K966" s="1104"/>
      <c r="L966" s="1104"/>
      <c r="M966" s="1169"/>
      <c r="N966" s="700"/>
    </row>
    <row r="967" spans="2:14" ht="18" customHeight="1" thickBot="1" x14ac:dyDescent="0.25">
      <c r="B967" s="1109" t="s">
        <v>665</v>
      </c>
      <c r="C967" s="1176"/>
      <c r="D967" s="1177"/>
      <c r="E967" s="1177"/>
      <c r="F967" s="1177"/>
      <c r="G967" s="130"/>
      <c r="H967" s="130"/>
      <c r="I967" s="130"/>
      <c r="J967" s="1177"/>
      <c r="K967" s="1177"/>
      <c r="L967" s="1177"/>
      <c r="M967" s="1178"/>
      <c r="N967" s="1179"/>
    </row>
    <row r="968" spans="2:14" ht="18" customHeight="1" x14ac:dyDescent="0.2">
      <c r="B968" s="1117" t="s">
        <v>772</v>
      </c>
      <c r="C968" s="1180"/>
      <c r="D968" s="1181"/>
      <c r="E968" s="1181"/>
      <c r="F968" s="1181"/>
      <c r="G968" s="1182"/>
      <c r="H968" s="1182"/>
      <c r="I968" s="1182"/>
      <c r="J968" s="1182"/>
      <c r="K968" s="1182"/>
      <c r="L968" s="1182"/>
      <c r="M968" s="1182"/>
      <c r="N968" s="1182"/>
    </row>
    <row r="969" spans="2:14" ht="18" customHeight="1" x14ac:dyDescent="0.2">
      <c r="B969" s="589" t="s">
        <v>179</v>
      </c>
      <c r="C969" s="950"/>
      <c r="D969" s="1183"/>
      <c r="E969" s="1183"/>
      <c r="F969" s="1183"/>
      <c r="G969" s="1183"/>
      <c r="H969" s="1183"/>
      <c r="I969" s="1183"/>
      <c r="J969" s="1183"/>
      <c r="K969" s="1183"/>
      <c r="L969" s="1183"/>
      <c r="M969" s="1183"/>
      <c r="N969" s="1172"/>
    </row>
    <row r="970" spans="2:14" ht="18" customHeight="1" x14ac:dyDescent="0.2">
      <c r="B970" s="1101" t="s">
        <v>534</v>
      </c>
      <c r="C970" s="836"/>
      <c r="D970" s="836"/>
      <c r="E970" s="836"/>
      <c r="F970" s="836"/>
      <c r="G970" s="836"/>
      <c r="H970" s="836"/>
      <c r="I970" s="836"/>
      <c r="J970" s="836"/>
      <c r="K970" s="836"/>
      <c r="L970" s="836"/>
      <c r="M970" s="836"/>
      <c r="N970" s="836"/>
    </row>
    <row r="971" spans="2:14" ht="18" customHeight="1" x14ac:dyDescent="0.2">
      <c r="B971" s="1184"/>
      <c r="C971" s="231"/>
      <c r="D971" s="231"/>
      <c r="E971" s="231"/>
      <c r="F971" s="231"/>
      <c r="G971" s="231"/>
      <c r="H971" s="231"/>
      <c r="I971" s="231"/>
      <c r="J971" s="231"/>
      <c r="K971" s="231"/>
      <c r="L971" s="231"/>
      <c r="M971" s="231"/>
      <c r="N971" s="231"/>
    </row>
    <row r="972" spans="2:14" ht="18" customHeight="1" x14ac:dyDescent="0.2">
      <c r="B972" s="1149" t="s">
        <v>702</v>
      </c>
      <c r="C972" s="231"/>
      <c r="D972" s="231"/>
      <c r="E972" s="231"/>
      <c r="F972" s="231"/>
      <c r="G972" s="231"/>
      <c r="H972" s="231"/>
      <c r="I972" s="231"/>
      <c r="J972" s="210"/>
      <c r="K972" s="210"/>
      <c r="L972" s="210"/>
      <c r="M972" s="639"/>
      <c r="N972" s="1150"/>
    </row>
    <row r="973" spans="2:14" ht="18" customHeight="1" x14ac:dyDescent="0.2">
      <c r="B973" s="1151" t="s">
        <v>703</v>
      </c>
      <c r="C973" s="231"/>
      <c r="D973" s="231"/>
      <c r="E973" s="231"/>
      <c r="F973" s="231"/>
      <c r="G973" s="231"/>
      <c r="H973" s="231"/>
      <c r="I973" s="231"/>
      <c r="J973" s="210"/>
      <c r="K973" s="210"/>
      <c r="L973" s="210"/>
      <c r="M973" s="639"/>
      <c r="N973" s="1150"/>
    </row>
    <row r="974" spans="2:14" ht="18" customHeight="1" x14ac:dyDescent="0.2">
      <c r="B974" s="1152" t="s">
        <v>632</v>
      </c>
      <c r="C974" s="231"/>
      <c r="D974" s="962"/>
      <c r="E974" s="962"/>
      <c r="F974" s="962"/>
      <c r="G974" s="210"/>
      <c r="H974" s="210"/>
      <c r="I974" s="210"/>
      <c r="J974" s="962"/>
      <c r="K974" s="962"/>
      <c r="L974" s="962"/>
      <c r="M974" s="1168"/>
      <c r="N974" s="1154"/>
    </row>
    <row r="975" spans="2:14" ht="18" customHeight="1" x14ac:dyDescent="0.2">
      <c r="B975" s="1152" t="s">
        <v>633</v>
      </c>
      <c r="C975" s="231"/>
      <c r="D975" s="962"/>
      <c r="E975" s="962"/>
      <c r="F975" s="962"/>
      <c r="G975" s="210"/>
      <c r="H975" s="210"/>
      <c r="I975" s="210"/>
      <c r="J975" s="962"/>
      <c r="K975" s="962"/>
      <c r="L975" s="962"/>
      <c r="M975" s="1168"/>
      <c r="N975" s="1154"/>
    </row>
    <row r="976" spans="2:14" ht="18" customHeight="1" x14ac:dyDescent="0.2">
      <c r="B976" s="1152" t="s">
        <v>634</v>
      </c>
      <c r="C976" s="231"/>
      <c r="D976" s="962"/>
      <c r="E976" s="962"/>
      <c r="F976" s="962"/>
      <c r="G976" s="210"/>
      <c r="H976" s="210"/>
      <c r="I976" s="210"/>
      <c r="J976" s="962"/>
      <c r="K976" s="962"/>
      <c r="L976" s="962"/>
      <c r="M976" s="1168"/>
      <c r="N976" s="1154"/>
    </row>
    <row r="977" spans="2:14" ht="18" customHeight="1" x14ac:dyDescent="0.2">
      <c r="B977" s="1152" t="s">
        <v>635</v>
      </c>
      <c r="C977" s="231"/>
      <c r="D977" s="962"/>
      <c r="E977" s="962"/>
      <c r="F977" s="962"/>
      <c r="G977" s="210"/>
      <c r="H977" s="210"/>
      <c r="I977" s="210"/>
      <c r="J977" s="962"/>
      <c r="K977" s="962"/>
      <c r="L977" s="962"/>
      <c r="M977" s="1168"/>
      <c r="N977" s="1154"/>
    </row>
    <row r="978" spans="2:14" ht="18" customHeight="1" x14ac:dyDescent="0.2">
      <c r="B978" s="1152" t="s">
        <v>636</v>
      </c>
      <c r="C978" s="231"/>
      <c r="D978" s="962"/>
      <c r="E978" s="962"/>
      <c r="F978" s="962"/>
      <c r="G978" s="210"/>
      <c r="H978" s="210"/>
      <c r="I978" s="210"/>
      <c r="J978" s="962"/>
      <c r="K978" s="962"/>
      <c r="L978" s="962"/>
      <c r="M978" s="1168"/>
      <c r="N978" s="1154"/>
    </row>
    <row r="979" spans="2:14" ht="18" customHeight="1" x14ac:dyDescent="0.2">
      <c r="B979" s="1152" t="s">
        <v>637</v>
      </c>
      <c r="C979" s="231"/>
      <c r="D979" s="962"/>
      <c r="E979" s="962"/>
      <c r="F979" s="962"/>
      <c r="G979" s="210"/>
      <c r="H979" s="210"/>
      <c r="I979" s="210"/>
      <c r="J979" s="962"/>
      <c r="K979" s="962"/>
      <c r="L979" s="962"/>
      <c r="M979" s="1168"/>
      <c r="N979" s="1154"/>
    </row>
    <row r="980" spans="2:14" ht="18" customHeight="1" x14ac:dyDescent="0.2">
      <c r="B980" s="1152" t="s">
        <v>638</v>
      </c>
      <c r="C980" s="231"/>
      <c r="D980" s="962"/>
      <c r="E980" s="962"/>
      <c r="F980" s="962"/>
      <c r="G980" s="210"/>
      <c r="H980" s="210"/>
      <c r="I980" s="210"/>
      <c r="J980" s="962"/>
      <c r="K980" s="962"/>
      <c r="L980" s="962"/>
      <c r="M980" s="1168"/>
      <c r="N980" s="1154"/>
    </row>
    <row r="981" spans="2:14" ht="18" customHeight="1" x14ac:dyDescent="0.2">
      <c r="B981" s="1152" t="s">
        <v>639</v>
      </c>
      <c r="C981" s="231"/>
      <c r="D981" s="962"/>
      <c r="E981" s="962"/>
      <c r="F981" s="962"/>
      <c r="G981" s="210"/>
      <c r="H981" s="210"/>
      <c r="I981" s="210"/>
      <c r="J981" s="962"/>
      <c r="K981" s="962"/>
      <c r="L981" s="962"/>
      <c r="M981" s="1168"/>
      <c r="N981" s="1154"/>
    </row>
    <row r="982" spans="2:14" ht="18" customHeight="1" x14ac:dyDescent="0.2">
      <c r="B982" s="1152" t="s">
        <v>640</v>
      </c>
      <c r="C982" s="231"/>
      <c r="D982" s="962"/>
      <c r="E982" s="962"/>
      <c r="F982" s="962"/>
      <c r="G982" s="210"/>
      <c r="H982" s="210"/>
      <c r="I982" s="210"/>
      <c r="J982" s="962"/>
      <c r="K982" s="962"/>
      <c r="L982" s="962"/>
      <c r="M982" s="1168"/>
      <c r="N982" s="1154"/>
    </row>
    <row r="983" spans="2:14" ht="18" customHeight="1" x14ac:dyDescent="0.2">
      <c r="B983" s="1152" t="s">
        <v>641</v>
      </c>
      <c r="C983" s="231"/>
      <c r="D983" s="962"/>
      <c r="E983" s="962"/>
      <c r="F983" s="962"/>
      <c r="G983" s="210"/>
      <c r="H983" s="210"/>
      <c r="I983" s="210"/>
      <c r="J983" s="962"/>
      <c r="K983" s="962"/>
      <c r="L983" s="962"/>
      <c r="M983" s="1168"/>
      <c r="N983" s="1154"/>
    </row>
    <row r="984" spans="2:14" ht="18" customHeight="1" x14ac:dyDescent="0.2">
      <c r="B984" s="1152" t="s">
        <v>642</v>
      </c>
      <c r="C984" s="231"/>
      <c r="D984" s="962"/>
      <c r="E984" s="962"/>
      <c r="F984" s="962"/>
      <c r="G984" s="210"/>
      <c r="H984" s="210"/>
      <c r="I984" s="210"/>
      <c r="J984" s="962"/>
      <c r="K984" s="962"/>
      <c r="L984" s="962"/>
      <c r="M984" s="1168"/>
      <c r="N984" s="1154"/>
    </row>
    <row r="985" spans="2:14" ht="18" customHeight="1" x14ac:dyDescent="0.2">
      <c r="B985" s="1152" t="s">
        <v>643</v>
      </c>
      <c r="C985" s="231"/>
      <c r="D985" s="962"/>
      <c r="E985" s="962"/>
      <c r="F985" s="962"/>
      <c r="G985" s="210"/>
      <c r="H985" s="210"/>
      <c r="I985" s="210"/>
      <c r="J985" s="962"/>
      <c r="K985" s="962"/>
      <c r="L985" s="962"/>
      <c r="M985" s="1168"/>
      <c r="N985" s="1154"/>
    </row>
    <row r="986" spans="2:14" ht="18" customHeight="1" x14ac:dyDescent="0.2">
      <c r="B986" s="1152" t="s">
        <v>644</v>
      </c>
      <c r="C986" s="231"/>
      <c r="D986" s="962"/>
      <c r="E986" s="962"/>
      <c r="F986" s="962"/>
      <c r="G986" s="210"/>
      <c r="H986" s="210"/>
      <c r="I986" s="210"/>
      <c r="J986" s="962"/>
      <c r="K986" s="962"/>
      <c r="L986" s="962"/>
      <c r="M986" s="1168"/>
      <c r="N986" s="1154"/>
    </row>
    <row r="987" spans="2:14" ht="18" customHeight="1" x14ac:dyDescent="0.2">
      <c r="B987" s="1152" t="s">
        <v>645</v>
      </c>
      <c r="C987" s="231"/>
      <c r="D987" s="962"/>
      <c r="E987" s="962"/>
      <c r="F987" s="962"/>
      <c r="G987" s="210"/>
      <c r="H987" s="210"/>
      <c r="I987" s="210"/>
      <c r="J987" s="962"/>
      <c r="K987" s="962"/>
      <c r="L987" s="962"/>
      <c r="M987" s="1168"/>
      <c r="N987" s="1154"/>
    </row>
    <row r="988" spans="2:14" ht="18" customHeight="1" x14ac:dyDescent="0.2">
      <c r="B988" s="1152" t="s">
        <v>646</v>
      </c>
      <c r="C988" s="231"/>
      <c r="D988" s="962"/>
      <c r="E988" s="962"/>
      <c r="F988" s="962"/>
      <c r="G988" s="210"/>
      <c r="H988" s="210"/>
      <c r="I988" s="210"/>
      <c r="J988" s="962"/>
      <c r="K988" s="962"/>
      <c r="L988" s="962"/>
      <c r="M988" s="1168"/>
      <c r="N988" s="1154"/>
    </row>
    <row r="989" spans="2:14" ht="18" customHeight="1" x14ac:dyDescent="0.2">
      <c r="B989" s="1152" t="s">
        <v>647</v>
      </c>
      <c r="C989" s="231"/>
      <c r="D989" s="962"/>
      <c r="E989" s="962"/>
      <c r="F989" s="962"/>
      <c r="G989" s="210"/>
      <c r="H989" s="210"/>
      <c r="I989" s="210"/>
      <c r="J989" s="962"/>
      <c r="K989" s="962"/>
      <c r="L989" s="962"/>
      <c r="M989" s="1168"/>
      <c r="N989" s="1154"/>
    </row>
    <row r="990" spans="2:14" ht="18" customHeight="1" x14ac:dyDescent="0.2">
      <c r="B990" s="1152" t="s">
        <v>648</v>
      </c>
      <c r="C990" s="231"/>
      <c r="D990" s="962"/>
      <c r="E990" s="962"/>
      <c r="F990" s="962"/>
      <c r="G990" s="210"/>
      <c r="H990" s="210"/>
      <c r="I990" s="210"/>
      <c r="J990" s="962"/>
      <c r="K990" s="962"/>
      <c r="L990" s="962"/>
      <c r="M990" s="1168"/>
      <c r="N990" s="1154"/>
    </row>
    <row r="991" spans="2:14" ht="18" customHeight="1" x14ac:dyDescent="0.2">
      <c r="B991" s="1152" t="s">
        <v>649</v>
      </c>
      <c r="C991" s="231"/>
      <c r="D991" s="962"/>
      <c r="E991" s="962"/>
      <c r="F991" s="962"/>
      <c r="G991" s="210"/>
      <c r="H991" s="210"/>
      <c r="I991" s="210"/>
      <c r="J991" s="962"/>
      <c r="K991" s="962"/>
      <c r="L991" s="962"/>
      <c r="M991" s="1168"/>
      <c r="N991" s="1154"/>
    </row>
    <row r="992" spans="2:14" ht="18" customHeight="1" x14ac:dyDescent="0.2">
      <c r="B992" s="1152" t="s">
        <v>650</v>
      </c>
      <c r="C992" s="231"/>
      <c r="D992" s="962"/>
      <c r="E992" s="962"/>
      <c r="F992" s="962"/>
      <c r="G992" s="210"/>
      <c r="H992" s="210"/>
      <c r="I992" s="210"/>
      <c r="J992" s="962"/>
      <c r="K992" s="962"/>
      <c r="L992" s="962"/>
      <c r="M992" s="1168"/>
      <c r="N992" s="1154"/>
    </row>
    <row r="993" spans="2:14" ht="18" customHeight="1" x14ac:dyDescent="0.2">
      <c r="B993" s="1152" t="s">
        <v>704</v>
      </c>
      <c r="C993" s="231"/>
      <c r="D993" s="962"/>
      <c r="E993" s="962"/>
      <c r="F993" s="962"/>
      <c r="G993" s="210"/>
      <c r="H993" s="210"/>
      <c r="I993" s="210"/>
      <c r="J993" s="962"/>
      <c r="K993" s="962"/>
      <c r="L993" s="962"/>
      <c r="M993" s="1168"/>
      <c r="N993" s="1154"/>
    </row>
    <row r="994" spans="2:14" ht="18" customHeight="1" x14ac:dyDescent="0.2">
      <c r="B994" s="1151" t="s">
        <v>705</v>
      </c>
      <c r="C994" s="231"/>
      <c r="D994" s="231"/>
      <c r="E994" s="231"/>
      <c r="F994" s="231"/>
      <c r="G994" s="231"/>
      <c r="H994" s="231"/>
      <c r="I994" s="231"/>
      <c r="J994" s="210"/>
      <c r="K994" s="210"/>
      <c r="L994" s="210"/>
      <c r="M994" s="639"/>
      <c r="N994" s="1150"/>
    </row>
    <row r="995" spans="2:14" ht="18" customHeight="1" x14ac:dyDescent="0.2">
      <c r="B995" s="1152" t="s">
        <v>653</v>
      </c>
      <c r="C995" s="231"/>
      <c r="D995" s="962"/>
      <c r="E995" s="962"/>
      <c r="F995" s="962"/>
      <c r="G995" s="210"/>
      <c r="H995" s="210"/>
      <c r="I995" s="210"/>
      <c r="J995" s="962"/>
      <c r="K995" s="962"/>
      <c r="L995" s="962"/>
      <c r="M995" s="1168"/>
      <c r="N995" s="1154"/>
    </row>
    <row r="996" spans="2:14" ht="18" customHeight="1" x14ac:dyDescent="0.2">
      <c r="B996" s="1152" t="s">
        <v>654</v>
      </c>
      <c r="C996" s="231"/>
      <c r="D996" s="962"/>
      <c r="E996" s="962"/>
      <c r="F996" s="962"/>
      <c r="G996" s="210"/>
      <c r="H996" s="210"/>
      <c r="I996" s="210"/>
      <c r="J996" s="962"/>
      <c r="K996" s="962"/>
      <c r="L996" s="962"/>
      <c r="M996" s="1168"/>
      <c r="N996" s="1154"/>
    </row>
    <row r="997" spans="2:14" ht="18" customHeight="1" x14ac:dyDescent="0.2">
      <c r="B997" s="1152" t="s">
        <v>655</v>
      </c>
      <c r="C997" s="231"/>
      <c r="D997" s="962"/>
      <c r="E997" s="962"/>
      <c r="F997" s="962"/>
      <c r="G997" s="210"/>
      <c r="H997" s="210"/>
      <c r="I997" s="210"/>
      <c r="J997" s="962"/>
      <c r="K997" s="962"/>
      <c r="L997" s="962"/>
      <c r="M997" s="1168"/>
      <c r="N997" s="1154"/>
    </row>
    <row r="998" spans="2:14" ht="18" customHeight="1" x14ac:dyDescent="0.2">
      <c r="B998" s="1152" t="s">
        <v>656</v>
      </c>
      <c r="C998" s="231"/>
      <c r="D998" s="962"/>
      <c r="E998" s="962"/>
      <c r="F998" s="962"/>
      <c r="G998" s="210"/>
      <c r="H998" s="210"/>
      <c r="I998" s="210"/>
      <c r="J998" s="962"/>
      <c r="K998" s="962"/>
      <c r="L998" s="962"/>
      <c r="M998" s="1168"/>
      <c r="N998" s="1154"/>
    </row>
    <row r="999" spans="2:14" ht="18" customHeight="1" x14ac:dyDescent="0.2">
      <c r="B999" s="1152" t="s">
        <v>657</v>
      </c>
      <c r="C999" s="231"/>
      <c r="D999" s="962"/>
      <c r="E999" s="962"/>
      <c r="F999" s="962"/>
      <c r="G999" s="210"/>
      <c r="H999" s="210"/>
      <c r="I999" s="210"/>
      <c r="J999" s="962"/>
      <c r="K999" s="962"/>
      <c r="L999" s="962"/>
      <c r="M999" s="1168"/>
      <c r="N999" s="1154"/>
    </row>
    <row r="1000" spans="2:14" ht="18" customHeight="1" x14ac:dyDescent="0.2">
      <c r="B1000" s="1152" t="s">
        <v>658</v>
      </c>
      <c r="C1000" s="231"/>
      <c r="D1000" s="962"/>
      <c r="E1000" s="962"/>
      <c r="F1000" s="962"/>
      <c r="G1000" s="210"/>
      <c r="H1000" s="210"/>
      <c r="I1000" s="210"/>
      <c r="J1000" s="962"/>
      <c r="K1000" s="962"/>
      <c r="L1000" s="962"/>
      <c r="M1000" s="1168"/>
      <c r="N1000" s="1154"/>
    </row>
    <row r="1001" spans="2:14" ht="18" customHeight="1" x14ac:dyDescent="0.2">
      <c r="B1001" s="1152" t="s">
        <v>659</v>
      </c>
      <c r="C1001" s="231"/>
      <c r="D1001" s="962"/>
      <c r="E1001" s="962"/>
      <c r="F1001" s="962"/>
      <c r="G1001" s="210"/>
      <c r="H1001" s="210"/>
      <c r="I1001" s="210"/>
      <c r="J1001" s="962"/>
      <c r="K1001" s="962"/>
      <c r="L1001" s="962"/>
      <c r="M1001" s="1168"/>
      <c r="N1001" s="1154"/>
    </row>
    <row r="1002" spans="2:14" ht="18" customHeight="1" x14ac:dyDescent="0.2">
      <c r="B1002" s="1152" t="s">
        <v>660</v>
      </c>
      <c r="C1002" s="231"/>
      <c r="D1002" s="962"/>
      <c r="E1002" s="962"/>
      <c r="F1002" s="962"/>
      <c r="G1002" s="210"/>
      <c r="H1002" s="210"/>
      <c r="I1002" s="210"/>
      <c r="J1002" s="962"/>
      <c r="K1002" s="962"/>
      <c r="L1002" s="962"/>
      <c r="M1002" s="1168"/>
      <c r="N1002" s="1154"/>
    </row>
    <row r="1003" spans="2:14" ht="18" customHeight="1" x14ac:dyDescent="0.2">
      <c r="B1003" s="1152" t="s">
        <v>661</v>
      </c>
      <c r="C1003" s="231"/>
      <c r="D1003" s="962"/>
      <c r="E1003" s="962"/>
      <c r="F1003" s="962"/>
      <c r="G1003" s="210"/>
      <c r="H1003" s="210"/>
      <c r="I1003" s="210"/>
      <c r="J1003" s="962"/>
      <c r="K1003" s="962"/>
      <c r="L1003" s="962"/>
      <c r="M1003" s="1168"/>
      <c r="N1003" s="1154"/>
    </row>
    <row r="1004" spans="2:14" ht="18" customHeight="1" x14ac:dyDescent="0.2">
      <c r="B1004" s="1152" t="s">
        <v>706</v>
      </c>
      <c r="C1004" s="231"/>
      <c r="D1004" s="962"/>
      <c r="E1004" s="962"/>
      <c r="F1004" s="962"/>
      <c r="G1004" s="210"/>
      <c r="H1004" s="210"/>
      <c r="I1004" s="210"/>
      <c r="J1004" s="962"/>
      <c r="K1004" s="962"/>
      <c r="L1004" s="962"/>
      <c r="M1004" s="1168"/>
      <c r="N1004" s="1154"/>
    </row>
    <row r="1005" spans="2:14" ht="18" customHeight="1" x14ac:dyDescent="0.2">
      <c r="B1005" s="1151" t="s">
        <v>707</v>
      </c>
      <c r="C1005" s="231"/>
      <c r="D1005" s="962"/>
      <c r="E1005" s="962"/>
      <c r="F1005" s="962"/>
      <c r="G1005" s="210"/>
      <c r="H1005" s="210"/>
      <c r="I1005" s="210"/>
      <c r="J1005" s="962"/>
      <c r="K1005" s="962"/>
      <c r="L1005" s="962"/>
      <c r="M1005" s="1168"/>
      <c r="N1005" s="1154"/>
    </row>
    <row r="1006" spans="2:14" ht="18" customHeight="1" x14ac:dyDescent="0.2">
      <c r="B1006" s="1151" t="s">
        <v>478</v>
      </c>
      <c r="C1006" s="231"/>
      <c r="D1006" s="962"/>
      <c r="E1006" s="962"/>
      <c r="F1006" s="962"/>
      <c r="G1006" s="210"/>
      <c r="H1006" s="210"/>
      <c r="I1006" s="210"/>
      <c r="J1006" s="962"/>
      <c r="K1006" s="962"/>
      <c r="L1006" s="962"/>
      <c r="M1006" s="1168"/>
      <c r="N1006" s="1154"/>
    </row>
    <row r="1007" spans="2:14" ht="18" customHeight="1" x14ac:dyDescent="0.2">
      <c r="B1007" s="1151" t="s">
        <v>665</v>
      </c>
      <c r="C1007" s="231"/>
      <c r="D1007" s="962"/>
      <c r="E1007" s="962"/>
      <c r="F1007" s="962"/>
      <c r="G1007" s="210"/>
      <c r="H1007" s="210"/>
      <c r="I1007" s="210"/>
      <c r="J1007" s="962"/>
      <c r="K1007" s="962"/>
      <c r="L1007" s="962"/>
      <c r="M1007" s="1168"/>
      <c r="N1007" s="1154"/>
    </row>
    <row r="1008" spans="2:14" ht="18" customHeight="1" thickBot="1" x14ac:dyDescent="0.25">
      <c r="B1008" s="1125" t="s">
        <v>535</v>
      </c>
      <c r="C1008" s="1160"/>
      <c r="D1008" s="1185"/>
      <c r="E1008" s="1185"/>
      <c r="F1008" s="1185"/>
      <c r="G1008" s="1186"/>
      <c r="H1008" s="1186"/>
      <c r="I1008" s="1186"/>
      <c r="J1008" s="1160"/>
      <c r="K1008" s="1160"/>
      <c r="L1008" s="1160"/>
      <c r="M1008" s="1187"/>
      <c r="N1008" s="1188"/>
    </row>
    <row r="1009" spans="2:14" ht="18" customHeight="1" x14ac:dyDescent="0.2">
      <c r="B1009" s="1126" t="s">
        <v>702</v>
      </c>
      <c r="C1009" s="1189"/>
      <c r="D1009" s="1190"/>
      <c r="E1009" s="1190"/>
      <c r="F1009" s="1190"/>
      <c r="G1009" s="1191"/>
      <c r="H1009" s="1191"/>
      <c r="I1009" s="1191"/>
      <c r="J1009" s="634"/>
      <c r="K1009" s="634"/>
      <c r="L1009" s="634"/>
      <c r="M1009" s="634"/>
      <c r="N1009" s="634"/>
    </row>
    <row r="1010" spans="2:14" ht="18" customHeight="1" x14ac:dyDescent="0.2">
      <c r="B1010" s="1109" t="s">
        <v>707</v>
      </c>
      <c r="C1010" s="1192"/>
      <c r="D1010" s="1169"/>
      <c r="E1010" s="1169"/>
      <c r="F1010" s="1169"/>
      <c r="G1010" s="120"/>
      <c r="H1010" s="120"/>
      <c r="I1010" s="120"/>
      <c r="J1010" s="1169"/>
      <c r="K1010" s="1169"/>
      <c r="L1010" s="1169"/>
      <c r="M1010" s="1169"/>
      <c r="N1010" s="1169"/>
    </row>
    <row r="1011" spans="2:14" ht="18" customHeight="1" x14ac:dyDescent="0.2">
      <c r="B1011" s="1109" t="s">
        <v>478</v>
      </c>
      <c r="C1011" s="1192"/>
      <c r="D1011" s="1169"/>
      <c r="E1011" s="1169"/>
      <c r="F1011" s="1169"/>
      <c r="G1011" s="120"/>
      <c r="H1011" s="120"/>
      <c r="I1011" s="120"/>
      <c r="J1011" s="1169"/>
      <c r="K1011" s="1169"/>
      <c r="L1011" s="1169"/>
      <c r="M1011" s="1169"/>
      <c r="N1011" s="1169"/>
    </row>
    <row r="1012" spans="2:14" ht="18" customHeight="1" thickBot="1" x14ac:dyDescent="0.25">
      <c r="B1012" s="1114" t="s">
        <v>665</v>
      </c>
      <c r="C1012" s="1193"/>
      <c r="D1012" s="1194"/>
      <c r="E1012" s="1194"/>
      <c r="F1012" s="1194"/>
      <c r="G1012" s="130"/>
      <c r="H1012" s="130"/>
      <c r="I1012" s="130"/>
      <c r="J1012" s="1194"/>
      <c r="K1012" s="1194"/>
      <c r="L1012" s="1194"/>
      <c r="M1012" s="1194"/>
      <c r="N1012" s="1194"/>
    </row>
    <row r="1013" spans="2:14" ht="12" customHeight="1" x14ac:dyDescent="0.2"/>
    <row r="1014" spans="2:14" ht="12" customHeight="1" x14ac:dyDescent="0.2">
      <c r="B1014" s="1195"/>
      <c r="C1014" s="1195"/>
      <c r="D1014" s="1195"/>
      <c r="E1014" s="1195"/>
      <c r="F1014" s="1195"/>
      <c r="G1014" s="1195"/>
      <c r="H1014" s="1195"/>
      <c r="I1014" s="1195"/>
      <c r="J1014" s="1195"/>
      <c r="K1014" s="1195"/>
      <c r="L1014" s="1195"/>
      <c r="M1014" s="1195"/>
      <c r="N1014" s="1195"/>
    </row>
    <row r="1015" spans="2:14" ht="12" customHeight="1" x14ac:dyDescent="0.2"/>
    <row r="1016" spans="2:14" ht="12" customHeight="1" x14ac:dyDescent="0.2">
      <c r="B1016" s="1077"/>
      <c r="C1016" s="1077"/>
      <c r="D1016" s="1077"/>
      <c r="E1016" s="1077"/>
      <c r="F1016" s="1077"/>
      <c r="G1016" s="1077"/>
      <c r="H1016" s="1077"/>
      <c r="I1016" s="1077"/>
      <c r="J1016" s="674"/>
      <c r="K1016" s="674"/>
      <c r="L1016" s="674"/>
      <c r="M1016" s="674"/>
      <c r="N1016" s="674"/>
    </row>
    <row r="1017" spans="2:14" ht="12" customHeight="1" x14ac:dyDescent="0.2">
      <c r="B1017" s="1196"/>
      <c r="C1017" s="1196"/>
      <c r="D1017" s="1196"/>
      <c r="E1017" s="1196"/>
      <c r="F1017" s="1196"/>
      <c r="G1017" s="674"/>
      <c r="H1017" s="674"/>
      <c r="I1017" s="674"/>
      <c r="J1017" s="674"/>
      <c r="K1017" s="674"/>
      <c r="L1017" s="674"/>
      <c r="M1017" s="674"/>
      <c r="N1017" s="674"/>
    </row>
    <row r="1018" spans="2:14" ht="12" customHeight="1" x14ac:dyDescent="0.2">
      <c r="B1018" s="1077"/>
      <c r="C1018" s="1077"/>
      <c r="D1018" s="1077"/>
      <c r="E1018" s="1077"/>
      <c r="F1018" s="1077"/>
      <c r="G1018" s="1077"/>
      <c r="H1018" s="1077"/>
      <c r="I1018" s="1077"/>
      <c r="J1018" s="1077"/>
      <c r="K1018" s="1077"/>
      <c r="L1018" s="1077"/>
      <c r="M1018" s="1077"/>
      <c r="N1018" s="1077"/>
    </row>
    <row r="1019" spans="2:14" ht="12" customHeight="1" x14ac:dyDescent="0.2">
      <c r="B1019" s="1197"/>
      <c r="C1019" s="1197"/>
      <c r="D1019" s="1197"/>
      <c r="E1019" s="1197"/>
      <c r="F1019" s="1197"/>
      <c r="G1019" s="1197"/>
      <c r="H1019" s="1197"/>
      <c r="I1019" s="1197"/>
      <c r="J1019" s="1197"/>
      <c r="K1019" s="1197"/>
      <c r="L1019" s="1197"/>
      <c r="M1019" s="1197"/>
      <c r="N1019" s="1197"/>
    </row>
    <row r="1020" spans="2:14" ht="12" customHeight="1" x14ac:dyDescent="0.2">
      <c r="B1020" s="1077"/>
      <c r="C1020" s="1077"/>
      <c r="D1020" s="1077"/>
      <c r="E1020" s="1077"/>
      <c r="F1020" s="1077"/>
      <c r="G1020" s="1077"/>
      <c r="H1020" s="1077"/>
      <c r="I1020" s="1077"/>
      <c r="J1020" s="1077"/>
      <c r="K1020" s="1077"/>
      <c r="L1020" s="1077"/>
      <c r="M1020" s="1077"/>
      <c r="N1020" s="1077"/>
    </row>
    <row r="1021" spans="2:14" ht="12" customHeight="1" x14ac:dyDescent="0.2">
      <c r="B1021" s="1077"/>
      <c r="C1021" s="1077"/>
      <c r="D1021" s="1077"/>
      <c r="E1021" s="1077"/>
      <c r="F1021" s="1077"/>
      <c r="G1021" s="1077"/>
      <c r="H1021" s="1077"/>
      <c r="I1021" s="674"/>
      <c r="J1021" s="674"/>
      <c r="K1021" s="674"/>
      <c r="L1021" s="674"/>
      <c r="M1021" s="674"/>
      <c r="N1021" s="674"/>
    </row>
    <row r="1022" spans="2:14" ht="12" customHeight="1" x14ac:dyDescent="0.2">
      <c r="B1022" s="1197"/>
      <c r="C1022" s="1197"/>
      <c r="D1022" s="1197"/>
      <c r="E1022" s="1197"/>
      <c r="F1022" s="1197"/>
      <c r="G1022" s="1197"/>
      <c r="H1022" s="1197"/>
      <c r="I1022" s="1197"/>
      <c r="J1022" s="1197"/>
      <c r="K1022" s="1197"/>
      <c r="L1022" s="1197"/>
      <c r="M1022" s="1197"/>
      <c r="N1022" s="1197"/>
    </row>
    <row r="1023" spans="2:14" ht="12" customHeight="1" x14ac:dyDescent="0.2">
      <c r="B1023" s="1077"/>
      <c r="C1023" s="1077"/>
      <c r="D1023" s="1077"/>
      <c r="E1023" s="1077"/>
      <c r="F1023" s="1077"/>
      <c r="G1023" s="1077"/>
      <c r="H1023" s="1077"/>
      <c r="I1023" s="674"/>
      <c r="J1023" s="674"/>
      <c r="K1023" s="674"/>
      <c r="L1023" s="674"/>
      <c r="M1023" s="674"/>
      <c r="N1023" s="674"/>
    </row>
    <row r="1024" spans="2:14" ht="12" customHeight="1" x14ac:dyDescent="0.2">
      <c r="B1024" s="1077"/>
      <c r="C1024" s="1077"/>
      <c r="D1024" s="1077"/>
      <c r="E1024" s="1077"/>
      <c r="F1024" s="1077"/>
      <c r="G1024" s="1077"/>
      <c r="H1024" s="1077"/>
      <c r="I1024" s="1198"/>
      <c r="J1024" s="1198"/>
      <c r="K1024" s="1198"/>
      <c r="L1024" s="1198"/>
      <c r="M1024" s="1198"/>
      <c r="N1024" s="1198"/>
    </row>
    <row r="1025" spans="2:14" ht="12" customHeight="1" x14ac:dyDescent="0.2">
      <c r="B1025" s="1197"/>
      <c r="C1025" s="1197"/>
      <c r="D1025" s="1197"/>
      <c r="E1025" s="1197"/>
      <c r="F1025" s="1197"/>
      <c r="G1025" s="1197"/>
      <c r="H1025" s="1197"/>
      <c r="I1025" s="1197"/>
      <c r="J1025" s="1197"/>
      <c r="K1025" s="1197"/>
      <c r="L1025" s="1197"/>
      <c r="M1025" s="1197"/>
      <c r="N1025" s="1197"/>
    </row>
    <row r="1026" spans="2:14" ht="12" customHeight="1" x14ac:dyDescent="0.2">
      <c r="B1026" s="1197"/>
      <c r="C1026" s="1197"/>
      <c r="D1026" s="1197"/>
      <c r="E1026" s="1197"/>
      <c r="F1026" s="1197"/>
      <c r="G1026" s="1197"/>
      <c r="H1026" s="1197"/>
      <c r="I1026" s="1197"/>
      <c r="J1026" s="1197"/>
      <c r="K1026" s="1197"/>
      <c r="L1026" s="1197"/>
      <c r="M1026" s="1197"/>
      <c r="N1026" s="1197"/>
    </row>
    <row r="1027" spans="2:14" ht="12" customHeight="1" x14ac:dyDescent="0.2">
      <c r="B1027" s="1197"/>
      <c r="C1027" s="1197"/>
      <c r="D1027" s="1197"/>
      <c r="E1027" s="1197"/>
      <c r="F1027" s="1197"/>
      <c r="G1027" s="1197"/>
      <c r="H1027" s="1197"/>
      <c r="I1027" s="1197"/>
      <c r="J1027" s="1197"/>
      <c r="K1027" s="1197"/>
      <c r="L1027" s="1197"/>
      <c r="M1027" s="1197"/>
      <c r="N1027" s="1197"/>
    </row>
    <row r="1028" spans="2:14" ht="12" customHeight="1" x14ac:dyDescent="0.2">
      <c r="B1028" s="1197"/>
      <c r="C1028" s="1197"/>
      <c r="D1028" s="1197"/>
      <c r="E1028" s="1197"/>
      <c r="F1028" s="1197"/>
      <c r="G1028" s="1197"/>
      <c r="H1028" s="1197"/>
      <c r="I1028" s="1197"/>
      <c r="J1028" s="1197"/>
      <c r="K1028" s="1197"/>
      <c r="L1028" s="1197"/>
      <c r="M1028" s="1197"/>
      <c r="N1028" s="1197"/>
    </row>
    <row r="1029" spans="2:14" ht="12" customHeight="1" x14ac:dyDescent="0.2">
      <c r="B1029" s="1197"/>
      <c r="C1029" s="1197"/>
      <c r="D1029" s="1197"/>
      <c r="E1029" s="1197"/>
      <c r="F1029" s="1197"/>
      <c r="G1029" s="1197"/>
      <c r="H1029" s="1197"/>
      <c r="I1029" s="1197"/>
      <c r="J1029" s="1197"/>
      <c r="K1029" s="1197"/>
      <c r="L1029" s="1197"/>
      <c r="M1029" s="1197"/>
      <c r="N1029" s="1197"/>
    </row>
    <row r="1030" spans="2:14" ht="12" customHeight="1" x14ac:dyDescent="0.2">
      <c r="B1030" s="1197"/>
      <c r="C1030" s="1197"/>
      <c r="D1030" s="1197"/>
      <c r="E1030" s="1197"/>
      <c r="F1030" s="1197"/>
      <c r="G1030" s="1197"/>
      <c r="H1030" s="1197"/>
      <c r="I1030" s="1197"/>
      <c r="J1030" s="1197"/>
      <c r="K1030" s="1197"/>
      <c r="L1030" s="1197"/>
      <c r="M1030" s="1197"/>
      <c r="N1030" s="1197"/>
    </row>
    <row r="1031" spans="2:14" ht="12" customHeight="1" x14ac:dyDescent="0.2">
      <c r="B1031" s="1197"/>
      <c r="C1031" s="1197"/>
      <c r="D1031" s="1197"/>
      <c r="E1031" s="1197"/>
      <c r="F1031" s="1197"/>
      <c r="G1031" s="1197"/>
      <c r="H1031" s="1197"/>
      <c r="I1031" s="1197"/>
      <c r="J1031" s="1197"/>
      <c r="K1031" s="1197"/>
      <c r="L1031" s="1197"/>
      <c r="M1031" s="1197"/>
      <c r="N1031" s="1197"/>
    </row>
    <row r="1032" spans="2:14" ht="12" customHeight="1" x14ac:dyDescent="0.2">
      <c r="B1032" s="1197"/>
      <c r="C1032" s="1197"/>
      <c r="D1032" s="1197"/>
      <c r="E1032" s="1197"/>
      <c r="F1032" s="1197"/>
      <c r="G1032" s="1197"/>
      <c r="H1032" s="1197"/>
      <c r="I1032" s="1197"/>
      <c r="J1032" s="1197"/>
      <c r="K1032" s="1197"/>
      <c r="L1032" s="1197"/>
      <c r="M1032" s="1197"/>
      <c r="N1032" s="1197"/>
    </row>
    <row r="1033" spans="2:14" ht="12" customHeight="1" x14ac:dyDescent="0.2">
      <c r="B1033" s="1197"/>
      <c r="C1033" s="1197"/>
      <c r="D1033" s="1197"/>
      <c r="E1033" s="1197"/>
      <c r="F1033" s="1197"/>
      <c r="G1033" s="1197"/>
      <c r="H1033" s="1197"/>
      <c r="I1033" s="1197"/>
      <c r="J1033" s="1197"/>
      <c r="K1033" s="1197"/>
      <c r="L1033" s="1197"/>
      <c r="M1033" s="1197"/>
      <c r="N1033" s="1197"/>
    </row>
    <row r="1034" spans="2:14" ht="12" customHeight="1" x14ac:dyDescent="0.2">
      <c r="B1034" s="1197"/>
      <c r="C1034" s="1197"/>
      <c r="D1034" s="1197"/>
      <c r="E1034" s="1197"/>
      <c r="F1034" s="1197"/>
      <c r="G1034" s="1197"/>
      <c r="H1034" s="1197"/>
      <c r="I1034" s="1197"/>
      <c r="J1034" s="1197"/>
      <c r="K1034" s="1197"/>
      <c r="L1034" s="1197"/>
      <c r="M1034" s="1197"/>
      <c r="N1034" s="1197"/>
    </row>
    <row r="1035" spans="2:14" ht="12" customHeight="1" x14ac:dyDescent="0.2">
      <c r="B1035" s="1197"/>
      <c r="C1035" s="1197"/>
      <c r="D1035" s="1197"/>
      <c r="E1035" s="1197"/>
      <c r="F1035" s="1197"/>
      <c r="G1035" s="1197"/>
      <c r="H1035" s="1197"/>
      <c r="I1035" s="1197"/>
      <c r="J1035" s="1197"/>
      <c r="K1035" s="1197"/>
      <c r="L1035" s="1197"/>
      <c r="M1035" s="1197"/>
      <c r="N1035" s="1197"/>
    </row>
    <row r="1036" spans="2:14" ht="12" customHeight="1" thickBot="1" x14ac:dyDescent="0.25">
      <c r="B1036" s="263"/>
    </row>
    <row r="1037" spans="2:14" ht="12" customHeight="1" x14ac:dyDescent="0.2">
      <c r="B1037" s="267" t="s">
        <v>425</v>
      </c>
      <c r="C1037" s="268"/>
      <c r="D1037" s="268"/>
      <c r="E1037" s="268"/>
      <c r="F1037" s="268"/>
      <c r="G1037" s="268"/>
      <c r="H1037" s="268"/>
      <c r="I1037" s="268"/>
      <c r="J1037" s="268"/>
      <c r="K1037" s="268"/>
      <c r="L1037" s="268"/>
      <c r="M1037" s="268"/>
      <c r="N1037" s="269"/>
    </row>
    <row r="1038" spans="2:14" ht="12" customHeight="1" x14ac:dyDescent="0.2">
      <c r="B1038" s="1199"/>
      <c r="C1038" s="1200"/>
      <c r="D1038" s="1200"/>
      <c r="E1038" s="1200"/>
      <c r="F1038" s="1200"/>
      <c r="G1038" s="1200"/>
      <c r="H1038" s="1200"/>
      <c r="I1038" s="1200"/>
      <c r="J1038" s="1200"/>
      <c r="K1038" s="1200"/>
      <c r="L1038" s="1200"/>
      <c r="M1038" s="1200"/>
      <c r="N1038" s="1201"/>
    </row>
    <row r="1039" spans="2:14" ht="12" customHeight="1" x14ac:dyDescent="0.2">
      <c r="B1039" s="273"/>
      <c r="C1039" s="274"/>
      <c r="D1039" s="274"/>
      <c r="E1039" s="274"/>
      <c r="F1039" s="274"/>
      <c r="G1039" s="274"/>
      <c r="H1039" s="274"/>
      <c r="I1039" s="274"/>
      <c r="J1039" s="274"/>
      <c r="K1039" s="274"/>
      <c r="L1039" s="274"/>
      <c r="M1039" s="274"/>
      <c r="N1039" s="275"/>
    </row>
    <row r="1040" spans="2:14" ht="12" customHeight="1" x14ac:dyDescent="0.2">
      <c r="B1040" s="273"/>
      <c r="C1040" s="274"/>
      <c r="D1040" s="274"/>
      <c r="E1040" s="274"/>
      <c r="F1040" s="274"/>
      <c r="G1040" s="274"/>
      <c r="H1040" s="274"/>
      <c r="I1040" s="274"/>
      <c r="J1040" s="274"/>
      <c r="K1040" s="274"/>
      <c r="L1040" s="274"/>
      <c r="M1040" s="274"/>
      <c r="N1040" s="275"/>
    </row>
    <row r="1041" spans="2:14" ht="12" customHeight="1" x14ac:dyDescent="0.2">
      <c r="B1041" s="273"/>
      <c r="C1041" s="274"/>
      <c r="D1041" s="274"/>
      <c r="E1041" s="274"/>
      <c r="F1041" s="274"/>
      <c r="G1041" s="274"/>
      <c r="H1041" s="274"/>
      <c r="I1041" s="274"/>
      <c r="J1041" s="274"/>
      <c r="K1041" s="274"/>
      <c r="L1041" s="274"/>
      <c r="M1041" s="274"/>
      <c r="N1041" s="275"/>
    </row>
    <row r="1042" spans="2:14" ht="12" customHeight="1" x14ac:dyDescent="0.2">
      <c r="B1042" s="273"/>
      <c r="C1042" s="274"/>
      <c r="D1042" s="274"/>
      <c r="E1042" s="274"/>
      <c r="F1042" s="274"/>
      <c r="G1042" s="274"/>
      <c r="H1042" s="274"/>
      <c r="I1042" s="274"/>
      <c r="J1042" s="274"/>
      <c r="K1042" s="274"/>
      <c r="L1042" s="274"/>
      <c r="M1042" s="274"/>
      <c r="N1042" s="275"/>
    </row>
    <row r="1043" spans="2:14" ht="12" customHeight="1" x14ac:dyDescent="0.2">
      <c r="B1043" s="276"/>
      <c r="C1043" s="277"/>
      <c r="D1043" s="277"/>
      <c r="E1043" s="277"/>
      <c r="F1043" s="277"/>
      <c r="G1043" s="277"/>
      <c r="H1043" s="277"/>
      <c r="I1043" s="277"/>
      <c r="J1043" s="277"/>
      <c r="K1043" s="277"/>
      <c r="L1043" s="277"/>
      <c r="M1043" s="277"/>
      <c r="N1043" s="714"/>
    </row>
    <row r="1044" spans="2:14" ht="12" customHeight="1" thickBot="1" x14ac:dyDescent="0.25">
      <c r="B1044" s="1202"/>
      <c r="C1044" s="1083"/>
      <c r="D1044" s="1083"/>
      <c r="E1044" s="1083"/>
      <c r="F1044" s="1083"/>
      <c r="G1044" s="1083"/>
      <c r="H1044" s="1083"/>
      <c r="I1044" s="1083"/>
      <c r="J1044" s="1083"/>
      <c r="K1044" s="1083"/>
      <c r="L1044" s="1083"/>
      <c r="M1044" s="1083"/>
      <c r="N1044" s="1084"/>
    </row>
    <row r="1045" spans="2:14" ht="12" customHeight="1" x14ac:dyDescent="0.2"/>
  </sheetData>
  <dataValidations count="1">
    <dataValidation allowBlank="1" showInputMessage="1" showErrorMessage="1" sqref="B1:B5 B7:B889 B891:B968 B970:B1012 B1016:B1019 B1021:B1042 B1043:C1043 C2:D5 C7 C9:C1012 C1021:E1021 C1024:G1024 C1036:G1036 C1039:C1042 D7:D1012 E7:F8 E10:F1012 G7:J7 G8:G1012 H1:H5 H8:N8 H10:I732 H733:N967 H968:M968 H969:N1012 J9:J83 J84:M84 J85:N120 J121:M121 J122:N157 J158:M158 J159:N194 J195:M195 J196:N231 J232:M232 J233:N268 J269:M269 J270:N305 J306:M306 J307:N342 J343:M343 J344:N379 J380:M380 J381:N416 J417:M417 J418:N453 J454:M454 J455:N490 J491:M491 J492:N527 J528:M529 J530:N565 J566:M584 J585:N620 J621:M621 J622:N657 J658:M658 J659:N694 J695:M695 J696:N731 J732:M732 K10:N83 N1:N5 N7" xr:uid="{80705ED9-2398-4696-AE94-7A0D9440051A}"/>
  </dataValidations>
  <hyperlinks>
    <hyperlink ref="B6" location="Index" display="Back to Index" xr:uid="{AC24105E-4D24-40B9-A00F-5D4299A150C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fitToHeight="0" orientation="landscape"/>
  <headerFooter alignWithMargins="0">
    <oddFooter>&amp;L&amp;A</oddFooter>
  </headerFooter>
  <rowBreaks count="1" manualBreakCount="1">
    <brk id="967" min="1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DE42E-047D-4E9B-9FC0-9A7045CBBC68}">
  <sheetPr>
    <pageSetUpPr fitToPage="1"/>
  </sheetPr>
  <dimension ref="A1:J78"/>
  <sheetViews>
    <sheetView showGridLines="0" zoomScaleNormal="100" zoomScaleSheetLayoutView="100" workbookViewId="0">
      <pane xSplit="2" ySplit="9" topLeftCell="C10" activePane="bottomRight" state="frozen"/>
      <selection activeCell="AG66" sqref="AG66"/>
      <selection pane="topRight" activeCell="AG66" sqref="AG66"/>
      <selection pane="bottomLeft" activeCell="AG66" sqref="AG66"/>
      <selection pane="bottomRight" activeCell="C10" sqref="C10"/>
    </sheetView>
  </sheetViews>
  <sheetFormatPr defaultColWidth="8" defaultRowHeight="12" customHeight="1" x14ac:dyDescent="0.2"/>
  <cols>
    <col min="1" max="1" width="1.85546875" style="21" customWidth="1"/>
    <col min="2" max="2" width="48.140625" style="21" bestFit="1" customWidth="1"/>
    <col min="3" max="9" width="18.5703125" style="21" customWidth="1"/>
    <col min="10" max="10" width="21.42578125" style="21" customWidth="1"/>
    <col min="11" max="11" width="8" style="21" customWidth="1"/>
    <col min="12" max="16384" width="8" style="21"/>
  </cols>
  <sheetData>
    <row r="1" spans="1:10" ht="15.75" customHeight="1" x14ac:dyDescent="0.2">
      <c r="B1" s="4" t="s">
        <v>773</v>
      </c>
      <c r="G1" s="99"/>
      <c r="H1" s="99"/>
      <c r="I1" s="99"/>
      <c r="J1" s="99" t="s">
        <v>1</v>
      </c>
    </row>
    <row r="2" spans="1:10" ht="15.75" customHeight="1" x14ac:dyDescent="0.2">
      <c r="B2" s="4" t="s">
        <v>2</v>
      </c>
      <c r="G2" s="99"/>
      <c r="H2" s="99"/>
      <c r="I2" s="99"/>
      <c r="J2" s="99" t="s">
        <v>3</v>
      </c>
    </row>
    <row r="3" spans="1:10" ht="12" customHeight="1" x14ac:dyDescent="0.2">
      <c r="G3" s="99"/>
      <c r="H3" s="99"/>
      <c r="I3" s="99"/>
      <c r="J3" s="99" t="s">
        <v>4</v>
      </c>
    </row>
    <row r="4" spans="1:10" ht="12" hidden="1" customHeight="1" x14ac:dyDescent="0.2">
      <c r="A4" s="21" t="s">
        <v>424</v>
      </c>
      <c r="G4" s="99"/>
      <c r="H4" s="99"/>
      <c r="I4" s="99"/>
      <c r="J4" s="99"/>
    </row>
    <row r="5" spans="1:10" ht="12" hidden="1" customHeight="1" x14ac:dyDescent="0.2">
      <c r="A5" s="21" t="s">
        <v>424</v>
      </c>
      <c r="G5" s="99"/>
      <c r="H5" s="99"/>
      <c r="I5" s="99"/>
      <c r="J5" s="99"/>
    </row>
    <row r="6" spans="1:10" ht="12" customHeight="1" x14ac:dyDescent="0.2">
      <c r="G6" s="99"/>
      <c r="H6" s="99"/>
      <c r="I6" s="99"/>
      <c r="J6" s="99"/>
    </row>
    <row r="7" spans="1:10" ht="12" customHeight="1" thickBot="1" x14ac:dyDescent="0.25">
      <c r="B7" s="101" t="s">
        <v>5</v>
      </c>
      <c r="G7" s="1203"/>
    </row>
    <row r="8" spans="1:10" ht="13.5" customHeight="1" x14ac:dyDescent="0.2">
      <c r="B8" s="1204" t="s">
        <v>338</v>
      </c>
      <c r="C8" s="1205" t="s">
        <v>7</v>
      </c>
      <c r="D8" s="1206" t="s">
        <v>8</v>
      </c>
      <c r="E8" s="1206" t="s">
        <v>9</v>
      </c>
      <c r="F8" s="1206" t="s">
        <v>480</v>
      </c>
      <c r="G8" s="1207" t="s">
        <v>11</v>
      </c>
      <c r="H8" s="1208" t="s">
        <v>12</v>
      </c>
      <c r="I8" s="1208" t="s">
        <v>774</v>
      </c>
      <c r="J8" s="795" t="s">
        <v>14</v>
      </c>
    </row>
    <row r="9" spans="1:10" ht="12.75" customHeight="1" thickBot="1" x14ac:dyDescent="0.25">
      <c r="B9" s="1209" t="s">
        <v>342</v>
      </c>
      <c r="C9" s="1210" t="s">
        <v>15</v>
      </c>
      <c r="D9" s="1210"/>
      <c r="E9" s="1210"/>
      <c r="F9" s="1210"/>
      <c r="G9" s="1210"/>
      <c r="H9" s="1211"/>
      <c r="I9" s="1210"/>
      <c r="J9" s="16" t="s">
        <v>667</v>
      </c>
    </row>
    <row r="10" spans="1:10" ht="18" customHeight="1" thickTop="1" thickBot="1" x14ac:dyDescent="0.25">
      <c r="B10" s="1212" t="s">
        <v>775</v>
      </c>
      <c r="C10" s="1213">
        <v>8848.1265625515898</v>
      </c>
      <c r="D10" s="1214">
        <v>8669.1117269476599</v>
      </c>
      <c r="E10" s="1214">
        <v>513.05299656381612</v>
      </c>
      <c r="F10" s="1214">
        <v>704.49398619657802</v>
      </c>
      <c r="G10" s="1214">
        <v>2475.0886822114808</v>
      </c>
      <c r="H10" s="805">
        <v>1366.385247395637</v>
      </c>
      <c r="I10" s="1215">
        <v>0.54283854873427539</v>
      </c>
      <c r="J10" s="1216">
        <v>387542.29900649731</v>
      </c>
    </row>
    <row r="11" spans="1:10" ht="18" customHeight="1" x14ac:dyDescent="0.2">
      <c r="B11" s="1217" t="s">
        <v>776</v>
      </c>
      <c r="C11" s="1218"/>
      <c r="D11" s="809">
        <v>6747.3915593247984</v>
      </c>
      <c r="E11" s="1219"/>
      <c r="F11" s="1219"/>
      <c r="G11" s="1219"/>
      <c r="H11" s="1220"/>
      <c r="I11" s="1221"/>
      <c r="J11" s="824">
        <v>188926.96366109431</v>
      </c>
    </row>
    <row r="12" spans="1:10" ht="18" customHeight="1" x14ac:dyDescent="0.2">
      <c r="B12" s="1222" t="s">
        <v>777</v>
      </c>
      <c r="C12" s="1223"/>
      <c r="D12" s="817">
        <v>5669.7690070795788</v>
      </c>
      <c r="E12" s="1224"/>
      <c r="F12" s="1224"/>
      <c r="G12" s="1224"/>
      <c r="H12" s="1221"/>
      <c r="I12" s="1221"/>
      <c r="J12" s="821">
        <v>166750.52092049131</v>
      </c>
    </row>
    <row r="13" spans="1:10" ht="18" customHeight="1" x14ac:dyDescent="0.2">
      <c r="B13" s="1225" t="s">
        <v>778</v>
      </c>
      <c r="C13" s="1226"/>
      <c r="D13" s="224"/>
      <c r="E13" s="1030"/>
      <c r="F13" s="1030"/>
      <c r="G13" s="1030"/>
      <c r="H13" s="1227"/>
      <c r="I13" s="1227"/>
      <c r="J13" s="1228"/>
    </row>
    <row r="14" spans="1:10" ht="18" customHeight="1" x14ac:dyDescent="0.2">
      <c r="B14" s="1229" t="s">
        <v>779</v>
      </c>
      <c r="C14" s="1230"/>
      <c r="D14" s="817"/>
      <c r="E14" s="1030"/>
      <c r="F14" s="1030"/>
      <c r="G14" s="1030"/>
      <c r="H14" s="1227"/>
      <c r="I14" s="1227"/>
      <c r="J14" s="821"/>
    </row>
    <row r="15" spans="1:10" ht="18" customHeight="1" x14ac:dyDescent="0.2">
      <c r="B15" s="1229" t="s">
        <v>780</v>
      </c>
      <c r="C15" s="1230"/>
      <c r="D15" s="817"/>
      <c r="E15" s="1030"/>
      <c r="F15" s="1030"/>
      <c r="G15" s="1030"/>
      <c r="H15" s="1227"/>
      <c r="I15" s="1227"/>
      <c r="J15" s="821"/>
    </row>
    <row r="16" spans="1:10" ht="18" customHeight="1" x14ac:dyDescent="0.2">
      <c r="B16" s="1225" t="s">
        <v>781</v>
      </c>
      <c r="C16" s="1226"/>
      <c r="D16" s="831"/>
      <c r="E16" s="1030"/>
      <c r="F16" s="1030"/>
      <c r="G16" s="1030"/>
      <c r="H16" s="1227"/>
      <c r="I16" s="1227"/>
      <c r="J16" s="1231"/>
    </row>
    <row r="17" spans="2:10" ht="18" customHeight="1" x14ac:dyDescent="0.2">
      <c r="B17" s="1229" t="s">
        <v>782</v>
      </c>
      <c r="C17" s="1232"/>
      <c r="D17" s="817"/>
      <c r="E17" s="1030"/>
      <c r="F17" s="1030"/>
      <c r="G17" s="1030"/>
      <c r="H17" s="1227"/>
      <c r="I17" s="1227"/>
      <c r="J17" s="821"/>
    </row>
    <row r="18" spans="2:10" ht="18" customHeight="1" x14ac:dyDescent="0.2">
      <c r="B18" s="1233" t="s">
        <v>783</v>
      </c>
      <c r="C18" s="1232"/>
      <c r="D18" s="817"/>
      <c r="E18" s="1030"/>
      <c r="F18" s="1030"/>
      <c r="G18" s="1030"/>
      <c r="H18" s="1227"/>
      <c r="I18" s="1227"/>
      <c r="J18" s="821"/>
    </row>
    <row r="19" spans="2:10" ht="18" customHeight="1" x14ac:dyDescent="0.2">
      <c r="B19" s="1233" t="s">
        <v>784</v>
      </c>
      <c r="C19" s="1232"/>
      <c r="D19" s="817"/>
      <c r="E19" s="1030"/>
      <c r="F19" s="1030"/>
      <c r="G19" s="1030"/>
      <c r="H19" s="1227"/>
      <c r="I19" s="1227"/>
      <c r="J19" s="821"/>
    </row>
    <row r="20" spans="2:10" ht="18" customHeight="1" x14ac:dyDescent="0.2">
      <c r="B20" s="1233" t="s">
        <v>785</v>
      </c>
      <c r="C20" s="1232"/>
      <c r="D20" s="817"/>
      <c r="E20" s="1030"/>
      <c r="F20" s="1030"/>
      <c r="G20" s="1030"/>
      <c r="H20" s="1227"/>
      <c r="I20" s="1227"/>
      <c r="J20" s="821"/>
    </row>
    <row r="21" spans="2:10" ht="18" customHeight="1" x14ac:dyDescent="0.2">
      <c r="B21" s="1233" t="s">
        <v>786</v>
      </c>
      <c r="C21" s="1232"/>
      <c r="D21" s="817"/>
      <c r="E21" s="1030"/>
      <c r="F21" s="1030"/>
      <c r="G21" s="1030"/>
      <c r="H21" s="1227"/>
      <c r="I21" s="1227"/>
      <c r="J21" s="821"/>
    </row>
    <row r="22" spans="2:10" ht="18" customHeight="1" x14ac:dyDescent="0.2">
      <c r="B22" s="1222" t="s">
        <v>787</v>
      </c>
      <c r="C22" s="1232"/>
      <c r="D22" s="817">
        <v>661.19013365264698</v>
      </c>
      <c r="E22" s="1030"/>
      <c r="F22" s="1030"/>
      <c r="G22" s="1030"/>
      <c r="H22" s="1227"/>
      <c r="I22" s="1227"/>
      <c r="J22" s="821">
        <v>18513.323742274111</v>
      </c>
    </row>
    <row r="23" spans="2:10" ht="18" customHeight="1" x14ac:dyDescent="0.2">
      <c r="B23" s="1222" t="s">
        <v>788</v>
      </c>
      <c r="C23" s="1232"/>
      <c r="D23" s="817">
        <v>183.97470870021189</v>
      </c>
      <c r="E23" s="1030"/>
      <c r="F23" s="1030"/>
      <c r="G23" s="1030"/>
      <c r="H23" s="1227"/>
      <c r="I23" s="1227"/>
      <c r="J23" s="821">
        <v>5151.2918436059344</v>
      </c>
    </row>
    <row r="24" spans="2:10" ht="18" customHeight="1" thickBot="1" x14ac:dyDescent="0.25">
      <c r="B24" s="1234" t="s">
        <v>789</v>
      </c>
      <c r="C24" s="1235"/>
      <c r="D24" s="1214">
        <v>232.4577098923601</v>
      </c>
      <c r="E24" s="1038"/>
      <c r="F24" s="1038"/>
      <c r="G24" s="1038"/>
      <c r="H24" s="1236"/>
      <c r="I24" s="1236"/>
      <c r="J24" s="821">
        <v>6508.8158769860829</v>
      </c>
    </row>
    <row r="25" spans="2:10" ht="18" customHeight="1" x14ac:dyDescent="0.2">
      <c r="B25" s="1237" t="s">
        <v>790</v>
      </c>
      <c r="C25" s="1223"/>
      <c r="D25" s="817">
        <v>1747.063645194735</v>
      </c>
      <c r="E25" s="817">
        <v>75.390122357542822</v>
      </c>
      <c r="F25" s="631"/>
      <c r="G25" s="631"/>
      <c r="H25" s="1028">
        <v>1041.3341412937341</v>
      </c>
      <c r="I25" s="1227"/>
      <c r="J25" s="815">
        <v>68896.164490201423</v>
      </c>
    </row>
    <row r="26" spans="2:10" ht="18" customHeight="1" x14ac:dyDescent="0.2">
      <c r="B26" s="1222" t="s">
        <v>791</v>
      </c>
      <c r="C26" s="1232"/>
      <c r="D26" s="817">
        <v>780.08585212613013</v>
      </c>
      <c r="E26" s="817">
        <v>30.177315933067991</v>
      </c>
      <c r="F26" s="1238"/>
      <c r="G26" s="1238"/>
      <c r="H26" s="1028">
        <v>817.4963170586517</v>
      </c>
      <c r="I26" s="1227"/>
      <c r="J26" s="821">
        <v>29839.392581794669</v>
      </c>
    </row>
    <row r="27" spans="2:10" ht="18" customHeight="1" x14ac:dyDescent="0.2">
      <c r="B27" s="1225" t="s">
        <v>778</v>
      </c>
      <c r="C27" s="1226"/>
      <c r="D27" s="224"/>
      <c r="E27" s="1030"/>
      <c r="F27" s="1030"/>
      <c r="G27" s="1030"/>
      <c r="H27" s="1227"/>
      <c r="I27" s="1227"/>
      <c r="J27" s="1228"/>
    </row>
    <row r="28" spans="2:10" ht="18" customHeight="1" x14ac:dyDescent="0.2">
      <c r="B28" s="1229" t="s">
        <v>792</v>
      </c>
      <c r="C28" s="1230"/>
      <c r="D28" s="817"/>
      <c r="E28" s="817"/>
      <c r="F28" s="1030"/>
      <c r="G28" s="1030"/>
      <c r="H28" s="1239"/>
      <c r="I28" s="1227"/>
      <c r="J28" s="821">
        <v>12441.044999639431</v>
      </c>
    </row>
    <row r="29" spans="2:10" ht="18" customHeight="1" x14ac:dyDescent="0.2">
      <c r="B29" s="1229" t="s">
        <v>793</v>
      </c>
      <c r="C29" s="1230"/>
      <c r="D29" s="817"/>
      <c r="E29" s="817"/>
      <c r="F29" s="1030"/>
      <c r="G29" s="1030"/>
      <c r="H29" s="1239"/>
      <c r="I29" s="1227"/>
      <c r="J29" s="821">
        <v>12575.25988517499</v>
      </c>
    </row>
    <row r="30" spans="2:10" ht="18" customHeight="1" x14ac:dyDescent="0.2">
      <c r="B30" s="1225" t="s">
        <v>781</v>
      </c>
      <c r="C30" s="1226"/>
      <c r="D30" s="831"/>
      <c r="E30" s="1030"/>
      <c r="F30" s="1030"/>
      <c r="G30" s="1030"/>
      <c r="H30" s="1240"/>
      <c r="I30" s="1227"/>
      <c r="J30" s="1231"/>
    </row>
    <row r="31" spans="2:10" ht="18" customHeight="1" x14ac:dyDescent="0.2">
      <c r="B31" s="1229" t="s">
        <v>794</v>
      </c>
      <c r="C31" s="1232"/>
      <c r="D31" s="817"/>
      <c r="E31" s="817"/>
      <c r="F31" s="1030"/>
      <c r="G31" s="1030"/>
      <c r="H31" s="817"/>
      <c r="I31" s="1227"/>
      <c r="J31" s="821">
        <v>4823.0876969802448</v>
      </c>
    </row>
    <row r="32" spans="2:10" ht="18" customHeight="1" x14ac:dyDescent="0.2">
      <c r="B32" s="1233" t="s">
        <v>795</v>
      </c>
      <c r="C32" s="1232"/>
      <c r="D32" s="817"/>
      <c r="E32" s="817"/>
      <c r="F32" s="1030"/>
      <c r="G32" s="1030"/>
      <c r="H32" s="635"/>
      <c r="I32" s="1227"/>
      <c r="J32" s="821">
        <v>2196.9903283487929</v>
      </c>
    </row>
    <row r="33" spans="2:10" ht="18" customHeight="1" x14ac:dyDescent="0.2">
      <c r="B33" s="1233" t="s">
        <v>796</v>
      </c>
      <c r="C33" s="1232"/>
      <c r="D33" s="817"/>
      <c r="E33" s="817"/>
      <c r="F33" s="1030"/>
      <c r="G33" s="1030"/>
      <c r="H33" s="635"/>
      <c r="I33" s="1227"/>
      <c r="J33" s="821">
        <v>77.675769323967558</v>
      </c>
    </row>
    <row r="34" spans="2:10" ht="18" customHeight="1" x14ac:dyDescent="0.2">
      <c r="B34" s="1233" t="s">
        <v>797</v>
      </c>
      <c r="C34" s="1232"/>
      <c r="D34" s="817"/>
      <c r="E34" s="817"/>
      <c r="F34" s="1030"/>
      <c r="G34" s="1030"/>
      <c r="H34" s="635"/>
      <c r="I34" s="1227"/>
      <c r="J34" s="821">
        <v>662.8870162030812</v>
      </c>
    </row>
    <row r="35" spans="2:10" ht="18" customHeight="1" x14ac:dyDescent="0.2">
      <c r="B35" s="1233" t="s">
        <v>798</v>
      </c>
      <c r="C35" s="1232"/>
      <c r="D35" s="817"/>
      <c r="E35" s="817"/>
      <c r="F35" s="1030"/>
      <c r="G35" s="1030"/>
      <c r="H35" s="635"/>
      <c r="I35" s="1227"/>
      <c r="J35" s="821">
        <v>1885.5345831044031</v>
      </c>
    </row>
    <row r="36" spans="2:10" ht="18" customHeight="1" x14ac:dyDescent="0.2">
      <c r="B36" s="1222" t="s">
        <v>799</v>
      </c>
      <c r="C36" s="1232"/>
      <c r="D36" s="817">
        <v>34.025080602347373</v>
      </c>
      <c r="E36" s="817">
        <v>2.0073575502357932</v>
      </c>
      <c r="F36" s="1238"/>
      <c r="G36" s="1238"/>
      <c r="H36" s="1239">
        <v>7.5608142898986532</v>
      </c>
      <c r="I36" s="1227"/>
      <c r="J36" s="821">
        <v>1484.6520076782119</v>
      </c>
    </row>
    <row r="37" spans="2:10" ht="18" customHeight="1" x14ac:dyDescent="0.2">
      <c r="B37" s="1222" t="s">
        <v>800</v>
      </c>
      <c r="C37" s="1232"/>
      <c r="D37" s="817">
        <v>849.51197361324819</v>
      </c>
      <c r="E37" s="817">
        <v>8.5687944353463319</v>
      </c>
      <c r="F37" s="1238"/>
      <c r="G37" s="1238"/>
      <c r="H37" s="1239">
        <v>55.77119710184661</v>
      </c>
      <c r="I37" s="1227"/>
      <c r="J37" s="821">
        <v>26057.065786537729</v>
      </c>
    </row>
    <row r="38" spans="2:10" ht="18" customHeight="1" x14ac:dyDescent="0.2">
      <c r="B38" s="1222" t="s">
        <v>801</v>
      </c>
      <c r="C38" s="1232"/>
      <c r="D38" s="817">
        <v>83.440738853009023</v>
      </c>
      <c r="E38" s="817">
        <v>6.272579034948059</v>
      </c>
      <c r="F38" s="1238"/>
      <c r="G38" s="1238"/>
      <c r="H38" s="1239">
        <v>160.50581284333731</v>
      </c>
      <c r="I38" s="1227"/>
      <c r="J38" s="821">
        <v>3998.574132145488</v>
      </c>
    </row>
    <row r="39" spans="2:10" ht="18" customHeight="1" thickBot="1" x14ac:dyDescent="0.25">
      <c r="B39" s="1234" t="s">
        <v>802</v>
      </c>
      <c r="C39" s="1241"/>
      <c r="D39" s="1242"/>
      <c r="E39" s="1243">
        <v>28.364075403944639</v>
      </c>
      <c r="F39" s="1244"/>
      <c r="G39" s="1244"/>
      <c r="H39" s="1245"/>
      <c r="I39" s="1245"/>
      <c r="J39" s="1246"/>
    </row>
    <row r="40" spans="2:10" ht="18" customHeight="1" x14ac:dyDescent="0.2">
      <c r="B40" s="1247" t="s">
        <v>803</v>
      </c>
      <c r="C40" s="1248"/>
      <c r="D40" s="809">
        <v>111.1469511273104</v>
      </c>
      <c r="E40" s="1249"/>
      <c r="F40" s="1249"/>
      <c r="G40" s="1249"/>
      <c r="H40" s="1250" t="s">
        <v>105</v>
      </c>
      <c r="I40" s="1220"/>
      <c r="J40" s="815">
        <v>3112.1146315646911</v>
      </c>
    </row>
    <row r="41" spans="2:10" ht="18" customHeight="1" x14ac:dyDescent="0.2">
      <c r="B41" s="1251" t="s">
        <v>804</v>
      </c>
      <c r="C41" s="1252"/>
      <c r="D41" s="599" t="s">
        <v>53</v>
      </c>
      <c r="E41" s="1253">
        <v>435.78402100679187</v>
      </c>
      <c r="F41" s="1254">
        <v>563.76072220683329</v>
      </c>
      <c r="G41" s="1254" t="s">
        <v>56</v>
      </c>
      <c r="H41" s="1255">
        <v>313.25308972573242</v>
      </c>
      <c r="I41" s="1227"/>
      <c r="J41" s="1256">
        <v>115482.7655667998</v>
      </c>
    </row>
    <row r="42" spans="2:10" ht="18" customHeight="1" x14ac:dyDescent="0.2">
      <c r="B42" s="1222" t="s">
        <v>805</v>
      </c>
      <c r="C42" s="1252"/>
      <c r="D42" s="1252"/>
      <c r="E42" s="1253">
        <v>348.77036194226127</v>
      </c>
      <c r="F42" s="1252"/>
      <c r="G42" s="1252"/>
      <c r="H42" s="1252"/>
      <c r="I42" s="1227"/>
      <c r="J42" s="1256">
        <v>55117.112884630689</v>
      </c>
    </row>
    <row r="43" spans="2:10" ht="18" customHeight="1" x14ac:dyDescent="0.2">
      <c r="B43" s="1229" t="s">
        <v>806</v>
      </c>
      <c r="C43" s="1252"/>
      <c r="D43" s="1252"/>
      <c r="E43" s="1253">
        <v>146.0655986167917</v>
      </c>
      <c r="F43" s="1252"/>
      <c r="G43" s="1252"/>
      <c r="H43" s="1252"/>
      <c r="I43" s="1227"/>
      <c r="J43" s="1256">
        <v>38707.383633449797</v>
      </c>
    </row>
    <row r="44" spans="2:10" ht="18" customHeight="1" x14ac:dyDescent="0.2">
      <c r="B44" s="1229" t="s">
        <v>807</v>
      </c>
      <c r="C44" s="1252"/>
      <c r="D44" s="1252"/>
      <c r="E44" s="1253">
        <v>61.923506608229758</v>
      </c>
      <c r="F44" s="1252"/>
      <c r="G44" s="1252"/>
      <c r="H44" s="1252"/>
      <c r="I44" s="1227"/>
      <c r="J44" s="1256">
        <v>16409.729251180881</v>
      </c>
    </row>
    <row r="45" spans="2:10" ht="18" customHeight="1" x14ac:dyDescent="0.2">
      <c r="B45" s="1229" t="s">
        <v>808</v>
      </c>
      <c r="C45" s="1252"/>
      <c r="D45" s="1252"/>
      <c r="E45" s="1253">
        <v>40.834398888275253</v>
      </c>
      <c r="F45" s="1252"/>
      <c r="G45" s="1252"/>
      <c r="H45" s="1252"/>
      <c r="I45" s="1227"/>
      <c r="J45" s="1256">
        <v>10821.11570539294</v>
      </c>
    </row>
    <row r="46" spans="2:10" ht="18" customHeight="1" x14ac:dyDescent="0.2">
      <c r="B46" s="1229" t="s">
        <v>809</v>
      </c>
      <c r="C46" s="1252"/>
      <c r="D46" s="1252"/>
      <c r="E46" s="1253">
        <v>56.875206942176938</v>
      </c>
      <c r="F46" s="1252"/>
      <c r="G46" s="1252"/>
      <c r="H46" s="1252"/>
      <c r="I46" s="1227"/>
      <c r="J46" s="1256">
        <v>15071.92983967689</v>
      </c>
    </row>
    <row r="47" spans="2:10" ht="24" customHeight="1" x14ac:dyDescent="0.2">
      <c r="B47" s="1257" t="s">
        <v>810</v>
      </c>
      <c r="C47" s="1252"/>
      <c r="D47" s="1252"/>
      <c r="E47" s="1253">
        <v>1.5128158539666741</v>
      </c>
      <c r="F47" s="1252"/>
      <c r="G47" s="1252"/>
      <c r="H47" s="1252"/>
      <c r="I47" s="1227"/>
      <c r="J47" s="1256">
        <v>400.89620130116867</v>
      </c>
    </row>
    <row r="48" spans="2:10" ht="18" customHeight="1" x14ac:dyDescent="0.2">
      <c r="B48" s="1229" t="s">
        <v>811</v>
      </c>
      <c r="C48" s="1252"/>
      <c r="D48" s="1252"/>
      <c r="E48" s="1253">
        <v>41.558835032820951</v>
      </c>
      <c r="F48" s="1252"/>
      <c r="G48" s="1252"/>
      <c r="H48" s="1252"/>
      <c r="I48" s="1227"/>
      <c r="J48" s="1256">
        <v>11013.091283697549</v>
      </c>
    </row>
    <row r="49" spans="2:10" ht="18" customHeight="1" x14ac:dyDescent="0.2">
      <c r="B49" s="1229" t="s">
        <v>812</v>
      </c>
      <c r="C49" s="1252"/>
      <c r="D49" s="1252"/>
      <c r="E49" s="1253" t="s">
        <v>47</v>
      </c>
      <c r="F49" s="1252"/>
      <c r="G49" s="1252"/>
      <c r="H49" s="1252"/>
      <c r="I49" s="1227"/>
      <c r="J49" s="1256" t="s">
        <v>47</v>
      </c>
    </row>
    <row r="50" spans="2:10" ht="18" customHeight="1" x14ac:dyDescent="0.2">
      <c r="B50" s="1222" t="s">
        <v>813</v>
      </c>
      <c r="C50" s="1252"/>
      <c r="D50" s="1252"/>
      <c r="E50" s="1253">
        <v>87.013659064530614</v>
      </c>
      <c r="F50" s="1252"/>
      <c r="G50" s="1252"/>
      <c r="H50" s="1252"/>
      <c r="I50" s="1227"/>
      <c r="J50" s="1256">
        <v>23058.61965210061</v>
      </c>
    </row>
    <row r="51" spans="2:10" ht="18" customHeight="1" x14ac:dyDescent="0.2">
      <c r="B51" s="1251" t="s">
        <v>814</v>
      </c>
      <c r="C51" s="1252"/>
      <c r="D51" s="1253" t="s">
        <v>47</v>
      </c>
      <c r="E51" s="1253" t="s">
        <v>47</v>
      </c>
      <c r="F51" s="1254" t="s">
        <v>71</v>
      </c>
      <c r="G51" s="1254" t="s">
        <v>71</v>
      </c>
      <c r="H51" s="1255" t="s">
        <v>71</v>
      </c>
      <c r="I51" s="1255" t="s">
        <v>71</v>
      </c>
      <c r="J51" s="1256" t="s">
        <v>47</v>
      </c>
    </row>
    <row r="52" spans="2:10" ht="18" customHeight="1" x14ac:dyDescent="0.2">
      <c r="B52" s="1251" t="s">
        <v>815</v>
      </c>
      <c r="C52" s="1252"/>
      <c r="D52" s="1253">
        <v>44.870680860816073</v>
      </c>
      <c r="E52" s="1253">
        <v>1.352539449481412</v>
      </c>
      <c r="F52" s="1254">
        <v>96.470187905454054</v>
      </c>
      <c r="G52" s="1254">
        <v>2475.0886822114808</v>
      </c>
      <c r="H52" s="1255">
        <v>3.2480163761708369</v>
      </c>
      <c r="I52" s="1255">
        <v>0.54283854873427539</v>
      </c>
      <c r="J52" s="1256">
        <v>1614.8020182154239</v>
      </c>
    </row>
    <row r="53" spans="2:10" ht="18" customHeight="1" x14ac:dyDescent="0.2">
      <c r="B53" s="1258" t="s">
        <v>816</v>
      </c>
      <c r="C53" s="1259">
        <v>4307.1746087012452</v>
      </c>
      <c r="D53" s="1260"/>
      <c r="E53" s="1260"/>
      <c r="F53" s="1260"/>
      <c r="G53" s="1260"/>
      <c r="H53" s="1261"/>
      <c r="I53" s="1261"/>
      <c r="J53" s="1256">
        <v>4307.1746087012452</v>
      </c>
    </row>
    <row r="54" spans="2:10" ht="18" customHeight="1" x14ac:dyDescent="0.2">
      <c r="B54" s="1258" t="s">
        <v>817</v>
      </c>
      <c r="C54" s="1259">
        <v>3621.667490497583</v>
      </c>
      <c r="D54" s="1260"/>
      <c r="E54" s="1260"/>
      <c r="F54" s="1260"/>
      <c r="G54" s="1260"/>
      <c r="H54" s="1261"/>
      <c r="I54" s="1261"/>
      <c r="J54" s="1256">
        <v>3621.667490497583</v>
      </c>
    </row>
    <row r="55" spans="2:10" ht="18" customHeight="1" x14ac:dyDescent="0.2">
      <c r="B55" s="1237" t="s">
        <v>818</v>
      </c>
      <c r="C55" s="1259">
        <v>919.28446335276305</v>
      </c>
      <c r="D55" s="1260"/>
      <c r="E55" s="1260"/>
      <c r="F55" s="1260"/>
      <c r="G55" s="1260"/>
      <c r="H55" s="1261"/>
      <c r="I55" s="1261"/>
      <c r="J55" s="1256">
        <v>919.28446335276305</v>
      </c>
    </row>
    <row r="56" spans="2:10" ht="18" customHeight="1" x14ac:dyDescent="0.2">
      <c r="B56" s="1262" t="s">
        <v>819</v>
      </c>
      <c r="C56" s="1263" t="s">
        <v>47</v>
      </c>
      <c r="D56" s="1253">
        <v>18.638890440000001</v>
      </c>
      <c r="E56" s="1253">
        <v>0.52631375000000002</v>
      </c>
      <c r="F56" s="1253">
        <v>44.263076084290653</v>
      </c>
      <c r="G56" s="1253" t="s">
        <v>47</v>
      </c>
      <c r="H56" s="1253">
        <v>8.5500000000000007</v>
      </c>
      <c r="I56" s="1264" t="s">
        <v>47</v>
      </c>
      <c r="J56" s="1265">
        <v>661.36207607000006</v>
      </c>
    </row>
    <row r="57" spans="2:10" ht="18" customHeight="1" x14ac:dyDescent="0.2">
      <c r="B57" s="72"/>
      <c r="C57" s="1266"/>
      <c r="D57" s="178"/>
      <c r="E57" s="178"/>
      <c r="F57" s="178"/>
      <c r="G57" s="178"/>
      <c r="H57" s="178"/>
      <c r="I57" s="638"/>
      <c r="J57" s="824"/>
    </row>
    <row r="58" spans="2:10" ht="18" customHeight="1" thickBot="1" x14ac:dyDescent="0.25">
      <c r="B58" s="1267" t="s">
        <v>820</v>
      </c>
      <c r="C58" s="1268"/>
      <c r="D58" s="219"/>
      <c r="E58" s="219"/>
      <c r="F58" s="219"/>
      <c r="G58" s="219"/>
      <c r="H58" s="219"/>
      <c r="I58" s="662"/>
      <c r="J58" s="849"/>
    </row>
    <row r="59" spans="2:10" ht="12" customHeight="1" x14ac:dyDescent="0.2">
      <c r="B59" s="1269"/>
      <c r="C59" s="1269"/>
      <c r="D59" s="1269"/>
      <c r="E59" s="1269"/>
      <c r="F59" s="1269"/>
      <c r="G59" s="1269"/>
    </row>
    <row r="60" spans="2:10" ht="12" customHeight="1" x14ac:dyDescent="0.2">
      <c r="B60" s="1270"/>
      <c r="C60" s="1271"/>
      <c r="D60" s="1271"/>
      <c r="E60" s="1271"/>
      <c r="F60" s="1271"/>
      <c r="G60" s="1271"/>
    </row>
    <row r="61" spans="2:10" ht="12" customHeight="1" x14ac:dyDescent="0.2">
      <c r="B61" s="1272"/>
      <c r="C61" s="1272"/>
      <c r="D61" s="1272"/>
      <c r="E61" s="1272"/>
      <c r="F61" s="1272"/>
      <c r="G61" s="1272"/>
    </row>
    <row r="62" spans="2:10" ht="12" customHeight="1" x14ac:dyDescent="0.2">
      <c r="B62" s="1272"/>
      <c r="C62" s="1272"/>
      <c r="D62" s="1272"/>
      <c r="E62" s="1272"/>
      <c r="F62" s="1272"/>
      <c r="G62" s="1272"/>
    </row>
    <row r="63" spans="2:10" ht="12" customHeight="1" x14ac:dyDescent="0.2">
      <c r="B63" s="1272"/>
      <c r="C63" s="1272"/>
      <c r="D63" s="1272"/>
      <c r="E63" s="1272"/>
      <c r="F63" s="1272"/>
      <c r="G63" s="1272"/>
    </row>
    <row r="64" spans="2:10" ht="12" customHeight="1" x14ac:dyDescent="0.2">
      <c r="B64" s="1272"/>
      <c r="C64" s="1272"/>
      <c r="D64" s="1272"/>
      <c r="E64" s="1272"/>
      <c r="F64" s="1272"/>
      <c r="G64" s="1272"/>
    </row>
    <row r="65" spans="2:10" ht="12" customHeight="1" x14ac:dyDescent="0.2">
      <c r="B65" s="1272"/>
      <c r="C65" s="1272"/>
      <c r="D65" s="1272"/>
      <c r="E65" s="1272"/>
      <c r="F65" s="1272"/>
      <c r="G65" s="1272"/>
    </row>
    <row r="66" spans="2:10" ht="12" customHeight="1" x14ac:dyDescent="0.2">
      <c r="B66" s="1272"/>
      <c r="C66" s="1272"/>
      <c r="D66" s="1272"/>
      <c r="E66" s="1272"/>
      <c r="F66" s="1272"/>
      <c r="G66" s="1272"/>
    </row>
    <row r="67" spans="2:10" ht="12" customHeight="1" x14ac:dyDescent="0.2">
      <c r="B67" s="1273"/>
      <c r="C67" s="1273"/>
      <c r="D67" s="1273"/>
      <c r="E67" s="1273"/>
      <c r="F67" s="1273"/>
      <c r="G67" s="1273"/>
    </row>
    <row r="68" spans="2:10" ht="12" customHeight="1" x14ac:dyDescent="0.2">
      <c r="B68" s="1273"/>
      <c r="C68" s="1273"/>
      <c r="D68" s="1273"/>
      <c r="E68" s="1273"/>
      <c r="F68" s="1273"/>
      <c r="G68" s="1273"/>
    </row>
    <row r="69" spans="2:10" ht="12" customHeight="1" x14ac:dyDescent="0.2">
      <c r="B69" s="1273"/>
      <c r="C69" s="1273"/>
      <c r="D69" s="1273"/>
      <c r="E69" s="1273"/>
      <c r="F69" s="1273"/>
      <c r="G69" s="1273"/>
    </row>
    <row r="70" spans="2:10" ht="12" customHeight="1" x14ac:dyDescent="0.2">
      <c r="B70" s="1273"/>
      <c r="C70" s="1273"/>
      <c r="D70" s="1273"/>
      <c r="E70" s="1273"/>
      <c r="F70" s="1273"/>
      <c r="G70" s="1273"/>
    </row>
    <row r="71" spans="2:10" ht="12" customHeight="1" thickBot="1" x14ac:dyDescent="0.25">
      <c r="B71" s="1273"/>
      <c r="C71" s="1273"/>
      <c r="D71" s="1273"/>
      <c r="E71" s="1273"/>
      <c r="F71" s="1273"/>
      <c r="G71" s="1273"/>
    </row>
    <row r="72" spans="2:10" ht="12" customHeight="1" x14ac:dyDescent="0.2">
      <c r="B72" s="1274" t="s">
        <v>374</v>
      </c>
      <c r="C72" s="1275"/>
      <c r="D72" s="1275"/>
      <c r="E72" s="1275"/>
      <c r="F72" s="1275"/>
      <c r="G72" s="1275"/>
      <c r="H72" s="1275"/>
      <c r="I72" s="1275"/>
      <c r="J72" s="1276"/>
    </row>
    <row r="73" spans="2:10" ht="12" customHeight="1" x14ac:dyDescent="0.2">
      <c r="B73" s="1277"/>
      <c r="C73" s="1278"/>
      <c r="D73" s="1278"/>
      <c r="E73" s="1278"/>
      <c r="F73" s="1278"/>
      <c r="G73" s="1278"/>
      <c r="H73" s="1278"/>
      <c r="I73" s="1278"/>
      <c r="J73" s="1279"/>
    </row>
    <row r="74" spans="2:10" ht="12" customHeight="1" x14ac:dyDescent="0.2">
      <c r="B74" s="1277"/>
      <c r="C74" s="1278"/>
      <c r="D74" s="1278"/>
      <c r="E74" s="1278"/>
      <c r="F74" s="1278"/>
      <c r="G74" s="1278"/>
      <c r="H74" s="1278"/>
      <c r="I74" s="1278"/>
      <c r="J74" s="1279"/>
    </row>
    <row r="75" spans="2:10" ht="12" customHeight="1" x14ac:dyDescent="0.2">
      <c r="B75" s="1277"/>
      <c r="C75" s="1278"/>
      <c r="D75" s="1278"/>
      <c r="E75" s="1278"/>
      <c r="F75" s="1278"/>
      <c r="G75" s="1278"/>
      <c r="H75" s="1278"/>
      <c r="I75" s="1278"/>
      <c r="J75" s="1279"/>
    </row>
    <row r="76" spans="2:10" ht="12" customHeight="1" x14ac:dyDescent="0.2">
      <c r="B76" s="1280"/>
      <c r="C76" s="1281"/>
      <c r="D76" s="1281"/>
      <c r="E76" s="1281"/>
      <c r="F76" s="1281"/>
      <c r="G76" s="1281"/>
      <c r="H76" s="1281"/>
      <c r="I76" s="1281"/>
      <c r="J76" s="1282"/>
    </row>
    <row r="77" spans="2:10" ht="12" customHeight="1" thickBot="1" x14ac:dyDescent="0.25">
      <c r="B77" s="615" t="s">
        <v>327</v>
      </c>
      <c r="C77" s="616"/>
      <c r="D77" s="616"/>
      <c r="E77" s="616"/>
      <c r="F77" s="616"/>
      <c r="G77" s="616"/>
      <c r="H77" s="616"/>
      <c r="I77" s="616"/>
      <c r="J77" s="617"/>
    </row>
    <row r="78" spans="2:10" ht="12" customHeight="1" x14ac:dyDescent="0.2">
      <c r="B78" s="1269"/>
      <c r="C78" s="1269"/>
      <c r="D78" s="1269"/>
      <c r="E78" s="1269"/>
      <c r="F78" s="1269"/>
      <c r="G78" s="1269"/>
    </row>
  </sheetData>
  <dataValidations count="1">
    <dataValidation allowBlank="1" showInputMessage="1" showErrorMessage="1" sqref="B1:B9 B10:I37 B38:C50 B53:B65587 C1:IQ7 C8:C9 C53:C58 C59:I65587 D8:J8 D38:I58 J10:J65587 K8:IQ65587" xr:uid="{C2D471DC-645E-4014-8970-9940A6232211}"/>
  </dataValidations>
  <hyperlinks>
    <hyperlink ref="B7" location="Index" display="Back to Index" xr:uid="{7E9B20AC-B1E0-4734-AF43-62B2EA403CC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5" orientation="landscape"/>
  <headerFooter alignWithMargins="0">
    <oddFooter>&amp;L&amp;A</oddFooter>
  </headerFooter>
  <rowBreaks count="1" manualBreakCount="1">
    <brk id="35" min="1" max="9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CBC6B-59B3-47DF-A8AA-93EB906749EF}">
  <dimension ref="B1:AP71"/>
  <sheetViews>
    <sheetView showGridLines="0" zoomScaleNormal="100" zoomScaleSheetLayoutView="100" workbookViewId="0">
      <pane ySplit="9" topLeftCell="A10" activePane="bottomLeft" state="frozen"/>
      <selection activeCell="AG66" sqref="AG66"/>
      <selection pane="bottomLeft" activeCell="A10" sqref="A10"/>
    </sheetView>
  </sheetViews>
  <sheetFormatPr defaultColWidth="8" defaultRowHeight="12" customHeight="1" x14ac:dyDescent="0.2"/>
  <cols>
    <col min="1" max="1" width="1.7109375" style="21" customWidth="1"/>
    <col min="2" max="2" width="39" style="21" customWidth="1"/>
    <col min="3" max="3" width="14.140625" style="21" customWidth="1"/>
    <col min="4" max="4" width="26.140625" style="21" customWidth="1"/>
    <col min="5" max="5" width="28.42578125" style="21" customWidth="1"/>
    <col min="6" max="7" width="20.5703125" style="21" customWidth="1"/>
    <col min="8" max="8" width="1.85546875" style="21" customWidth="1"/>
    <col min="9" max="9" width="14.85546875" style="21" customWidth="1"/>
    <col min="10" max="10" width="9.85546875" style="21" customWidth="1"/>
    <col min="11" max="11" width="9.5703125" style="21" customWidth="1"/>
    <col min="12" max="13" width="8.85546875" style="21" customWidth="1"/>
    <col min="14" max="38" width="10.5703125" style="21" customWidth="1"/>
    <col min="39" max="39" width="11" style="21" customWidth="1"/>
    <col min="40" max="43" width="8" style="21" customWidth="1"/>
    <col min="44" max="16384" width="8" style="21"/>
  </cols>
  <sheetData>
    <row r="1" spans="2:42" ht="15.75" customHeight="1" x14ac:dyDescent="0.2">
      <c r="B1" s="4" t="s">
        <v>821</v>
      </c>
      <c r="G1" s="99" t="s">
        <v>1</v>
      </c>
      <c r="AM1" s="99"/>
    </row>
    <row r="2" spans="2:42" ht="15.75" customHeight="1" x14ac:dyDescent="0.2">
      <c r="B2" s="4" t="s">
        <v>822</v>
      </c>
      <c r="G2" s="99" t="s">
        <v>3</v>
      </c>
      <c r="AM2" s="99"/>
    </row>
    <row r="3" spans="2:42" ht="15.75" customHeight="1" x14ac:dyDescent="0.2">
      <c r="B3" s="4" t="s">
        <v>2</v>
      </c>
      <c r="G3" s="99" t="s">
        <v>4</v>
      </c>
      <c r="AM3" s="99"/>
    </row>
    <row r="4" spans="2:42" ht="12" hidden="1" customHeight="1" x14ac:dyDescent="0.2">
      <c r="B4" s="4"/>
      <c r="G4" s="99"/>
      <c r="AM4" s="99"/>
    </row>
    <row r="5" spans="2:42" ht="12" hidden="1" customHeight="1" x14ac:dyDescent="0.2">
      <c r="B5" s="4"/>
      <c r="G5" s="99"/>
      <c r="AM5" s="99"/>
    </row>
    <row r="6" spans="2:42" ht="12" customHeight="1" thickBot="1" x14ac:dyDescent="0.25">
      <c r="B6" s="885" t="s">
        <v>5</v>
      </c>
      <c r="C6" s="200"/>
      <c r="D6" s="200"/>
      <c r="E6" s="200"/>
      <c r="F6" s="200"/>
      <c r="G6" s="200"/>
      <c r="H6" s="674"/>
      <c r="I6" s="886" t="s">
        <v>823</v>
      </c>
      <c r="J6" s="886"/>
      <c r="K6" s="886"/>
      <c r="L6" s="886"/>
      <c r="M6" s="886"/>
      <c r="N6" s="886"/>
      <c r="O6" s="886"/>
      <c r="P6" s="886"/>
      <c r="Q6" s="886"/>
      <c r="R6" s="886"/>
      <c r="S6" s="886"/>
      <c r="T6" s="886"/>
      <c r="U6" s="886"/>
      <c r="V6" s="886"/>
      <c r="W6" s="886"/>
      <c r="X6" s="886"/>
      <c r="Y6" s="886"/>
      <c r="Z6" s="886"/>
      <c r="AA6" s="886"/>
      <c r="AB6" s="886"/>
      <c r="AC6" s="886"/>
      <c r="AD6" s="886"/>
      <c r="AE6" s="886"/>
      <c r="AF6" s="886"/>
      <c r="AG6" s="886"/>
      <c r="AH6" s="886"/>
      <c r="AI6" s="886"/>
      <c r="AJ6" s="886"/>
      <c r="AK6" s="886"/>
      <c r="AL6" s="886"/>
      <c r="AM6" s="886"/>
    </row>
    <row r="7" spans="2:42" ht="60" customHeight="1" x14ac:dyDescent="0.2">
      <c r="B7" s="1283" t="s">
        <v>6</v>
      </c>
      <c r="C7" s="103" t="s">
        <v>824</v>
      </c>
      <c r="D7" s="105"/>
      <c r="E7" s="104"/>
      <c r="F7" s="1284" t="s">
        <v>77</v>
      </c>
      <c r="G7" s="1285" t="s">
        <v>78</v>
      </c>
      <c r="I7" s="168" t="s">
        <v>825</v>
      </c>
      <c r="J7" s="1286"/>
      <c r="K7" s="1089" t="s">
        <v>826</v>
      </c>
      <c r="L7" s="1089" t="s">
        <v>827</v>
      </c>
      <c r="M7" s="1089" t="s">
        <v>828</v>
      </c>
      <c r="N7" s="1089" t="s">
        <v>829</v>
      </c>
      <c r="O7" s="1088" t="s">
        <v>830</v>
      </c>
      <c r="P7" s="1088" t="s">
        <v>831</v>
      </c>
      <c r="Q7" s="1088" t="s">
        <v>832</v>
      </c>
      <c r="R7" s="1088" t="s">
        <v>833</v>
      </c>
      <c r="S7" s="1088" t="s">
        <v>834</v>
      </c>
      <c r="T7" s="1088" t="s">
        <v>835</v>
      </c>
      <c r="U7" s="1287" t="s">
        <v>836</v>
      </c>
      <c r="V7" s="1088" t="s">
        <v>837</v>
      </c>
      <c r="W7" s="1088" t="s">
        <v>838</v>
      </c>
      <c r="X7" s="1287" t="s">
        <v>839</v>
      </c>
      <c r="Y7" s="1088" t="s">
        <v>840</v>
      </c>
      <c r="Z7" s="1088" t="s">
        <v>841</v>
      </c>
      <c r="AA7" s="1088" t="s">
        <v>842</v>
      </c>
      <c r="AB7" s="1088" t="s">
        <v>843</v>
      </c>
      <c r="AC7" s="1088" t="s">
        <v>844</v>
      </c>
      <c r="AD7" s="1088" t="s">
        <v>845</v>
      </c>
      <c r="AE7" s="1088" t="s">
        <v>846</v>
      </c>
      <c r="AF7" s="1088" t="s">
        <v>847</v>
      </c>
      <c r="AG7" s="1088" t="s">
        <v>848</v>
      </c>
      <c r="AH7" s="1088" t="s">
        <v>849</v>
      </c>
      <c r="AI7" s="1088" t="s">
        <v>850</v>
      </c>
      <c r="AJ7" s="1088" t="s">
        <v>851</v>
      </c>
      <c r="AK7" s="1088" t="s">
        <v>852</v>
      </c>
      <c r="AL7" s="1088" t="s">
        <v>853</v>
      </c>
      <c r="AM7" s="1088" t="s">
        <v>854</v>
      </c>
      <c r="AN7" s="1287" t="s">
        <v>855</v>
      </c>
      <c r="AO7" s="1287" t="s">
        <v>856</v>
      </c>
      <c r="AP7" s="1288" t="s">
        <v>857</v>
      </c>
    </row>
    <row r="8" spans="2:42" ht="24" customHeight="1" x14ac:dyDescent="0.2">
      <c r="B8" s="579"/>
      <c r="C8" s="1289" t="s">
        <v>858</v>
      </c>
      <c r="D8" s="1290" t="s">
        <v>859</v>
      </c>
      <c r="E8" s="1291" t="s">
        <v>860</v>
      </c>
      <c r="F8" s="1289" t="s">
        <v>8</v>
      </c>
      <c r="G8" s="111" t="s">
        <v>8</v>
      </c>
      <c r="I8" s="1292"/>
      <c r="J8" s="1293"/>
      <c r="K8" s="1291"/>
      <c r="L8" s="1291"/>
      <c r="M8" s="1291"/>
      <c r="N8" s="1291"/>
      <c r="O8" s="1290"/>
      <c r="P8" s="1290"/>
      <c r="Q8" s="1290"/>
      <c r="R8" s="1290"/>
      <c r="S8" s="1290"/>
      <c r="T8" s="1290"/>
      <c r="U8" s="1294"/>
      <c r="V8" s="1290"/>
      <c r="W8" s="1290"/>
      <c r="X8" s="1294"/>
      <c r="Y8" s="1290"/>
      <c r="Z8" s="1290"/>
      <c r="AA8" s="1290"/>
      <c r="AB8" s="1290"/>
      <c r="AC8" s="1290"/>
      <c r="AD8" s="1290"/>
      <c r="AE8" s="1290"/>
      <c r="AF8" s="1290"/>
      <c r="AG8" s="1290"/>
      <c r="AH8" s="1290"/>
      <c r="AI8" s="1290"/>
      <c r="AJ8" s="1290"/>
      <c r="AK8" s="1290"/>
      <c r="AL8" s="1290"/>
      <c r="AM8" s="1290"/>
      <c r="AN8" s="1294"/>
      <c r="AO8" s="1294"/>
      <c r="AP8" s="1295"/>
    </row>
    <row r="9" spans="2:42" ht="14.25" customHeight="1" thickBot="1" x14ac:dyDescent="0.25">
      <c r="B9" s="1296"/>
      <c r="C9" s="894" t="s">
        <v>861</v>
      </c>
      <c r="D9" s="895" t="s">
        <v>862</v>
      </c>
      <c r="E9" s="625" t="s">
        <v>295</v>
      </c>
      <c r="F9" s="625" t="s">
        <v>863</v>
      </c>
      <c r="G9" s="1297" t="s">
        <v>15</v>
      </c>
      <c r="I9" s="1298" t="s">
        <v>864</v>
      </c>
      <c r="J9" s="1299"/>
      <c r="K9" s="1300"/>
      <c r="L9" s="1300"/>
      <c r="M9" s="1300"/>
      <c r="N9" s="1300"/>
      <c r="O9" s="1301"/>
      <c r="P9" s="1301"/>
      <c r="Q9" s="1301"/>
      <c r="R9" s="1301"/>
      <c r="S9" s="1301"/>
      <c r="T9" s="1301"/>
      <c r="U9" s="1302"/>
      <c r="V9" s="1301"/>
      <c r="W9" s="1301"/>
      <c r="X9" s="1302"/>
      <c r="Y9" s="1301"/>
      <c r="Z9" s="1301"/>
      <c r="AA9" s="1301"/>
      <c r="AB9" s="1301"/>
      <c r="AC9" s="1301"/>
      <c r="AD9" s="1301"/>
      <c r="AE9" s="1301"/>
      <c r="AF9" s="1301"/>
      <c r="AG9" s="1301"/>
      <c r="AH9" s="1301"/>
      <c r="AI9" s="1301"/>
      <c r="AJ9" s="1301"/>
      <c r="AK9" s="1301"/>
      <c r="AL9" s="1301"/>
      <c r="AM9" s="1301"/>
      <c r="AN9" s="1302"/>
      <c r="AO9" s="1302"/>
      <c r="AP9" s="1303"/>
    </row>
    <row r="10" spans="2:42" ht="18" customHeight="1" thickTop="1" x14ac:dyDescent="0.2">
      <c r="B10" s="1304" t="s">
        <v>865</v>
      </c>
      <c r="C10" s="127">
        <v>84199.928535008701</v>
      </c>
      <c r="D10" s="1305"/>
      <c r="E10" s="1305"/>
      <c r="F10" s="588"/>
      <c r="G10" s="1306">
        <v>5669.7690070795788</v>
      </c>
      <c r="I10" s="1307" t="s">
        <v>866</v>
      </c>
      <c r="J10" s="120" t="s">
        <v>867</v>
      </c>
      <c r="K10" s="178"/>
      <c r="L10" s="178"/>
      <c r="M10" s="1308"/>
      <c r="N10" s="638"/>
      <c r="O10" s="638"/>
      <c r="P10" s="638"/>
      <c r="Q10" s="1308"/>
      <c r="R10" s="638"/>
      <c r="S10" s="1308"/>
      <c r="T10" s="638"/>
      <c r="U10" s="638"/>
      <c r="V10" s="1308"/>
      <c r="W10" s="638"/>
      <c r="X10" s="638"/>
      <c r="Y10" s="1308"/>
      <c r="Z10" s="638">
        <v>437.10983386389307</v>
      </c>
      <c r="AA10" s="638" t="s">
        <v>327</v>
      </c>
      <c r="AB10" s="638">
        <v>53.450416666666683</v>
      </c>
      <c r="AC10" s="638">
        <v>44.145053306122414</v>
      </c>
      <c r="AD10" s="638">
        <v>483.5695842786497</v>
      </c>
      <c r="AE10" s="638">
        <v>207.84930248260261</v>
      </c>
      <c r="AF10" s="638">
        <v>1.9484621282339329</v>
      </c>
      <c r="AG10" s="1308"/>
      <c r="AH10" s="638">
        <v>1.6873480855898091</v>
      </c>
      <c r="AI10" s="638" t="s">
        <v>868</v>
      </c>
      <c r="AJ10" s="638">
        <v>109.0333333333333</v>
      </c>
      <c r="AK10" s="638" t="s">
        <v>56</v>
      </c>
      <c r="AL10" s="1308"/>
      <c r="AM10" s="638"/>
      <c r="AN10" s="638"/>
      <c r="AO10" s="638"/>
      <c r="AP10" s="206"/>
    </row>
    <row r="11" spans="2:42" ht="18" customHeight="1" x14ac:dyDescent="0.2">
      <c r="B11" s="1309" t="s">
        <v>778</v>
      </c>
      <c r="C11" s="1305"/>
      <c r="D11" s="1310"/>
      <c r="E11" s="1311"/>
      <c r="F11" s="1227"/>
      <c r="G11" s="1312"/>
      <c r="I11" s="1307" t="s">
        <v>869</v>
      </c>
      <c r="J11" s="1313"/>
      <c r="K11" s="178"/>
      <c r="L11" s="178"/>
      <c r="M11" s="1308"/>
      <c r="N11" s="638"/>
      <c r="O11" s="638"/>
      <c r="P11" s="638"/>
      <c r="Q11" s="1308"/>
      <c r="R11" s="638"/>
      <c r="S11" s="1308"/>
      <c r="T11" s="638"/>
      <c r="U11" s="638"/>
      <c r="V11" s="1308"/>
      <c r="W11" s="638"/>
      <c r="X11" s="638"/>
      <c r="Y11" s="1308"/>
      <c r="Z11" s="638" t="s">
        <v>868</v>
      </c>
      <c r="AA11" s="638" t="s">
        <v>327</v>
      </c>
      <c r="AB11" s="638" t="s">
        <v>327</v>
      </c>
      <c r="AC11" s="638" t="s">
        <v>868</v>
      </c>
      <c r="AD11" s="638" t="s">
        <v>868</v>
      </c>
      <c r="AE11" s="638" t="s">
        <v>868</v>
      </c>
      <c r="AF11" s="638" t="s">
        <v>868</v>
      </c>
      <c r="AG11" s="1308"/>
      <c r="AH11" s="638" t="s">
        <v>868</v>
      </c>
      <c r="AI11" s="638" t="s">
        <v>868</v>
      </c>
      <c r="AJ11" s="638" t="s">
        <v>327</v>
      </c>
      <c r="AK11" s="638" t="s">
        <v>56</v>
      </c>
      <c r="AL11" s="1308"/>
      <c r="AM11" s="638"/>
      <c r="AN11" s="638"/>
      <c r="AO11" s="638"/>
      <c r="AP11" s="206"/>
    </row>
    <row r="12" spans="2:42" ht="18" customHeight="1" x14ac:dyDescent="0.2">
      <c r="B12" s="123" t="s">
        <v>779</v>
      </c>
      <c r="C12" s="599"/>
      <c r="D12" s="599"/>
      <c r="E12" s="599"/>
      <c r="F12" s="588"/>
      <c r="G12" s="938"/>
      <c r="I12" s="1307" t="s">
        <v>870</v>
      </c>
      <c r="J12" s="120" t="s">
        <v>871</v>
      </c>
      <c r="K12" s="178"/>
      <c r="L12" s="178"/>
      <c r="M12" s="1308"/>
      <c r="N12" s="638"/>
      <c r="O12" s="638"/>
      <c r="P12" s="638"/>
      <c r="Q12" s="1308"/>
      <c r="R12" s="638"/>
      <c r="S12" s="1308"/>
      <c r="T12" s="638"/>
      <c r="U12" s="638"/>
      <c r="V12" s="1308"/>
      <c r="W12" s="638"/>
      <c r="X12" s="638"/>
      <c r="Y12" s="1308"/>
      <c r="Z12" s="638" t="s">
        <v>868</v>
      </c>
      <c r="AA12" s="638" t="s">
        <v>327</v>
      </c>
      <c r="AB12" s="638" t="s">
        <v>47</v>
      </c>
      <c r="AC12" s="638" t="s">
        <v>56</v>
      </c>
      <c r="AD12" s="638" t="s">
        <v>56</v>
      </c>
      <c r="AE12" s="638" t="s">
        <v>53</v>
      </c>
      <c r="AF12" s="638" t="s">
        <v>56</v>
      </c>
      <c r="AG12" s="1308"/>
      <c r="AH12" s="638" t="s">
        <v>56</v>
      </c>
      <c r="AI12" s="638" t="s">
        <v>47</v>
      </c>
      <c r="AJ12" s="638" t="s">
        <v>47</v>
      </c>
      <c r="AK12" s="638" t="s">
        <v>56</v>
      </c>
      <c r="AL12" s="1308"/>
      <c r="AM12" s="638"/>
      <c r="AN12" s="638"/>
      <c r="AO12" s="638"/>
      <c r="AP12" s="206"/>
    </row>
    <row r="13" spans="2:42" ht="18" customHeight="1" x14ac:dyDescent="0.2">
      <c r="B13" s="123" t="s">
        <v>780</v>
      </c>
      <c r="C13" s="599"/>
      <c r="D13" s="599"/>
      <c r="E13" s="599"/>
      <c r="F13" s="588"/>
      <c r="G13" s="938"/>
      <c r="I13" s="1307" t="s">
        <v>872</v>
      </c>
      <c r="J13" s="120" t="s">
        <v>873</v>
      </c>
      <c r="K13" s="178"/>
      <c r="L13" s="178"/>
      <c r="M13" s="1308"/>
      <c r="N13" s="638"/>
      <c r="O13" s="638"/>
      <c r="P13" s="638"/>
      <c r="Q13" s="1308"/>
      <c r="R13" s="638"/>
      <c r="S13" s="1308"/>
      <c r="T13" s="638"/>
      <c r="U13" s="638"/>
      <c r="V13" s="1308"/>
      <c r="W13" s="638"/>
      <c r="X13" s="638"/>
      <c r="Y13" s="1308"/>
      <c r="Z13" s="638" t="s">
        <v>56</v>
      </c>
      <c r="AA13" s="638" t="s">
        <v>327</v>
      </c>
      <c r="AB13" s="638" t="s">
        <v>47</v>
      </c>
      <c r="AC13" s="638" t="s">
        <v>56</v>
      </c>
      <c r="AD13" s="638" t="s">
        <v>56</v>
      </c>
      <c r="AE13" s="638" t="s">
        <v>56</v>
      </c>
      <c r="AF13" s="638" t="s">
        <v>56</v>
      </c>
      <c r="AG13" s="1308"/>
      <c r="AH13" s="638" t="s">
        <v>56</v>
      </c>
      <c r="AI13" s="638" t="s">
        <v>868</v>
      </c>
      <c r="AJ13" s="638" t="s">
        <v>47</v>
      </c>
      <c r="AK13" s="638" t="s">
        <v>47</v>
      </c>
      <c r="AL13" s="1308"/>
      <c r="AM13" s="638"/>
      <c r="AN13" s="638"/>
      <c r="AO13" s="638"/>
      <c r="AP13" s="206"/>
    </row>
    <row r="14" spans="2:42" ht="18" customHeight="1" x14ac:dyDescent="0.2">
      <c r="B14" s="1309" t="s">
        <v>874</v>
      </c>
      <c r="C14" s="1053"/>
      <c r="D14" s="1053"/>
      <c r="E14" s="1053"/>
      <c r="F14" s="1314"/>
      <c r="G14" s="1315"/>
      <c r="I14" s="1307" t="s">
        <v>875</v>
      </c>
      <c r="J14" s="120" t="s">
        <v>295</v>
      </c>
      <c r="K14" s="178"/>
      <c r="L14" s="178"/>
      <c r="M14" s="1308"/>
      <c r="N14" s="638"/>
      <c r="O14" s="638"/>
      <c r="P14" s="638"/>
      <c r="Q14" s="1308"/>
      <c r="R14" s="638"/>
      <c r="S14" s="1308"/>
      <c r="T14" s="638"/>
      <c r="U14" s="638"/>
      <c r="V14" s="1308"/>
      <c r="W14" s="638"/>
      <c r="X14" s="638"/>
      <c r="Y14" s="1308"/>
      <c r="Z14" s="638" t="s">
        <v>868</v>
      </c>
      <c r="AA14" s="638" t="s">
        <v>327</v>
      </c>
      <c r="AB14" s="638" t="s">
        <v>327</v>
      </c>
      <c r="AC14" s="638" t="s">
        <v>56</v>
      </c>
      <c r="AD14" s="638" t="s">
        <v>56</v>
      </c>
      <c r="AE14" s="638" t="s">
        <v>56</v>
      </c>
      <c r="AF14" s="638" t="s">
        <v>56</v>
      </c>
      <c r="AG14" s="1308"/>
      <c r="AH14" s="638" t="s">
        <v>868</v>
      </c>
      <c r="AI14" s="638" t="s">
        <v>868</v>
      </c>
      <c r="AJ14" s="638" t="s">
        <v>47</v>
      </c>
      <c r="AK14" s="638" t="s">
        <v>56</v>
      </c>
      <c r="AL14" s="1308"/>
      <c r="AM14" s="638"/>
      <c r="AN14" s="638"/>
      <c r="AO14" s="638"/>
      <c r="AP14" s="206"/>
    </row>
    <row r="15" spans="2:42" ht="18" customHeight="1" thickBot="1" x14ac:dyDescent="0.25">
      <c r="B15" s="1316" t="s">
        <v>876</v>
      </c>
      <c r="C15" s="588"/>
      <c r="D15" s="1317"/>
      <c r="E15" s="1317"/>
      <c r="F15" s="588"/>
      <c r="G15" s="1318"/>
      <c r="I15" s="1319" t="s">
        <v>877</v>
      </c>
      <c r="J15" s="130" t="s">
        <v>295</v>
      </c>
      <c r="K15" s="219"/>
      <c r="L15" s="219"/>
      <c r="M15" s="1320"/>
      <c r="N15" s="662"/>
      <c r="O15" s="662"/>
      <c r="P15" s="662"/>
      <c r="Q15" s="1320"/>
      <c r="R15" s="662"/>
      <c r="S15" s="1320"/>
      <c r="T15" s="662"/>
      <c r="U15" s="662"/>
      <c r="V15" s="1320"/>
      <c r="W15" s="662"/>
      <c r="X15" s="662"/>
      <c r="Y15" s="1320"/>
      <c r="Z15" s="662" t="s">
        <v>868</v>
      </c>
      <c r="AA15" s="662" t="s">
        <v>327</v>
      </c>
      <c r="AB15" s="662" t="s">
        <v>868</v>
      </c>
      <c r="AC15" s="662" t="s">
        <v>56</v>
      </c>
      <c r="AD15" s="662" t="s">
        <v>56</v>
      </c>
      <c r="AE15" s="662" t="s">
        <v>53</v>
      </c>
      <c r="AF15" s="662" t="s">
        <v>868</v>
      </c>
      <c r="AG15" s="1320"/>
      <c r="AH15" s="662" t="s">
        <v>868</v>
      </c>
      <c r="AI15" s="662" t="s">
        <v>868</v>
      </c>
      <c r="AJ15" s="662" t="s">
        <v>868</v>
      </c>
      <c r="AK15" s="662" t="s">
        <v>56</v>
      </c>
      <c r="AL15" s="1320"/>
      <c r="AM15" s="662"/>
      <c r="AN15" s="662"/>
      <c r="AO15" s="662"/>
      <c r="AP15" s="221"/>
    </row>
    <row r="16" spans="2:42" ht="18" customHeight="1" x14ac:dyDescent="0.2">
      <c r="B16" s="1321" t="s">
        <v>120</v>
      </c>
      <c r="C16" s="1322"/>
      <c r="D16" s="1322"/>
      <c r="E16" s="1322"/>
      <c r="F16" s="1322"/>
      <c r="G16" s="1323"/>
      <c r="I16" s="262"/>
      <c r="J16" s="262"/>
      <c r="K16" s="262"/>
      <c r="L16" s="262"/>
      <c r="M16" s="262"/>
      <c r="N16" s="262"/>
      <c r="O16" s="262"/>
      <c r="P16" s="262"/>
      <c r="Q16" s="262"/>
      <c r="R16" s="262"/>
      <c r="S16" s="262"/>
      <c r="T16" s="262"/>
      <c r="U16" s="262"/>
      <c r="V16" s="262"/>
      <c r="W16" s="262"/>
      <c r="X16" s="262"/>
      <c r="Y16" s="262"/>
      <c r="Z16" s="262"/>
      <c r="AA16" s="262"/>
      <c r="AB16" s="262"/>
      <c r="AC16" s="262"/>
      <c r="AD16" s="262"/>
      <c r="AE16" s="262"/>
      <c r="AF16" s="262"/>
      <c r="AG16" s="262"/>
      <c r="AH16" s="262"/>
      <c r="AI16" s="262"/>
      <c r="AJ16" s="262"/>
      <c r="AK16" s="262"/>
      <c r="AL16" s="262"/>
      <c r="AM16" s="262"/>
    </row>
    <row r="17" spans="2:39" ht="18" customHeight="1" x14ac:dyDescent="0.2">
      <c r="B17" s="1324" t="s">
        <v>783</v>
      </c>
      <c r="C17" s="1325"/>
      <c r="D17" s="1325"/>
      <c r="E17" s="1325"/>
      <c r="F17" s="1326"/>
      <c r="G17" s="1327"/>
      <c r="I17" s="263"/>
      <c r="J17" s="263"/>
      <c r="K17" s="263"/>
      <c r="L17" s="263"/>
      <c r="M17" s="263"/>
      <c r="N17" s="263"/>
      <c r="O17" s="263"/>
      <c r="P17" s="263"/>
      <c r="Q17" s="263"/>
      <c r="R17" s="263"/>
      <c r="S17" s="263"/>
      <c r="T17" s="263"/>
      <c r="U17" s="263"/>
      <c r="V17" s="263"/>
      <c r="W17" s="263"/>
      <c r="X17" s="263"/>
      <c r="Y17" s="263"/>
      <c r="Z17" s="263"/>
      <c r="AA17" s="263"/>
      <c r="AB17" s="263"/>
      <c r="AC17" s="263"/>
      <c r="AD17" s="263"/>
      <c r="AE17" s="263"/>
      <c r="AF17" s="263"/>
      <c r="AG17" s="263"/>
      <c r="AH17" s="263"/>
      <c r="AI17" s="263"/>
      <c r="AJ17" s="263"/>
      <c r="AK17" s="263"/>
      <c r="AL17" s="263"/>
      <c r="AM17" s="263"/>
    </row>
    <row r="18" spans="2:39" ht="18" customHeight="1" x14ac:dyDescent="0.2">
      <c r="B18" s="1324" t="s">
        <v>784</v>
      </c>
      <c r="C18" s="1328"/>
      <c r="D18" s="1329"/>
      <c r="E18" s="1330"/>
      <c r="F18" s="1326"/>
      <c r="G18" s="1331"/>
      <c r="I18" s="263"/>
      <c r="J18" s="263"/>
      <c r="K18" s="263"/>
      <c r="L18" s="263"/>
      <c r="M18" s="263"/>
      <c r="N18" s="263"/>
      <c r="O18" s="263"/>
      <c r="P18" s="263"/>
      <c r="Q18" s="263"/>
      <c r="R18" s="263"/>
      <c r="S18" s="263"/>
      <c r="T18" s="263"/>
      <c r="U18" s="263"/>
      <c r="V18" s="263"/>
      <c r="W18" s="263"/>
      <c r="X18" s="263"/>
      <c r="Y18" s="263"/>
      <c r="Z18" s="263"/>
      <c r="AA18" s="263"/>
      <c r="AB18" s="263"/>
      <c r="AC18" s="263"/>
      <c r="AD18" s="263"/>
      <c r="AE18" s="263"/>
      <c r="AF18" s="263"/>
      <c r="AG18" s="263"/>
      <c r="AH18" s="263"/>
      <c r="AI18" s="263"/>
      <c r="AJ18" s="263"/>
      <c r="AK18" s="263"/>
      <c r="AL18" s="263"/>
      <c r="AM18" s="263"/>
    </row>
    <row r="19" spans="2:39" ht="18" customHeight="1" x14ac:dyDescent="0.2">
      <c r="B19" s="1324" t="s">
        <v>785</v>
      </c>
      <c r="C19" s="1325"/>
      <c r="D19" s="1325"/>
      <c r="E19" s="1325"/>
      <c r="F19" s="1326"/>
      <c r="G19" s="1327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3"/>
      <c r="AC19" s="263"/>
      <c r="AD19" s="263"/>
      <c r="AE19" s="263"/>
      <c r="AF19" s="263"/>
      <c r="AG19" s="263"/>
      <c r="AH19" s="263"/>
      <c r="AI19" s="263"/>
      <c r="AJ19" s="263"/>
      <c r="AK19" s="263"/>
      <c r="AL19" s="263"/>
      <c r="AM19" s="263"/>
    </row>
    <row r="20" spans="2:39" ht="18" customHeight="1" x14ac:dyDescent="0.2">
      <c r="B20" s="1332" t="s">
        <v>786</v>
      </c>
      <c r="C20" s="588"/>
      <c r="D20" s="1317"/>
      <c r="E20" s="1317"/>
      <c r="F20" s="1326"/>
      <c r="G20" s="1318"/>
      <c r="I20" s="263"/>
      <c r="J20" s="263"/>
      <c r="K20" s="1333"/>
      <c r="L20" s="1333"/>
      <c r="M20" s="1333"/>
      <c r="N20" s="1333"/>
      <c r="O20" s="1333"/>
      <c r="P20" s="1333"/>
      <c r="Q20" s="1333"/>
      <c r="R20" s="1333"/>
      <c r="S20" s="1333"/>
      <c r="T20" s="1333"/>
      <c r="U20" s="1333"/>
      <c r="V20" s="1333"/>
      <c r="W20" s="1333"/>
      <c r="X20" s="1333"/>
      <c r="Y20" s="1333"/>
      <c r="Z20" s="1333"/>
      <c r="AA20" s="1333"/>
      <c r="AB20" s="1333"/>
      <c r="AC20" s="1333"/>
      <c r="AD20" s="1333"/>
      <c r="AE20" s="1333"/>
      <c r="AF20" s="1333"/>
      <c r="AG20" s="1333"/>
      <c r="AH20" s="1333"/>
      <c r="AI20" s="1333"/>
      <c r="AJ20" s="1333"/>
      <c r="AK20" s="1333"/>
      <c r="AL20" s="1333"/>
      <c r="AM20" s="1333"/>
    </row>
    <row r="21" spans="2:39" ht="18" customHeight="1" x14ac:dyDescent="0.2">
      <c r="B21" s="1334"/>
      <c r="C21" s="1335"/>
      <c r="D21" s="1336"/>
      <c r="E21" s="1336"/>
      <c r="F21" s="588"/>
      <c r="G21" s="938"/>
      <c r="I21" s="263"/>
      <c r="J21" s="1333"/>
      <c r="K21" s="1333"/>
      <c r="L21" s="1333"/>
      <c r="M21" s="1333"/>
      <c r="N21" s="1333"/>
      <c r="O21" s="1333"/>
      <c r="P21" s="1333"/>
      <c r="Q21" s="1333"/>
      <c r="R21" s="1333"/>
      <c r="S21" s="1333"/>
      <c r="T21" s="1333"/>
      <c r="U21" s="1333"/>
      <c r="V21" s="1333"/>
      <c r="W21" s="1333"/>
      <c r="X21" s="1333"/>
      <c r="Y21" s="1333"/>
      <c r="Z21" s="1333"/>
      <c r="AA21" s="1333"/>
      <c r="AB21" s="1333"/>
      <c r="AC21" s="1333"/>
      <c r="AD21" s="1333"/>
      <c r="AE21" s="1333"/>
      <c r="AF21" s="1333"/>
      <c r="AG21" s="1333"/>
      <c r="AH21" s="1333"/>
      <c r="AI21" s="1333"/>
      <c r="AJ21" s="1333"/>
      <c r="AK21" s="1333"/>
      <c r="AL21" s="1333"/>
      <c r="AM21" s="1333"/>
    </row>
    <row r="22" spans="2:39" ht="18" customHeight="1" x14ac:dyDescent="0.2">
      <c r="B22" s="902" t="s">
        <v>878</v>
      </c>
      <c r="C22" s="588">
        <v>75117.305910626397</v>
      </c>
      <c r="D22" s="1337"/>
      <c r="E22" s="657"/>
      <c r="F22" s="588"/>
      <c r="G22" s="1338">
        <v>661.19013365264698</v>
      </c>
      <c r="I22" s="263"/>
    </row>
    <row r="23" spans="2:39" ht="18" customHeight="1" x14ac:dyDescent="0.2">
      <c r="B23" s="123" t="s">
        <v>879</v>
      </c>
      <c r="C23" s="588">
        <v>75117.305910626397</v>
      </c>
      <c r="D23" s="1337"/>
      <c r="E23" s="657"/>
      <c r="F23" s="588"/>
      <c r="G23" s="1338">
        <v>661.19013365264698</v>
      </c>
    </row>
    <row r="24" spans="2:39" ht="18" customHeight="1" x14ac:dyDescent="0.2">
      <c r="B24" s="1339"/>
      <c r="C24" s="1340"/>
      <c r="D24" s="1341"/>
      <c r="E24" s="1342"/>
      <c r="F24" s="588"/>
      <c r="G24" s="1343"/>
    </row>
    <row r="25" spans="2:39" ht="18" customHeight="1" x14ac:dyDescent="0.2">
      <c r="B25" s="1344" t="s">
        <v>836</v>
      </c>
      <c r="C25" s="1345"/>
      <c r="D25" s="1341"/>
      <c r="E25" s="1342"/>
      <c r="F25" s="588"/>
      <c r="G25" s="1343"/>
    </row>
    <row r="26" spans="2:39" ht="18" customHeight="1" x14ac:dyDescent="0.2">
      <c r="B26" s="902" t="s">
        <v>880</v>
      </c>
      <c r="C26" s="588">
        <v>153534.2413045858</v>
      </c>
      <c r="D26" s="1337"/>
      <c r="E26" s="657"/>
      <c r="F26" s="588"/>
      <c r="G26" s="1338">
        <v>183.97470870021189</v>
      </c>
    </row>
    <row r="27" spans="2:39" ht="18" customHeight="1" x14ac:dyDescent="0.2">
      <c r="B27" s="123" t="s">
        <v>881</v>
      </c>
      <c r="C27" s="588">
        <v>153534.2413045858</v>
      </c>
      <c r="D27" s="1337"/>
      <c r="E27" s="657"/>
      <c r="F27" s="588"/>
      <c r="G27" s="1338">
        <v>183.97470870021189</v>
      </c>
    </row>
    <row r="28" spans="2:39" ht="18" customHeight="1" x14ac:dyDescent="0.2">
      <c r="B28" s="1339"/>
      <c r="C28" s="1340"/>
      <c r="D28" s="1341"/>
      <c r="E28" s="1342"/>
      <c r="F28" s="588"/>
      <c r="G28" s="1343"/>
    </row>
    <row r="29" spans="2:39" ht="18" customHeight="1" x14ac:dyDescent="0.2">
      <c r="B29" s="1344" t="s">
        <v>839</v>
      </c>
      <c r="C29" s="1345"/>
      <c r="D29" s="1341"/>
      <c r="E29" s="1342"/>
      <c r="F29" s="588"/>
      <c r="G29" s="1343"/>
    </row>
    <row r="30" spans="2:39" ht="18" customHeight="1" x14ac:dyDescent="0.2">
      <c r="B30" s="902" t="s">
        <v>882</v>
      </c>
      <c r="C30" s="588">
        <v>1471723.4577815621</v>
      </c>
      <c r="D30" s="1337"/>
      <c r="E30" s="657"/>
      <c r="F30" s="588"/>
      <c r="G30" s="1338">
        <v>232.4577098923601</v>
      </c>
    </row>
    <row r="31" spans="2:39" ht="18" customHeight="1" x14ac:dyDescent="0.2">
      <c r="B31" s="1346" t="s">
        <v>363</v>
      </c>
      <c r="C31" s="1347"/>
      <c r="D31" s="1348"/>
      <c r="E31" s="1348"/>
      <c r="F31" s="1348"/>
      <c r="G31" s="1349"/>
    </row>
    <row r="32" spans="2:39" ht="18" customHeight="1" x14ac:dyDescent="0.2">
      <c r="B32" s="1316" t="s">
        <v>883</v>
      </c>
      <c r="C32" s="599">
        <v>336.3535</v>
      </c>
      <c r="D32" s="599" t="s">
        <v>53</v>
      </c>
      <c r="E32" s="599" t="s">
        <v>53</v>
      </c>
      <c r="F32" s="588" t="s">
        <v>93</v>
      </c>
      <c r="G32" s="938">
        <v>26.062854526234371</v>
      </c>
    </row>
    <row r="33" spans="2:7" ht="18" customHeight="1" x14ac:dyDescent="0.2">
      <c r="B33" s="1316" t="s">
        <v>884</v>
      </c>
      <c r="C33" s="599" t="s">
        <v>71</v>
      </c>
      <c r="D33" s="599" t="s">
        <v>47</v>
      </c>
      <c r="E33" s="599" t="s">
        <v>47</v>
      </c>
      <c r="F33" s="588" t="s">
        <v>71</v>
      </c>
      <c r="G33" s="938" t="s">
        <v>71</v>
      </c>
    </row>
    <row r="34" spans="2:7" ht="18" customHeight="1" x14ac:dyDescent="0.2">
      <c r="B34" s="1316" t="s">
        <v>885</v>
      </c>
      <c r="C34" s="599">
        <v>333.49034774857142</v>
      </c>
      <c r="D34" s="599" t="s">
        <v>56</v>
      </c>
      <c r="E34" s="599" t="s">
        <v>56</v>
      </c>
      <c r="F34" s="588" t="s">
        <v>71</v>
      </c>
      <c r="G34" s="938">
        <v>6.04725444079964</v>
      </c>
    </row>
    <row r="35" spans="2:7" ht="18" customHeight="1" x14ac:dyDescent="0.2">
      <c r="B35" s="1316" t="s">
        <v>886</v>
      </c>
      <c r="C35" s="599">
        <v>13710.820504992291</v>
      </c>
      <c r="D35" s="599" t="s">
        <v>868</v>
      </c>
      <c r="E35" s="599" t="s">
        <v>868</v>
      </c>
      <c r="F35" s="588"/>
      <c r="G35" s="938">
        <v>98.159133753248668</v>
      </c>
    </row>
    <row r="36" spans="2:7" ht="18" customHeight="1" x14ac:dyDescent="0.2">
      <c r="B36" s="1316" t="s">
        <v>887</v>
      </c>
      <c r="C36" s="599">
        <v>4431.0259333563854</v>
      </c>
      <c r="D36" s="599" t="s">
        <v>868</v>
      </c>
      <c r="E36" s="599" t="s">
        <v>868</v>
      </c>
      <c r="F36" s="588"/>
      <c r="G36" s="938">
        <v>79.496511933631027</v>
      </c>
    </row>
    <row r="37" spans="2:7" ht="18" customHeight="1" x14ac:dyDescent="0.2">
      <c r="B37" s="1316" t="s">
        <v>888</v>
      </c>
      <c r="C37" s="599">
        <v>318.24832537577549</v>
      </c>
      <c r="D37" s="599" t="s">
        <v>53</v>
      </c>
      <c r="E37" s="599" t="s">
        <v>53</v>
      </c>
      <c r="F37" s="588" t="s">
        <v>104</v>
      </c>
      <c r="G37" s="938">
        <v>3.1891050559896499</v>
      </c>
    </row>
    <row r="38" spans="2:7" ht="18" customHeight="1" x14ac:dyDescent="0.2">
      <c r="B38" s="1316" t="s">
        <v>889</v>
      </c>
      <c r="C38" s="1350">
        <v>1250343.2628951471</v>
      </c>
      <c r="D38" s="1351" t="s">
        <v>56</v>
      </c>
      <c r="E38" s="1352" t="s">
        <v>56</v>
      </c>
      <c r="F38" s="588" t="s">
        <v>56</v>
      </c>
      <c r="G38" s="1353">
        <v>0.86053887906476778</v>
      </c>
    </row>
    <row r="39" spans="2:7" ht="18" customHeight="1" x14ac:dyDescent="0.2">
      <c r="B39" s="1316" t="s">
        <v>890</v>
      </c>
      <c r="C39" s="588">
        <v>157901.6229416088</v>
      </c>
      <c r="D39" s="1337"/>
      <c r="E39" s="657"/>
      <c r="F39" s="588" t="s">
        <v>56</v>
      </c>
      <c r="G39" s="1338">
        <v>16.393349636725311</v>
      </c>
    </row>
    <row r="40" spans="2:7" ht="18" customHeight="1" x14ac:dyDescent="0.2">
      <c r="B40" s="1354" t="s">
        <v>120</v>
      </c>
      <c r="C40" s="1347"/>
      <c r="D40" s="1348"/>
      <c r="E40" s="1348"/>
      <c r="F40" s="1348"/>
      <c r="G40" s="1349"/>
    </row>
    <row r="41" spans="2:7" ht="18" customHeight="1" x14ac:dyDescent="0.2">
      <c r="B41" s="988" t="s">
        <v>891</v>
      </c>
      <c r="C41" s="599">
        <v>38338.862918883191</v>
      </c>
      <c r="D41" s="599" t="s">
        <v>868</v>
      </c>
      <c r="E41" s="599" t="s">
        <v>868</v>
      </c>
      <c r="F41" s="588" t="s">
        <v>56</v>
      </c>
      <c r="G41" s="938">
        <v>8.9137626312525491</v>
      </c>
    </row>
    <row r="42" spans="2:7" ht="18" customHeight="1" x14ac:dyDescent="0.2">
      <c r="B42" s="988" t="s">
        <v>892</v>
      </c>
      <c r="C42" s="599">
        <v>450.61599999999999</v>
      </c>
      <c r="D42" s="599" t="s">
        <v>868</v>
      </c>
      <c r="E42" s="599" t="s">
        <v>868</v>
      </c>
      <c r="F42" s="588" t="s">
        <v>71</v>
      </c>
      <c r="G42" s="938">
        <v>7.0634307999999999</v>
      </c>
    </row>
    <row r="43" spans="2:7" ht="18" customHeight="1" x14ac:dyDescent="0.2">
      <c r="B43" s="988" t="s">
        <v>893</v>
      </c>
      <c r="C43" s="931">
        <v>17.001129339999999</v>
      </c>
      <c r="D43" s="931" t="s">
        <v>868</v>
      </c>
      <c r="E43" s="931" t="s">
        <v>868</v>
      </c>
      <c r="F43" s="1355" t="s">
        <v>327</v>
      </c>
      <c r="G43" s="933">
        <v>2.1818718253E-2</v>
      </c>
    </row>
    <row r="44" spans="2:7" ht="18" customHeight="1" x14ac:dyDescent="0.2">
      <c r="B44" s="988" t="s">
        <v>894</v>
      </c>
      <c r="C44" s="599">
        <v>9545.6486885288414</v>
      </c>
      <c r="D44" s="599" t="s">
        <v>868</v>
      </c>
      <c r="E44" s="599" t="s">
        <v>868</v>
      </c>
      <c r="F44" s="588" t="s">
        <v>56</v>
      </c>
      <c r="G44" s="938">
        <v>0.39223901551988</v>
      </c>
    </row>
    <row r="45" spans="2:7" ht="18" customHeight="1" x14ac:dyDescent="0.2">
      <c r="B45" s="1356" t="s">
        <v>895</v>
      </c>
      <c r="C45" s="588">
        <v>109549.4942048568</v>
      </c>
      <c r="D45" s="1337"/>
      <c r="E45" s="657"/>
      <c r="F45" s="588" t="s">
        <v>624</v>
      </c>
      <c r="G45" s="1338">
        <v>2.0984716998800001E-3</v>
      </c>
    </row>
    <row r="46" spans="2:7" ht="18" customHeight="1" x14ac:dyDescent="0.2">
      <c r="B46" s="1357"/>
      <c r="C46" s="599"/>
      <c r="D46" s="599"/>
      <c r="E46" s="599"/>
      <c r="F46" s="227"/>
      <c r="G46" s="938"/>
    </row>
    <row r="47" spans="2:7" ht="18" customHeight="1" x14ac:dyDescent="0.2">
      <c r="B47" s="1344" t="s">
        <v>896</v>
      </c>
      <c r="C47" s="599"/>
      <c r="D47" s="599"/>
      <c r="E47" s="599"/>
      <c r="F47" s="227"/>
      <c r="G47" s="938"/>
    </row>
    <row r="48" spans="2:7" ht="18" customHeight="1" x14ac:dyDescent="0.2">
      <c r="B48" s="1344" t="s">
        <v>897</v>
      </c>
      <c r="C48" s="599"/>
      <c r="D48" s="599"/>
      <c r="E48" s="599"/>
      <c r="F48" s="227"/>
      <c r="G48" s="938"/>
    </row>
    <row r="49" spans="2:7" ht="18" customHeight="1" thickBot="1" x14ac:dyDescent="0.25">
      <c r="B49" s="1358" t="s">
        <v>857</v>
      </c>
      <c r="C49" s="605"/>
      <c r="D49" s="605"/>
      <c r="E49" s="605"/>
      <c r="F49" s="1359"/>
      <c r="G49" s="1360"/>
    </row>
    <row r="50" spans="2:7" ht="12" customHeight="1" x14ac:dyDescent="0.2">
      <c r="B50" s="1269"/>
      <c r="C50" s="1269"/>
      <c r="D50" s="1269"/>
      <c r="E50" s="1269"/>
      <c r="F50" s="1269"/>
      <c r="G50" s="1269"/>
    </row>
    <row r="51" spans="2:7" ht="12" customHeight="1" x14ac:dyDescent="0.2">
      <c r="B51" s="993"/>
      <c r="C51" s="993"/>
      <c r="D51" s="993"/>
      <c r="E51" s="993"/>
      <c r="F51" s="993"/>
      <c r="G51" s="993"/>
    </row>
    <row r="52" spans="2:7" ht="12" customHeight="1" x14ac:dyDescent="0.2">
      <c r="B52" s="993"/>
      <c r="C52" s="993"/>
      <c r="D52" s="993"/>
      <c r="E52" s="993"/>
      <c r="F52" s="993"/>
      <c r="G52" s="993"/>
    </row>
    <row r="53" spans="2:7" ht="12" customHeight="1" x14ac:dyDescent="0.2">
      <c r="B53" s="993"/>
      <c r="C53" s="993"/>
      <c r="D53" s="993"/>
      <c r="E53" s="993"/>
      <c r="F53" s="993"/>
      <c r="G53" s="993"/>
    </row>
    <row r="54" spans="2:7" ht="12" customHeight="1" x14ac:dyDescent="0.2">
      <c r="B54" s="262"/>
      <c r="C54" s="262"/>
      <c r="D54" s="262"/>
      <c r="E54" s="262"/>
      <c r="F54" s="262"/>
      <c r="G54" s="200"/>
    </row>
    <row r="55" spans="2:7" ht="12" customHeight="1" x14ac:dyDescent="0.2">
      <c r="B55" s="262"/>
      <c r="C55" s="262"/>
      <c r="D55" s="262"/>
      <c r="E55" s="262"/>
      <c r="F55" s="262"/>
      <c r="G55" s="200"/>
    </row>
    <row r="56" spans="2:7" ht="12" customHeight="1" x14ac:dyDescent="0.2">
      <c r="B56" s="262"/>
      <c r="C56" s="262"/>
      <c r="D56" s="262"/>
      <c r="E56" s="262"/>
      <c r="F56" s="262"/>
      <c r="G56" s="200"/>
    </row>
    <row r="57" spans="2:7" ht="12" customHeight="1" x14ac:dyDescent="0.2">
      <c r="B57" s="262"/>
      <c r="C57" s="262"/>
      <c r="D57" s="262"/>
      <c r="E57" s="262"/>
      <c r="F57" s="262"/>
      <c r="G57" s="200"/>
    </row>
    <row r="58" spans="2:7" ht="12" customHeight="1" x14ac:dyDescent="0.2">
      <c r="B58" s="262"/>
      <c r="C58" s="262"/>
      <c r="D58" s="262"/>
      <c r="E58" s="262"/>
      <c r="F58" s="262"/>
      <c r="G58" s="200"/>
    </row>
    <row r="59" spans="2:7" ht="12" customHeight="1" x14ac:dyDescent="0.2">
      <c r="B59" s="1361"/>
      <c r="C59" s="1362"/>
      <c r="D59" s="1362"/>
      <c r="E59" s="1362"/>
      <c r="F59" s="1362"/>
      <c r="G59" s="1362"/>
    </row>
    <row r="60" spans="2:7" ht="12" customHeight="1" x14ac:dyDescent="0.2">
      <c r="B60" s="262"/>
      <c r="C60" s="262"/>
      <c r="D60" s="262"/>
      <c r="E60" s="262"/>
      <c r="F60" s="262"/>
      <c r="G60" s="200"/>
    </row>
    <row r="61" spans="2:7" ht="12" customHeight="1" thickBot="1" x14ac:dyDescent="0.25">
      <c r="B61" s="263"/>
      <c r="C61" s="200"/>
      <c r="D61" s="200"/>
      <c r="E61" s="200"/>
      <c r="F61" s="200"/>
      <c r="G61" s="200"/>
    </row>
    <row r="62" spans="2:7" ht="12" customHeight="1" x14ac:dyDescent="0.2">
      <c r="B62" s="168" t="s">
        <v>425</v>
      </c>
      <c r="C62" s="1363"/>
      <c r="D62" s="1363"/>
      <c r="E62" s="1363"/>
      <c r="F62" s="1363"/>
      <c r="G62" s="1364"/>
    </row>
    <row r="63" spans="2:7" ht="12" customHeight="1" x14ac:dyDescent="0.2">
      <c r="B63" s="1365"/>
      <c r="C63" s="1366"/>
      <c r="D63" s="1366"/>
      <c r="E63" s="1366"/>
      <c r="F63" s="1366"/>
      <c r="G63" s="1367"/>
    </row>
    <row r="64" spans="2:7" ht="12" customHeight="1" x14ac:dyDescent="0.2">
      <c r="B64" s="1365"/>
      <c r="C64" s="1366"/>
      <c r="D64" s="1366"/>
      <c r="E64" s="1366"/>
      <c r="F64" s="1366"/>
      <c r="G64" s="1367"/>
    </row>
    <row r="65" spans="2:7" ht="12" customHeight="1" x14ac:dyDescent="0.2">
      <c r="B65" s="1365"/>
      <c r="C65" s="1366"/>
      <c r="D65" s="1366"/>
      <c r="E65" s="1366"/>
      <c r="F65" s="1366"/>
      <c r="G65" s="1367"/>
    </row>
    <row r="66" spans="2:7" ht="12" customHeight="1" x14ac:dyDescent="0.2">
      <c r="B66" s="1368"/>
      <c r="C66" s="1369"/>
      <c r="D66" s="1369"/>
      <c r="E66" s="1369"/>
      <c r="F66" s="1369"/>
      <c r="G66" s="1370"/>
    </row>
    <row r="67" spans="2:7" ht="12" customHeight="1" x14ac:dyDescent="0.2">
      <c r="B67" s="1371"/>
      <c r="C67" s="1372"/>
      <c r="D67" s="1372"/>
      <c r="E67" s="1372"/>
      <c r="F67" s="1372"/>
      <c r="G67" s="1373"/>
    </row>
    <row r="68" spans="2:7" ht="12" customHeight="1" x14ac:dyDescent="0.2">
      <c r="B68" s="1371"/>
      <c r="C68" s="1372"/>
      <c r="D68" s="1372"/>
      <c r="E68" s="1372"/>
      <c r="F68" s="1372"/>
      <c r="G68" s="1373"/>
    </row>
    <row r="69" spans="2:7" ht="12" customHeight="1" x14ac:dyDescent="0.2">
      <c r="B69" s="1374"/>
      <c r="C69" s="1375"/>
      <c r="D69" s="1375"/>
      <c r="E69" s="1375"/>
      <c r="F69" s="1375"/>
      <c r="G69" s="1376"/>
    </row>
    <row r="70" spans="2:7" ht="12" customHeight="1" thickBot="1" x14ac:dyDescent="0.25">
      <c r="B70" s="615" t="s">
        <v>624</v>
      </c>
      <c r="C70" s="1377"/>
      <c r="D70" s="1377"/>
      <c r="E70" s="1377"/>
      <c r="F70" s="1377"/>
      <c r="G70" s="1378"/>
    </row>
    <row r="71" spans="2:7" ht="12" customHeight="1" x14ac:dyDescent="0.2">
      <c r="B71" s="1379"/>
      <c r="C71" s="1379"/>
      <c r="D71" s="1379"/>
      <c r="E71" s="1379"/>
      <c r="F71" s="1379"/>
      <c r="G71" s="1269"/>
    </row>
  </sheetData>
  <dataValidations count="1">
    <dataValidation allowBlank="1" showInputMessage="1" showErrorMessage="1" sqref="B1:G34 B35:B72 B74:B65552 C35:G45 C46:F53 C61:F66 C69:G65552 G46:G58 G60:G66 H1:H65539 I1:I16 I23:JV65539 J1:M15 J22:AM22 N1:AL7 N10:AL15 AM1:AM5 AM6:JV6 AM7:AM15 AN7:JV22 AO1:JV5" xr:uid="{7EBB914A-1604-40FC-B081-5162331D736C}"/>
  </dataValidations>
  <hyperlinks>
    <hyperlink ref="B6" location="Index" display="Back to Index" xr:uid="{575D7967-D529-4F4B-AE51-3BB99AC71C4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fitToWidth="0" fitToHeight="0" orientation="portrait"/>
  <headerFooter alignWithMargins="0">
    <oddFooter>&amp;L&amp;A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C711D-7FA7-4D92-B0AF-766BE586D539}">
  <sheetPr>
    <pageSetUpPr fitToPage="1"/>
  </sheetPr>
  <dimension ref="B1:L94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8.85546875" defaultRowHeight="12" customHeight="1" x14ac:dyDescent="0.2"/>
  <cols>
    <col min="1" max="1" width="1.85546875" style="2" customWidth="1"/>
    <col min="2" max="2" width="47.5703125" style="2" customWidth="1"/>
    <col min="3" max="3" width="18.7109375" style="2" customWidth="1"/>
    <col min="4" max="4" width="18.42578125" style="2" customWidth="1"/>
    <col min="5" max="5" width="18.7109375" style="2" customWidth="1"/>
    <col min="6" max="6" width="18.42578125" style="2" customWidth="1"/>
    <col min="7" max="7" width="18.5703125" style="2" customWidth="1"/>
    <col min="8" max="8" width="19" style="2" customWidth="1"/>
    <col min="9" max="9" width="18.7109375" style="2" customWidth="1"/>
    <col min="10" max="10" width="18.5703125" style="2" customWidth="1"/>
    <col min="11" max="11" width="20.140625" style="2" customWidth="1"/>
    <col min="12" max="12" width="10.85546875" style="2" customWidth="1"/>
    <col min="13" max="16384" width="8.85546875" style="2"/>
  </cols>
  <sheetData>
    <row r="1" spans="2:11" ht="16.350000000000001" customHeight="1" x14ac:dyDescent="0.25">
      <c r="B1" s="98" t="s">
        <v>73</v>
      </c>
      <c r="C1" s="98"/>
      <c r="J1" s="99"/>
      <c r="K1" s="99" t="s">
        <v>1</v>
      </c>
    </row>
    <row r="2" spans="2:11" ht="16.350000000000001" customHeight="1" x14ac:dyDescent="0.25">
      <c r="B2" s="1" t="s">
        <v>74</v>
      </c>
      <c r="J2" s="99"/>
      <c r="K2" s="99" t="s">
        <v>3</v>
      </c>
    </row>
    <row r="3" spans="2:11" ht="16.350000000000001" customHeight="1" x14ac:dyDescent="0.25">
      <c r="B3" s="1" t="s">
        <v>75</v>
      </c>
      <c r="I3" s="99"/>
      <c r="J3" s="99"/>
      <c r="K3" s="99" t="s">
        <v>4</v>
      </c>
    </row>
    <row r="4" spans="2:11" ht="12" customHeight="1" x14ac:dyDescent="0.2">
      <c r="B4" s="100"/>
      <c r="I4" s="99"/>
      <c r="J4" s="99"/>
    </row>
    <row r="5" spans="2:11" ht="12" customHeight="1" x14ac:dyDescent="0.2">
      <c r="B5" s="100"/>
      <c r="I5" s="99"/>
      <c r="J5" s="99"/>
    </row>
    <row r="6" spans="2:11" ht="12" customHeight="1" thickBot="1" x14ac:dyDescent="0.25">
      <c r="B6" s="101" t="s">
        <v>5</v>
      </c>
      <c r="I6" s="99"/>
      <c r="J6" s="99"/>
    </row>
    <row r="7" spans="2:11" ht="12" customHeight="1" x14ac:dyDescent="0.2">
      <c r="B7" s="102" t="s">
        <v>6</v>
      </c>
      <c r="C7" s="103" t="s">
        <v>76</v>
      </c>
      <c r="D7" s="104"/>
      <c r="E7" s="103" t="s">
        <v>77</v>
      </c>
      <c r="F7" s="105"/>
      <c r="G7" s="104"/>
      <c r="H7" s="103" t="s">
        <v>78</v>
      </c>
      <c r="I7" s="105"/>
      <c r="J7" s="105"/>
      <c r="K7" s="106" t="s">
        <v>79</v>
      </c>
    </row>
    <row r="8" spans="2:11" ht="12" customHeight="1" x14ac:dyDescent="0.2">
      <c r="B8" s="107"/>
      <c r="C8" s="108" t="s">
        <v>80</v>
      </c>
      <c r="D8" s="109"/>
      <c r="E8" s="110" t="s">
        <v>81</v>
      </c>
      <c r="F8" s="110" t="s">
        <v>8</v>
      </c>
      <c r="G8" s="109" t="s">
        <v>9</v>
      </c>
      <c r="H8" s="109" t="s">
        <v>82</v>
      </c>
      <c r="I8" s="110" t="s">
        <v>8</v>
      </c>
      <c r="J8" s="110" t="s">
        <v>9</v>
      </c>
      <c r="K8" s="111" t="s">
        <v>7</v>
      </c>
    </row>
    <row r="9" spans="2:11" ht="12" customHeight="1" thickBot="1" x14ac:dyDescent="0.25">
      <c r="B9" s="112"/>
      <c r="C9" s="113" t="s">
        <v>83</v>
      </c>
      <c r="D9" s="114" t="s">
        <v>84</v>
      </c>
      <c r="E9" s="114" t="s">
        <v>85</v>
      </c>
      <c r="F9" s="115" t="s">
        <v>86</v>
      </c>
      <c r="G9" s="116"/>
      <c r="H9" s="115" t="s">
        <v>15</v>
      </c>
      <c r="I9" s="117"/>
      <c r="J9" s="117"/>
      <c r="K9" s="118"/>
    </row>
    <row r="10" spans="2:11" ht="18" customHeight="1" thickTop="1" x14ac:dyDescent="0.2">
      <c r="B10" s="119" t="s">
        <v>87</v>
      </c>
      <c r="C10" s="120">
        <v>48836924.077088021</v>
      </c>
      <c r="D10" s="120" t="s">
        <v>88</v>
      </c>
      <c r="E10" s="51"/>
      <c r="F10" s="51"/>
      <c r="G10" s="51"/>
      <c r="H10" s="120">
        <v>3362168.3050292679</v>
      </c>
      <c r="I10" s="120">
        <v>941.93697489493206</v>
      </c>
      <c r="J10" s="121">
        <v>92.630928808854406</v>
      </c>
      <c r="K10" s="122">
        <v>-234.03509974402061</v>
      </c>
    </row>
    <row r="11" spans="2:11" ht="18" customHeight="1" x14ac:dyDescent="0.2">
      <c r="B11" s="123" t="s">
        <v>89</v>
      </c>
      <c r="C11" s="124">
        <v>19150453.428279418</v>
      </c>
      <c r="D11" s="125" t="s">
        <v>88</v>
      </c>
      <c r="E11" s="120"/>
      <c r="F11" s="120"/>
      <c r="G11" s="120"/>
      <c r="H11" s="120">
        <v>1404684.3596746321</v>
      </c>
      <c r="I11" s="120">
        <v>112.7449971742559</v>
      </c>
      <c r="J11" s="126">
        <v>47.523238333477543</v>
      </c>
      <c r="K11" s="122" t="s">
        <v>58</v>
      </c>
    </row>
    <row r="12" spans="2:11" ht="18" customHeight="1" x14ac:dyDescent="0.2">
      <c r="B12" s="123" t="s">
        <v>90</v>
      </c>
      <c r="C12" s="124">
        <v>11054202.319827911</v>
      </c>
      <c r="D12" s="125" t="s">
        <v>88</v>
      </c>
      <c r="E12" s="120" t="s">
        <v>47</v>
      </c>
      <c r="F12" s="120" t="s">
        <v>47</v>
      </c>
      <c r="G12" s="120" t="s">
        <v>47</v>
      </c>
      <c r="H12" s="120">
        <v>1116639.3609953499</v>
      </c>
      <c r="I12" s="120">
        <v>142.58792659335791</v>
      </c>
      <c r="J12" s="126">
        <v>19.78576513685006</v>
      </c>
      <c r="K12" s="122" t="s">
        <v>58</v>
      </c>
    </row>
    <row r="13" spans="2:11" ht="18" customHeight="1" x14ac:dyDescent="0.2">
      <c r="B13" s="123" t="s">
        <v>91</v>
      </c>
      <c r="C13" s="124">
        <v>13942373.41795136</v>
      </c>
      <c r="D13" s="125" t="s">
        <v>88</v>
      </c>
      <c r="E13" s="120" t="s">
        <v>47</v>
      </c>
      <c r="F13" s="120" t="s">
        <v>47</v>
      </c>
      <c r="G13" s="120" t="s">
        <v>47</v>
      </c>
      <c r="H13" s="120">
        <v>783081.48360967555</v>
      </c>
      <c r="I13" s="120">
        <v>159.65965739140651</v>
      </c>
      <c r="J13" s="126">
        <v>7.7475799817153161</v>
      </c>
      <c r="K13" s="122">
        <v>-234.03509974402061</v>
      </c>
    </row>
    <row r="14" spans="2:11" ht="18" customHeight="1" x14ac:dyDescent="0.2">
      <c r="B14" s="123" t="s">
        <v>92</v>
      </c>
      <c r="C14" s="124">
        <v>484139.73049523949</v>
      </c>
      <c r="D14" s="125" t="s">
        <v>88</v>
      </c>
      <c r="E14" s="120" t="s">
        <v>58</v>
      </c>
      <c r="F14" s="120" t="s">
        <v>47</v>
      </c>
      <c r="G14" s="120" t="s">
        <v>47</v>
      </c>
      <c r="H14" s="120">
        <v>41473.182551644677</v>
      </c>
      <c r="I14" s="120">
        <v>3.1030019639851218</v>
      </c>
      <c r="J14" s="126">
        <v>1.7831159261970111</v>
      </c>
      <c r="K14" s="122" t="s">
        <v>93</v>
      </c>
    </row>
    <row r="15" spans="2:11" ht="18" customHeight="1" x14ac:dyDescent="0.2">
      <c r="B15" s="123" t="s">
        <v>94</v>
      </c>
      <c r="C15" s="124">
        <v>154300.63993914591</v>
      </c>
      <c r="D15" s="125" t="s">
        <v>88</v>
      </c>
      <c r="E15" s="127" t="s">
        <v>71</v>
      </c>
      <c r="F15" s="120" t="s">
        <v>71</v>
      </c>
      <c r="G15" s="120" t="s">
        <v>71</v>
      </c>
      <c r="H15" s="120">
        <v>16289.9181979653</v>
      </c>
      <c r="I15" s="120">
        <v>4.3264542749641777</v>
      </c>
      <c r="J15" s="126">
        <v>0.65914968458845058</v>
      </c>
      <c r="K15" s="122" t="s">
        <v>93</v>
      </c>
    </row>
    <row r="16" spans="2:11" ht="18" customHeight="1" thickBot="1" x14ac:dyDescent="0.25">
      <c r="B16" s="123" t="s">
        <v>95</v>
      </c>
      <c r="C16" s="128">
        <v>4051454.540594935</v>
      </c>
      <c r="D16" s="129" t="s">
        <v>88</v>
      </c>
      <c r="E16" s="130" t="s">
        <v>47</v>
      </c>
      <c r="F16" s="130" t="s">
        <v>47</v>
      </c>
      <c r="G16" s="130" t="s">
        <v>47</v>
      </c>
      <c r="H16" s="130">
        <v>405886.45952444448</v>
      </c>
      <c r="I16" s="130">
        <v>519.51493749696238</v>
      </c>
      <c r="J16" s="131">
        <v>15.132079746026029</v>
      </c>
      <c r="K16" s="132" t="s">
        <v>58</v>
      </c>
    </row>
    <row r="17" spans="2:12" ht="18" customHeight="1" x14ac:dyDescent="0.2">
      <c r="B17" s="133" t="s">
        <v>19</v>
      </c>
      <c r="C17" s="134">
        <v>17333944.380634971</v>
      </c>
      <c r="D17" s="134" t="s">
        <v>88</v>
      </c>
      <c r="E17" s="135"/>
      <c r="F17" s="135"/>
      <c r="G17" s="135"/>
      <c r="H17" s="134">
        <v>1394212.555840564</v>
      </c>
      <c r="I17" s="134">
        <v>90.461744384008583</v>
      </c>
      <c r="J17" s="136">
        <v>25.804152417880051</v>
      </c>
      <c r="K17" s="137" t="s">
        <v>58</v>
      </c>
    </row>
    <row r="18" spans="2:12" ht="18" customHeight="1" x14ac:dyDescent="0.25">
      <c r="B18" s="123" t="s">
        <v>89</v>
      </c>
      <c r="C18" s="124">
        <v>2444360.2715961239</v>
      </c>
      <c r="D18" s="125" t="s">
        <v>88</v>
      </c>
      <c r="E18" s="120"/>
      <c r="F18" s="120"/>
      <c r="G18" s="120"/>
      <c r="H18" s="124">
        <v>173797.52454979799</v>
      </c>
      <c r="I18" s="124">
        <v>5.0677427083939639</v>
      </c>
      <c r="J18" s="124">
        <v>1.7839431499182949</v>
      </c>
      <c r="K18" s="138" t="s">
        <v>58</v>
      </c>
      <c r="L18" s="139"/>
    </row>
    <row r="19" spans="2:12" ht="18" customHeight="1" x14ac:dyDescent="0.25">
      <c r="B19" s="123" t="s">
        <v>90</v>
      </c>
      <c r="C19" s="124">
        <v>9085151.7484873869</v>
      </c>
      <c r="D19" s="125" t="s">
        <v>88</v>
      </c>
      <c r="E19" s="120" t="s">
        <v>71</v>
      </c>
      <c r="F19" s="120" t="s">
        <v>71</v>
      </c>
      <c r="G19" s="120" t="s">
        <v>71</v>
      </c>
      <c r="H19" s="124">
        <v>927137.44347914204</v>
      </c>
      <c r="I19" s="124">
        <v>8.2175944460650321</v>
      </c>
      <c r="J19" s="124">
        <v>16.533662142437599</v>
      </c>
      <c r="K19" s="138" t="s">
        <v>58</v>
      </c>
      <c r="L19" s="139"/>
    </row>
    <row r="20" spans="2:12" ht="18" customHeight="1" x14ac:dyDescent="0.25">
      <c r="B20" s="123" t="s">
        <v>91</v>
      </c>
      <c r="C20" s="124">
        <v>4552788.9221668988</v>
      </c>
      <c r="D20" s="125" t="s">
        <v>96</v>
      </c>
      <c r="E20" s="120" t="s">
        <v>71</v>
      </c>
      <c r="F20" s="120" t="s">
        <v>71</v>
      </c>
      <c r="G20" s="120" t="s">
        <v>71</v>
      </c>
      <c r="H20" s="124">
        <v>255952.27443973729</v>
      </c>
      <c r="I20" s="124">
        <v>45.74617712825976</v>
      </c>
      <c r="J20" s="124">
        <v>3.4824780011267631</v>
      </c>
      <c r="K20" s="138" t="s">
        <v>93</v>
      </c>
      <c r="L20" s="139"/>
    </row>
    <row r="21" spans="2:12" ht="18" customHeight="1" x14ac:dyDescent="0.25">
      <c r="B21" s="123" t="s">
        <v>92</v>
      </c>
      <c r="C21" s="124">
        <v>280208.41897089791</v>
      </c>
      <c r="D21" s="125" t="s">
        <v>88</v>
      </c>
      <c r="E21" s="120" t="s">
        <v>71</v>
      </c>
      <c r="F21" s="120" t="s">
        <v>71</v>
      </c>
      <c r="G21" s="120" t="s">
        <v>71</v>
      </c>
      <c r="H21" s="124">
        <v>24142.468068937229</v>
      </c>
      <c r="I21" s="124">
        <v>0.66141203867351661</v>
      </c>
      <c r="J21" s="124">
        <v>0.81473688450356885</v>
      </c>
      <c r="K21" s="138" t="s">
        <v>93</v>
      </c>
      <c r="L21" s="139"/>
    </row>
    <row r="22" spans="2:12" ht="18" customHeight="1" x14ac:dyDescent="0.25">
      <c r="B22" s="123" t="s">
        <v>94</v>
      </c>
      <c r="C22" s="124">
        <v>124306.5618196896</v>
      </c>
      <c r="D22" s="125" t="s">
        <v>96</v>
      </c>
      <c r="E22" s="120" t="s">
        <v>93</v>
      </c>
      <c r="F22" s="120" t="s">
        <v>93</v>
      </c>
      <c r="G22" s="120" t="s">
        <v>93</v>
      </c>
      <c r="H22" s="124">
        <v>13182.845302949579</v>
      </c>
      <c r="I22" s="124">
        <v>0.53774877132658438</v>
      </c>
      <c r="J22" s="124">
        <v>0.58322239595016823</v>
      </c>
      <c r="K22" s="138" t="s">
        <v>93</v>
      </c>
      <c r="L22" s="139"/>
    </row>
    <row r="23" spans="2:12" ht="18" customHeight="1" x14ac:dyDescent="0.25">
      <c r="B23" s="123" t="s">
        <v>95</v>
      </c>
      <c r="C23" s="124">
        <v>847128.45759397536</v>
      </c>
      <c r="D23" s="125" t="s">
        <v>96</v>
      </c>
      <c r="E23" s="120" t="s">
        <v>71</v>
      </c>
      <c r="F23" s="120" t="s">
        <v>71</v>
      </c>
      <c r="G23" s="120" t="s">
        <v>71</v>
      </c>
      <c r="H23" s="124">
        <v>86696.710660123994</v>
      </c>
      <c r="I23" s="124">
        <v>30.231069291289721</v>
      </c>
      <c r="J23" s="124">
        <v>2.6061098439436612</v>
      </c>
      <c r="K23" s="138" t="s">
        <v>58</v>
      </c>
      <c r="L23" s="139"/>
    </row>
    <row r="24" spans="2:12" ht="18" customHeight="1" x14ac:dyDescent="0.25">
      <c r="B24" s="140" t="s">
        <v>97</v>
      </c>
      <c r="C24" s="124">
        <v>14727494.68298853</v>
      </c>
      <c r="D24" s="125" t="s">
        <v>88</v>
      </c>
      <c r="E24" s="51"/>
      <c r="F24" s="51"/>
      <c r="G24" s="51"/>
      <c r="H24" s="124">
        <v>1207653.6045178489</v>
      </c>
      <c r="I24" s="124">
        <v>76.780037986663601</v>
      </c>
      <c r="J24" s="124">
        <v>23.334614180607868</v>
      </c>
      <c r="K24" s="138" t="s">
        <v>58</v>
      </c>
      <c r="L24" s="139"/>
    </row>
    <row r="25" spans="2:12" ht="18" customHeight="1" x14ac:dyDescent="0.25">
      <c r="B25" s="141" t="s">
        <v>89</v>
      </c>
      <c r="C25" s="124">
        <v>779277.40559011255</v>
      </c>
      <c r="D25" s="142" t="s">
        <v>98</v>
      </c>
      <c r="E25" s="120"/>
      <c r="F25" s="120"/>
      <c r="G25" s="120"/>
      <c r="H25" s="124">
        <v>60206.777221150369</v>
      </c>
      <c r="I25" s="124">
        <v>2.0813055753768621</v>
      </c>
      <c r="J25" s="124">
        <v>0.51327052273788631</v>
      </c>
      <c r="K25" s="138" t="s">
        <v>58</v>
      </c>
      <c r="L25" s="139"/>
    </row>
    <row r="26" spans="2:12" ht="18" customHeight="1" x14ac:dyDescent="0.25">
      <c r="B26" s="141" t="s">
        <v>90</v>
      </c>
      <c r="C26" s="124">
        <v>8608425.8059376925</v>
      </c>
      <c r="D26" s="142" t="s">
        <v>99</v>
      </c>
      <c r="E26" s="120" t="s">
        <v>71</v>
      </c>
      <c r="F26" s="120" t="s">
        <v>71</v>
      </c>
      <c r="G26" s="120" t="s">
        <v>71</v>
      </c>
      <c r="H26" s="124">
        <v>879499.39537646924</v>
      </c>
      <c r="I26" s="124">
        <v>6.6945406470618627</v>
      </c>
      <c r="J26" s="124">
        <v>15.779569040359929</v>
      </c>
      <c r="K26" s="138" t="s">
        <v>58</v>
      </c>
      <c r="L26" s="139"/>
    </row>
    <row r="27" spans="2:12" ht="18" customHeight="1" x14ac:dyDescent="0.25">
      <c r="B27" s="141" t="s">
        <v>91</v>
      </c>
      <c r="C27" s="124">
        <v>4109503.0014673271</v>
      </c>
      <c r="D27" s="142" t="s">
        <v>99</v>
      </c>
      <c r="E27" s="120" t="s">
        <v>71</v>
      </c>
      <c r="F27" s="120" t="s">
        <v>71</v>
      </c>
      <c r="G27" s="120" t="s">
        <v>71</v>
      </c>
      <c r="H27" s="124">
        <v>230753.24588484559</v>
      </c>
      <c r="I27" s="124">
        <v>38.196245649712957</v>
      </c>
      <c r="J27" s="124">
        <v>3.165694315781034</v>
      </c>
      <c r="K27" s="138" t="s">
        <v>93</v>
      </c>
      <c r="L27" s="139"/>
    </row>
    <row r="28" spans="2:12" ht="18" customHeight="1" x14ac:dyDescent="0.25">
      <c r="B28" s="123" t="s">
        <v>92</v>
      </c>
      <c r="C28" s="124">
        <v>277319.9739708979</v>
      </c>
      <c r="D28" s="142" t="s">
        <v>96</v>
      </c>
      <c r="E28" s="120" t="s">
        <v>93</v>
      </c>
      <c r="F28" s="120" t="s">
        <v>93</v>
      </c>
      <c r="G28" s="120" t="s">
        <v>93</v>
      </c>
      <c r="H28" s="124">
        <v>24126.232405618321</v>
      </c>
      <c r="I28" s="124">
        <v>0.65633204266151657</v>
      </c>
      <c r="J28" s="124">
        <v>0.81335538234356874</v>
      </c>
      <c r="K28" s="138" t="s">
        <v>93</v>
      </c>
      <c r="L28" s="139"/>
    </row>
    <row r="29" spans="2:12" ht="18" customHeight="1" x14ac:dyDescent="0.25">
      <c r="B29" s="123" t="s">
        <v>94</v>
      </c>
      <c r="C29" s="124">
        <v>123274.14624453519</v>
      </c>
      <c r="D29" s="142" t="s">
        <v>96</v>
      </c>
      <c r="E29" s="120" t="s">
        <v>93</v>
      </c>
      <c r="F29" s="120" t="s">
        <v>93</v>
      </c>
      <c r="G29" s="120" t="s">
        <v>93</v>
      </c>
      <c r="H29" s="124">
        <v>13067.95362976527</v>
      </c>
      <c r="I29" s="124">
        <v>0.53569594017627575</v>
      </c>
      <c r="J29" s="124">
        <v>0.58167377258743669</v>
      </c>
      <c r="K29" s="138" t="s">
        <v>93</v>
      </c>
      <c r="L29" s="139"/>
    </row>
    <row r="30" spans="2:12" ht="18" customHeight="1" x14ac:dyDescent="0.25">
      <c r="B30" s="123" t="s">
        <v>95</v>
      </c>
      <c r="C30" s="124">
        <v>829694.34977796953</v>
      </c>
      <c r="D30" s="142" t="s">
        <v>99</v>
      </c>
      <c r="E30" s="120" t="s">
        <v>71</v>
      </c>
      <c r="F30" s="120" t="s">
        <v>71</v>
      </c>
      <c r="G30" s="120" t="s">
        <v>71</v>
      </c>
      <c r="H30" s="124">
        <v>84759.513299290062</v>
      </c>
      <c r="I30" s="124">
        <v>28.615918131674121</v>
      </c>
      <c r="J30" s="124">
        <v>2.4810511467980079</v>
      </c>
      <c r="K30" s="138" t="s">
        <v>58</v>
      </c>
      <c r="L30" s="139"/>
    </row>
    <row r="31" spans="2:12" ht="18" customHeight="1" x14ac:dyDescent="0.25">
      <c r="B31" s="143" t="s">
        <v>100</v>
      </c>
      <c r="C31" s="144"/>
      <c r="D31" s="145"/>
      <c r="E31" s="145"/>
      <c r="F31" s="145"/>
      <c r="G31" s="145"/>
      <c r="H31" s="145"/>
      <c r="I31" s="145"/>
      <c r="J31" s="145"/>
      <c r="K31" s="146"/>
      <c r="L31" s="139"/>
    </row>
    <row r="32" spans="2:12" ht="18" customHeight="1" x14ac:dyDescent="0.25">
      <c r="B32" s="147" t="s">
        <v>101</v>
      </c>
      <c r="C32" s="124">
        <v>5487949.691314158</v>
      </c>
      <c r="D32" s="125" t="s">
        <v>96</v>
      </c>
      <c r="E32" s="148"/>
      <c r="F32" s="148"/>
      <c r="G32" s="148"/>
      <c r="H32" s="124">
        <v>455659.88882319769</v>
      </c>
      <c r="I32" s="124">
        <v>11.12040824113758</v>
      </c>
      <c r="J32" s="124">
        <v>8.2192593358283439</v>
      </c>
      <c r="K32" s="138" t="s">
        <v>47</v>
      </c>
      <c r="L32" s="139"/>
    </row>
    <row r="33" spans="2:12" ht="18" customHeight="1" x14ac:dyDescent="0.25">
      <c r="B33" s="141" t="s">
        <v>89</v>
      </c>
      <c r="C33" s="29">
        <v>445105.8811026382</v>
      </c>
      <c r="D33" s="125" t="s">
        <v>99</v>
      </c>
      <c r="E33" s="120" t="s">
        <v>71</v>
      </c>
      <c r="F33" s="120" t="s">
        <v>71</v>
      </c>
      <c r="G33" s="120" t="s">
        <v>71</v>
      </c>
      <c r="H33" s="29">
        <v>34393.418947435341</v>
      </c>
      <c r="I33" s="29">
        <v>1.186134101594474</v>
      </c>
      <c r="J33" s="29">
        <v>0.27376665798260258</v>
      </c>
      <c r="K33" s="149" t="s">
        <v>47</v>
      </c>
      <c r="L33" s="139"/>
    </row>
    <row r="34" spans="2:12" ht="18" customHeight="1" x14ac:dyDescent="0.25">
      <c r="B34" s="141" t="s">
        <v>90</v>
      </c>
      <c r="C34" s="29">
        <v>3118672.7896005302</v>
      </c>
      <c r="D34" s="125" t="s">
        <v>99</v>
      </c>
      <c r="E34" s="120" t="s">
        <v>71</v>
      </c>
      <c r="F34" s="120" t="s">
        <v>71</v>
      </c>
      <c r="G34" s="120" t="s">
        <v>71</v>
      </c>
      <c r="H34" s="29">
        <v>322799.48082846118</v>
      </c>
      <c r="I34" s="29">
        <v>2.929886874324199</v>
      </c>
      <c r="J34" s="29">
        <v>4.8330091569072673</v>
      </c>
      <c r="K34" s="149" t="s">
        <v>47</v>
      </c>
      <c r="L34" s="139"/>
    </row>
    <row r="35" spans="2:12" ht="18" customHeight="1" x14ac:dyDescent="0.25">
      <c r="B35" s="141" t="s">
        <v>91</v>
      </c>
      <c r="C35" s="29">
        <v>1551979.406845012</v>
      </c>
      <c r="D35" s="125" t="s">
        <v>99</v>
      </c>
      <c r="E35" s="120" t="s">
        <v>71</v>
      </c>
      <c r="F35" s="120" t="s">
        <v>71</v>
      </c>
      <c r="G35" s="120" t="s">
        <v>71</v>
      </c>
      <c r="H35" s="29">
        <v>87032.263594980206</v>
      </c>
      <c r="I35" s="29">
        <v>4.6661958798466028</v>
      </c>
      <c r="J35" s="29">
        <v>1.61095425995824</v>
      </c>
      <c r="K35" s="149" t="s">
        <v>71</v>
      </c>
      <c r="L35" s="139"/>
    </row>
    <row r="36" spans="2:12" ht="18" customHeight="1" x14ac:dyDescent="0.25">
      <c r="B36" s="123" t="s">
        <v>92</v>
      </c>
      <c r="C36" s="29">
        <v>121582.62456283459</v>
      </c>
      <c r="D36" s="125" t="s">
        <v>96</v>
      </c>
      <c r="E36" s="120" t="s">
        <v>71</v>
      </c>
      <c r="F36" s="120" t="s">
        <v>71</v>
      </c>
      <c r="G36" s="120" t="s">
        <v>71</v>
      </c>
      <c r="H36" s="29">
        <v>10452.94400464092</v>
      </c>
      <c r="I36" s="29">
        <v>0.16259786712624291</v>
      </c>
      <c r="J36" s="29">
        <v>0.52294391567278742</v>
      </c>
      <c r="K36" s="149" t="s">
        <v>71</v>
      </c>
      <c r="L36" s="139"/>
    </row>
    <row r="37" spans="2:12" ht="18" customHeight="1" x14ac:dyDescent="0.25">
      <c r="B37" s="123" t="s">
        <v>94</v>
      </c>
      <c r="C37" s="29">
        <v>9364.4799999999977</v>
      </c>
      <c r="D37" s="125" t="s">
        <v>96</v>
      </c>
      <c r="E37" s="120" t="s">
        <v>71</v>
      </c>
      <c r="F37" s="120" t="s">
        <v>71</v>
      </c>
      <c r="G37" s="120" t="s">
        <v>71</v>
      </c>
      <c r="H37" s="29">
        <v>981.78144768000004</v>
      </c>
      <c r="I37" s="29">
        <v>1.8728959999999999E-2</v>
      </c>
      <c r="J37" s="29">
        <v>1.8728959999999999E-2</v>
      </c>
      <c r="K37" s="149" t="s">
        <v>71</v>
      </c>
      <c r="L37" s="139"/>
    </row>
    <row r="38" spans="2:12" ht="18" customHeight="1" x14ac:dyDescent="0.25">
      <c r="B38" s="123" t="s">
        <v>95</v>
      </c>
      <c r="C38" s="29">
        <v>241244.5092031433</v>
      </c>
      <c r="D38" s="125" t="s">
        <v>99</v>
      </c>
      <c r="E38" s="120" t="s">
        <v>71</v>
      </c>
      <c r="F38" s="120" t="s">
        <v>71</v>
      </c>
      <c r="G38" s="120" t="s">
        <v>71</v>
      </c>
      <c r="H38" s="29">
        <v>26225.45521281437</v>
      </c>
      <c r="I38" s="29">
        <v>2.1568645582460628</v>
      </c>
      <c r="J38" s="29">
        <v>0.95985638530744588</v>
      </c>
      <c r="K38" s="149" t="s">
        <v>47</v>
      </c>
      <c r="L38" s="139"/>
    </row>
    <row r="39" spans="2:12" ht="18" customHeight="1" x14ac:dyDescent="0.25">
      <c r="B39" s="150" t="s">
        <v>102</v>
      </c>
      <c r="C39" s="124">
        <v>2311507.1563269482</v>
      </c>
      <c r="D39" s="125" t="s">
        <v>96</v>
      </c>
      <c r="E39" s="148"/>
      <c r="F39" s="148"/>
      <c r="G39" s="148"/>
      <c r="H39" s="124">
        <v>199428.76261343659</v>
      </c>
      <c r="I39" s="124">
        <v>2.66453630325943</v>
      </c>
      <c r="J39" s="124">
        <v>3.8921043660943</v>
      </c>
      <c r="K39" s="138" t="s">
        <v>93</v>
      </c>
      <c r="L39" s="139"/>
    </row>
    <row r="40" spans="2:12" ht="18" customHeight="1" x14ac:dyDescent="0.25">
      <c r="B40" s="141" t="s">
        <v>89</v>
      </c>
      <c r="C40" s="151">
        <v>41030.900124841421</v>
      </c>
      <c r="D40" s="125" t="s">
        <v>99</v>
      </c>
      <c r="E40" s="120" t="s">
        <v>93</v>
      </c>
      <c r="F40" s="120" t="s">
        <v>93</v>
      </c>
      <c r="G40" s="120" t="s">
        <v>93</v>
      </c>
      <c r="H40" s="151">
        <v>3141.1749869620171</v>
      </c>
      <c r="I40" s="151">
        <v>0.10447181681346</v>
      </c>
      <c r="J40" s="151">
        <v>3.0686851191500001E-2</v>
      </c>
      <c r="K40" s="152" t="s">
        <v>93</v>
      </c>
      <c r="L40" s="139"/>
    </row>
    <row r="41" spans="2:12" ht="18" customHeight="1" x14ac:dyDescent="0.25">
      <c r="B41" s="141" t="s">
        <v>90</v>
      </c>
      <c r="C41" s="151">
        <v>1681722.996947062</v>
      </c>
      <c r="D41" s="125" t="s">
        <v>99</v>
      </c>
      <c r="E41" s="120" t="s">
        <v>93</v>
      </c>
      <c r="F41" s="120" t="s">
        <v>93</v>
      </c>
      <c r="G41" s="120" t="s">
        <v>93</v>
      </c>
      <c r="H41" s="151">
        <v>167409.08523175219</v>
      </c>
      <c r="I41" s="151">
        <v>0.51148641629937996</v>
      </c>
      <c r="J41" s="151">
        <v>2.7790434820630798</v>
      </c>
      <c r="K41" s="152" t="s">
        <v>93</v>
      </c>
      <c r="L41" s="139"/>
    </row>
    <row r="42" spans="2:12" ht="18" customHeight="1" x14ac:dyDescent="0.25">
      <c r="B42" s="141" t="s">
        <v>91</v>
      </c>
      <c r="C42" s="151">
        <v>342301.14418067981</v>
      </c>
      <c r="D42" s="125" t="s">
        <v>99</v>
      </c>
      <c r="E42" s="120" t="s">
        <v>93</v>
      </c>
      <c r="F42" s="120" t="s">
        <v>93</v>
      </c>
      <c r="G42" s="120" t="s">
        <v>93</v>
      </c>
      <c r="H42" s="151">
        <v>18967.62163472762</v>
      </c>
      <c r="I42" s="151">
        <v>0.49266168972067997</v>
      </c>
      <c r="J42" s="151">
        <v>0.11398293637207001</v>
      </c>
      <c r="K42" s="152" t="s">
        <v>93</v>
      </c>
      <c r="L42" s="139"/>
    </row>
    <row r="43" spans="2:12" ht="18" customHeight="1" x14ac:dyDescent="0.25">
      <c r="B43" s="123" t="s">
        <v>92</v>
      </c>
      <c r="C43" s="151">
        <v>19382.422933653252</v>
      </c>
      <c r="D43" s="125" t="s">
        <v>99</v>
      </c>
      <c r="E43" s="120" t="s">
        <v>93</v>
      </c>
      <c r="F43" s="120" t="s">
        <v>93</v>
      </c>
      <c r="G43" s="120" t="s">
        <v>93</v>
      </c>
      <c r="H43" s="29">
        <v>1663.715301765493</v>
      </c>
      <c r="I43" s="151">
        <v>0.20029441207851001</v>
      </c>
      <c r="J43" s="151">
        <v>6.7259823764240001E-2</v>
      </c>
      <c r="K43" s="152" t="s">
        <v>93</v>
      </c>
      <c r="L43" s="139"/>
    </row>
    <row r="44" spans="2:12" ht="18" customHeight="1" x14ac:dyDescent="0.25">
      <c r="B44" s="123" t="s">
        <v>94</v>
      </c>
      <c r="C44" s="151">
        <v>78656.444701240005</v>
      </c>
      <c r="D44" s="125" t="s">
        <v>96</v>
      </c>
      <c r="E44" s="120" t="s">
        <v>93</v>
      </c>
      <c r="F44" s="120" t="s">
        <v>93</v>
      </c>
      <c r="G44" s="120" t="s">
        <v>93</v>
      </c>
      <c r="H44" s="29">
        <v>8247.1654582292485</v>
      </c>
      <c r="I44" s="151">
        <v>0.30010936584763998</v>
      </c>
      <c r="J44" s="151">
        <v>0.38058883447619002</v>
      </c>
      <c r="K44" s="152" t="s">
        <v>93</v>
      </c>
      <c r="L44" s="139"/>
    </row>
    <row r="45" spans="2:12" ht="18" customHeight="1" x14ac:dyDescent="0.25">
      <c r="B45" s="123" t="s">
        <v>95</v>
      </c>
      <c r="C45" s="151">
        <v>148413.24743947081</v>
      </c>
      <c r="D45" s="125" t="s">
        <v>99</v>
      </c>
      <c r="E45" s="120" t="s">
        <v>93</v>
      </c>
      <c r="F45" s="120" t="s">
        <v>93</v>
      </c>
      <c r="G45" s="120" t="s">
        <v>93</v>
      </c>
      <c r="H45" s="29">
        <v>15426.6304489631</v>
      </c>
      <c r="I45" s="151">
        <v>1.0555126024997601</v>
      </c>
      <c r="J45" s="151">
        <v>0.52054243822722002</v>
      </c>
      <c r="K45" s="152" t="s">
        <v>93</v>
      </c>
      <c r="L45" s="139"/>
    </row>
    <row r="46" spans="2:12" ht="18" customHeight="1" x14ac:dyDescent="0.25">
      <c r="B46" s="150" t="s">
        <v>103</v>
      </c>
      <c r="C46" s="124">
        <v>430437.27374414069</v>
      </c>
      <c r="D46" s="125" t="s">
        <v>88</v>
      </c>
      <c r="E46" s="51"/>
      <c r="F46" s="51"/>
      <c r="G46" s="51"/>
      <c r="H46" s="124">
        <v>26357.924179611469</v>
      </c>
      <c r="I46" s="124">
        <v>1.525737519204531</v>
      </c>
      <c r="J46" s="124">
        <v>0.59463592857729874</v>
      </c>
      <c r="K46" s="138" t="s">
        <v>93</v>
      </c>
      <c r="L46" s="139"/>
    </row>
    <row r="47" spans="2:12" ht="18" customHeight="1" x14ac:dyDescent="0.2">
      <c r="B47" s="141" t="s">
        <v>89</v>
      </c>
      <c r="C47" s="29">
        <v>32555.810895800001</v>
      </c>
      <c r="D47" s="142" t="s">
        <v>98</v>
      </c>
      <c r="E47" s="120" t="s">
        <v>93</v>
      </c>
      <c r="F47" s="120" t="s">
        <v>93</v>
      </c>
      <c r="G47" s="120" t="s">
        <v>93</v>
      </c>
      <c r="H47" s="29">
        <v>2519.2067563795131</v>
      </c>
      <c r="I47" s="29">
        <v>6.7684233614100003E-2</v>
      </c>
      <c r="J47" s="29">
        <v>4.344212351447E-2</v>
      </c>
      <c r="K47" s="149" t="s">
        <v>93</v>
      </c>
    </row>
    <row r="48" spans="2:12" ht="18" customHeight="1" x14ac:dyDescent="0.2">
      <c r="B48" s="141" t="s">
        <v>90</v>
      </c>
      <c r="C48" s="29">
        <v>136575.95044160361</v>
      </c>
      <c r="D48" s="142" t="s">
        <v>99</v>
      </c>
      <c r="E48" s="120" t="s">
        <v>93</v>
      </c>
      <c r="F48" s="120" t="s">
        <v>93</v>
      </c>
      <c r="G48" s="120" t="s">
        <v>93</v>
      </c>
      <c r="H48" s="29">
        <v>13258.552077129551</v>
      </c>
      <c r="I48" s="29">
        <v>3.1479489416605798E-2</v>
      </c>
      <c r="J48" s="29">
        <v>0.21316801423168871</v>
      </c>
      <c r="K48" s="149" t="s">
        <v>93</v>
      </c>
    </row>
    <row r="49" spans="2:12" ht="18" customHeight="1" x14ac:dyDescent="0.2">
      <c r="B49" s="141" t="s">
        <v>91</v>
      </c>
      <c r="C49" s="29">
        <v>159465.59975954119</v>
      </c>
      <c r="D49" s="142" t="s">
        <v>99</v>
      </c>
      <c r="E49" s="120" t="s">
        <v>104</v>
      </c>
      <c r="F49" s="120" t="s">
        <v>104</v>
      </c>
      <c r="G49" s="120" t="s">
        <v>104</v>
      </c>
      <c r="H49" s="29">
        <v>8939.158537207195</v>
      </c>
      <c r="I49" s="29">
        <v>0.16540260106158</v>
      </c>
      <c r="J49" s="29">
        <v>2.7295576965949999E-2</v>
      </c>
      <c r="K49" s="149" t="s">
        <v>93</v>
      </c>
    </row>
    <row r="50" spans="2:12" ht="18" customHeight="1" x14ac:dyDescent="0.2">
      <c r="B50" s="123" t="s">
        <v>92</v>
      </c>
      <c r="C50" s="29">
        <v>4032.0929982752</v>
      </c>
      <c r="D50" s="142" t="s">
        <v>99</v>
      </c>
      <c r="E50" s="120" t="s">
        <v>93</v>
      </c>
      <c r="F50" s="120" t="s">
        <v>93</v>
      </c>
      <c r="G50" s="120" t="s">
        <v>93</v>
      </c>
      <c r="H50" s="29">
        <v>378.52385195735098</v>
      </c>
      <c r="I50" s="29">
        <v>2.0837223391370001E-2</v>
      </c>
      <c r="J50" s="29">
        <v>1.5962088193100001E-2</v>
      </c>
      <c r="K50" s="149" t="s">
        <v>93</v>
      </c>
    </row>
    <row r="51" spans="2:12" ht="18" customHeight="1" x14ac:dyDescent="0.2">
      <c r="B51" s="123" t="s">
        <v>94</v>
      </c>
      <c r="C51" s="29">
        <v>12177.80340716</v>
      </c>
      <c r="D51" s="142" t="s">
        <v>96</v>
      </c>
      <c r="E51" s="120" t="s">
        <v>93</v>
      </c>
      <c r="F51" s="120" t="s">
        <v>93</v>
      </c>
      <c r="G51" s="120" t="s">
        <v>93</v>
      </c>
      <c r="H51" s="29">
        <v>1262.482956937863</v>
      </c>
      <c r="I51" s="29">
        <v>0.15494645455275999</v>
      </c>
      <c r="J51" s="29">
        <v>4.26905957058E-2</v>
      </c>
      <c r="K51" s="149" t="s">
        <v>93</v>
      </c>
    </row>
    <row r="52" spans="2:12" ht="18" customHeight="1" x14ac:dyDescent="0.2">
      <c r="B52" s="123" t="s">
        <v>95</v>
      </c>
      <c r="C52" s="29">
        <v>85630.016241760735</v>
      </c>
      <c r="D52" s="142" t="s">
        <v>99</v>
      </c>
      <c r="E52" s="120" t="s">
        <v>93</v>
      </c>
      <c r="F52" s="120" t="s">
        <v>93</v>
      </c>
      <c r="G52" s="120" t="s">
        <v>93</v>
      </c>
      <c r="H52" s="29">
        <v>8735.3804757084763</v>
      </c>
      <c r="I52" s="29">
        <v>1.0853875171681151</v>
      </c>
      <c r="J52" s="29">
        <v>0.25207752996629001</v>
      </c>
      <c r="K52" s="149" t="s">
        <v>93</v>
      </c>
    </row>
    <row r="53" spans="2:12" ht="18" customHeight="1" x14ac:dyDescent="0.25">
      <c r="B53" s="140" t="s">
        <v>21</v>
      </c>
      <c r="C53" s="124">
        <v>1870450.1616714471</v>
      </c>
      <c r="D53" s="125" t="s">
        <v>88</v>
      </c>
      <c r="E53" s="51"/>
      <c r="F53" s="51"/>
      <c r="G53" s="51"/>
      <c r="H53" s="124">
        <v>124646.729004352</v>
      </c>
      <c r="I53" s="124">
        <v>3.4623658807592088</v>
      </c>
      <c r="J53" s="124">
        <v>1.4559411897409249</v>
      </c>
      <c r="K53" s="138" t="s">
        <v>71</v>
      </c>
      <c r="L53" s="139"/>
    </row>
    <row r="54" spans="2:12" ht="18" customHeight="1" x14ac:dyDescent="0.2">
      <c r="B54" s="141" t="s">
        <v>89</v>
      </c>
      <c r="C54" s="29">
        <v>1632658.2781839301</v>
      </c>
      <c r="D54" s="142" t="s">
        <v>99</v>
      </c>
      <c r="E54" s="120" t="s">
        <v>71</v>
      </c>
      <c r="F54" s="120" t="s">
        <v>93</v>
      </c>
      <c r="G54" s="120" t="s">
        <v>93</v>
      </c>
      <c r="H54" s="29">
        <v>111187.90797980819</v>
      </c>
      <c r="I54" s="29">
        <v>2.8895975430598511</v>
      </c>
      <c r="J54" s="29">
        <v>1.247420271000433</v>
      </c>
      <c r="K54" s="149" t="s">
        <v>71</v>
      </c>
    </row>
    <row r="55" spans="2:12" ht="18" customHeight="1" x14ac:dyDescent="0.2">
      <c r="B55" s="141" t="s">
        <v>90</v>
      </c>
      <c r="C55" s="29">
        <v>6136</v>
      </c>
      <c r="D55" s="142" t="s">
        <v>88</v>
      </c>
      <c r="E55" s="120" t="s">
        <v>71</v>
      </c>
      <c r="F55" s="120" t="s">
        <v>71</v>
      </c>
      <c r="G55" s="120" t="s">
        <v>71</v>
      </c>
      <c r="H55" s="29">
        <v>718.30164500000001</v>
      </c>
      <c r="I55" s="29">
        <v>2.0139300000000001E-3</v>
      </c>
      <c r="J55" s="29">
        <v>2.3059999999999999E-3</v>
      </c>
      <c r="K55" s="149" t="s">
        <v>71</v>
      </c>
    </row>
    <row r="56" spans="2:12" ht="18" customHeight="1" x14ac:dyDescent="0.2">
      <c r="B56" s="141" t="s">
        <v>91</v>
      </c>
      <c r="C56" s="29">
        <v>228559.43821056519</v>
      </c>
      <c r="D56" s="142" t="s">
        <v>99</v>
      </c>
      <c r="E56" s="120" t="s">
        <v>93</v>
      </c>
      <c r="F56" s="120" t="s">
        <v>93</v>
      </c>
      <c r="G56" s="120" t="s">
        <v>71</v>
      </c>
      <c r="H56" s="29">
        <v>12724.2837162249</v>
      </c>
      <c r="I56" s="29">
        <v>0.56537138084733773</v>
      </c>
      <c r="J56" s="29">
        <v>0.2044421116406322</v>
      </c>
      <c r="K56" s="149" t="s">
        <v>71</v>
      </c>
    </row>
    <row r="57" spans="2:12" ht="18" customHeight="1" x14ac:dyDescent="0.2">
      <c r="B57" s="123" t="s">
        <v>92</v>
      </c>
      <c r="C57" s="29">
        <v>2888.4450000000002</v>
      </c>
      <c r="D57" s="142" t="s">
        <v>88</v>
      </c>
      <c r="E57" s="120" t="s">
        <v>105</v>
      </c>
      <c r="F57" s="120" t="s">
        <v>105</v>
      </c>
      <c r="G57" s="120" t="s">
        <v>105</v>
      </c>
      <c r="H57" s="29">
        <v>16.235663318910571</v>
      </c>
      <c r="I57" s="29">
        <v>5.0799960119999998E-3</v>
      </c>
      <c r="J57" s="29">
        <v>1.38150216E-3</v>
      </c>
      <c r="K57" s="149" t="s">
        <v>71</v>
      </c>
    </row>
    <row r="58" spans="2:12" ht="18" customHeight="1" x14ac:dyDescent="0.2">
      <c r="B58" s="123" t="s">
        <v>94</v>
      </c>
      <c r="C58" s="29" t="s">
        <v>71</v>
      </c>
      <c r="D58" s="142" t="s">
        <v>96</v>
      </c>
      <c r="E58" s="120" t="s">
        <v>71</v>
      </c>
      <c r="F58" s="120" t="s">
        <v>71</v>
      </c>
      <c r="G58" s="120" t="s">
        <v>71</v>
      </c>
      <c r="H58" s="29" t="s">
        <v>71</v>
      </c>
      <c r="I58" s="29" t="s">
        <v>71</v>
      </c>
      <c r="J58" s="29" t="s">
        <v>71</v>
      </c>
      <c r="K58" s="149" t="s">
        <v>71</v>
      </c>
    </row>
    <row r="59" spans="2:12" ht="18" customHeight="1" x14ac:dyDescent="0.2">
      <c r="B59" s="123" t="s">
        <v>95</v>
      </c>
      <c r="C59" s="29">
        <v>208.00027695148941</v>
      </c>
      <c r="D59" s="142" t="s">
        <v>96</v>
      </c>
      <c r="E59" s="120" t="s">
        <v>71</v>
      </c>
      <c r="F59" s="120" t="s">
        <v>71</v>
      </c>
      <c r="G59" s="120" t="s">
        <v>71</v>
      </c>
      <c r="H59" s="29">
        <v>13.43974857330322</v>
      </c>
      <c r="I59" s="29">
        <v>3.0303084001999999E-4</v>
      </c>
      <c r="J59" s="29">
        <v>3.9130493986000003E-4</v>
      </c>
      <c r="K59" s="149" t="s">
        <v>71</v>
      </c>
    </row>
    <row r="60" spans="2:12" ht="18" customHeight="1" x14ac:dyDescent="0.25">
      <c r="B60" s="140" t="s">
        <v>106</v>
      </c>
      <c r="C60" s="124">
        <v>735999.53597499267</v>
      </c>
      <c r="D60" s="125" t="s">
        <v>96</v>
      </c>
      <c r="E60" s="51"/>
      <c r="F60" s="51"/>
      <c r="G60" s="51"/>
      <c r="H60" s="124">
        <v>61912.222318363143</v>
      </c>
      <c r="I60" s="124">
        <v>10.21934051658577</v>
      </c>
      <c r="J60" s="124">
        <v>1.013597047531257</v>
      </c>
      <c r="K60" s="138" t="s">
        <v>58</v>
      </c>
      <c r="L60" s="139"/>
    </row>
    <row r="61" spans="2:12" ht="18" customHeight="1" x14ac:dyDescent="0.2">
      <c r="B61" s="141" t="s">
        <v>89</v>
      </c>
      <c r="C61" s="153">
        <v>32424.58782208167</v>
      </c>
      <c r="D61" s="142" t="s">
        <v>96</v>
      </c>
      <c r="E61" s="120" t="s">
        <v>93</v>
      </c>
      <c r="F61" s="120" t="s">
        <v>93</v>
      </c>
      <c r="G61" s="120" t="s">
        <v>93</v>
      </c>
      <c r="H61" s="153">
        <v>2402.839348839384</v>
      </c>
      <c r="I61" s="153">
        <v>9.6839589957250394E-2</v>
      </c>
      <c r="J61" s="153">
        <v>2.3252356179976098E-2</v>
      </c>
      <c r="K61" s="154" t="s">
        <v>93</v>
      </c>
    </row>
    <row r="62" spans="2:12" ht="18" customHeight="1" x14ac:dyDescent="0.2">
      <c r="B62" s="141" t="s">
        <v>90</v>
      </c>
      <c r="C62" s="153">
        <v>470589.94254969468</v>
      </c>
      <c r="D62" s="142" t="s">
        <v>96</v>
      </c>
      <c r="E62" s="120" t="s">
        <v>93</v>
      </c>
      <c r="F62" s="120" t="s">
        <v>93</v>
      </c>
      <c r="G62" s="120" t="s">
        <v>93</v>
      </c>
      <c r="H62" s="153">
        <v>46919.746457672692</v>
      </c>
      <c r="I62" s="153">
        <v>1.5210398690031699</v>
      </c>
      <c r="J62" s="153">
        <v>0.75178710207765997</v>
      </c>
      <c r="K62" s="154" t="s">
        <v>93</v>
      </c>
    </row>
    <row r="63" spans="2:12" ht="18" customHeight="1" x14ac:dyDescent="0.2">
      <c r="B63" s="141" t="s">
        <v>91</v>
      </c>
      <c r="C63" s="153">
        <v>214726.48248900761</v>
      </c>
      <c r="D63" s="142" t="s">
        <v>96</v>
      </c>
      <c r="E63" s="120" t="s">
        <v>93</v>
      </c>
      <c r="F63" s="120" t="s">
        <v>93</v>
      </c>
      <c r="G63" s="120" t="s">
        <v>93</v>
      </c>
      <c r="H63" s="153">
        <v>12474.74483866676</v>
      </c>
      <c r="I63" s="153">
        <v>6.9845600976994584</v>
      </c>
      <c r="J63" s="153">
        <v>0.11234157370509611</v>
      </c>
      <c r="K63" s="154" t="s">
        <v>93</v>
      </c>
    </row>
    <row r="64" spans="2:12" ht="18" customHeight="1" x14ac:dyDescent="0.2">
      <c r="B64" s="123" t="s">
        <v>92</v>
      </c>
      <c r="C64" s="153" t="s">
        <v>93</v>
      </c>
      <c r="D64" s="142" t="s">
        <v>96</v>
      </c>
      <c r="E64" s="120" t="s">
        <v>93</v>
      </c>
      <c r="F64" s="120" t="s">
        <v>93</v>
      </c>
      <c r="G64" s="120" t="s">
        <v>93</v>
      </c>
      <c r="H64" s="153" t="s">
        <v>93</v>
      </c>
      <c r="I64" s="153" t="s">
        <v>93</v>
      </c>
      <c r="J64" s="153" t="s">
        <v>93</v>
      </c>
      <c r="K64" s="154" t="s">
        <v>93</v>
      </c>
    </row>
    <row r="65" spans="2:11" ht="18" customHeight="1" x14ac:dyDescent="0.2">
      <c r="B65" s="123" t="s">
        <v>94</v>
      </c>
      <c r="C65" s="153">
        <v>1032.4155751543369</v>
      </c>
      <c r="D65" s="155" t="s">
        <v>96</v>
      </c>
      <c r="E65" s="120" t="s">
        <v>93</v>
      </c>
      <c r="F65" s="120" t="s">
        <v>93</v>
      </c>
      <c r="G65" s="120" t="s">
        <v>93</v>
      </c>
      <c r="H65" s="153">
        <v>114.8916731843026</v>
      </c>
      <c r="I65" s="153">
        <v>2.0528311503087001E-3</v>
      </c>
      <c r="J65" s="153">
        <v>1.5486233627315001E-3</v>
      </c>
      <c r="K65" s="154" t="s">
        <v>93</v>
      </c>
    </row>
    <row r="66" spans="2:11" ht="18" customHeight="1" x14ac:dyDescent="0.2">
      <c r="B66" s="123" t="s">
        <v>95</v>
      </c>
      <c r="C66" s="153">
        <v>17226.107539054381</v>
      </c>
      <c r="D66" s="155" t="s">
        <v>96</v>
      </c>
      <c r="E66" s="120" t="s">
        <v>58</v>
      </c>
      <c r="F66" s="120" t="s">
        <v>105</v>
      </c>
      <c r="G66" s="120" t="s">
        <v>58</v>
      </c>
      <c r="H66" s="153">
        <v>1923.7576122606281</v>
      </c>
      <c r="I66" s="153">
        <v>1.6148481287755869</v>
      </c>
      <c r="J66" s="153">
        <v>0.1246673922057934</v>
      </c>
      <c r="K66" s="154" t="s">
        <v>58</v>
      </c>
    </row>
    <row r="67" spans="2:11" ht="18" customHeight="1" x14ac:dyDescent="0.2">
      <c r="B67" s="143" t="s">
        <v>100</v>
      </c>
      <c r="C67" s="144"/>
      <c r="D67" s="145"/>
      <c r="E67" s="145"/>
      <c r="F67" s="145"/>
      <c r="G67" s="145"/>
      <c r="H67" s="145"/>
      <c r="I67" s="145"/>
      <c r="J67" s="145"/>
      <c r="K67" s="146"/>
    </row>
    <row r="68" spans="2:11" ht="18" customHeight="1" x14ac:dyDescent="0.2">
      <c r="B68" s="147" t="s">
        <v>107</v>
      </c>
      <c r="C68" s="156">
        <v>225510.59729736089</v>
      </c>
      <c r="D68" s="125" t="s">
        <v>96</v>
      </c>
      <c r="E68" s="157"/>
      <c r="F68" s="157"/>
      <c r="G68" s="157"/>
      <c r="H68" s="156">
        <v>18813.04786705838</v>
      </c>
      <c r="I68" s="156">
        <v>0.80145911815745707</v>
      </c>
      <c r="J68" s="156">
        <v>0.13563977496089341</v>
      </c>
      <c r="K68" s="158" t="s">
        <v>93</v>
      </c>
    </row>
    <row r="69" spans="2:11" ht="18" customHeight="1" x14ac:dyDescent="0.2">
      <c r="B69" s="123" t="s">
        <v>89</v>
      </c>
      <c r="C69" s="29">
        <v>19343.87401012121</v>
      </c>
      <c r="D69" s="120" t="s">
        <v>96</v>
      </c>
      <c r="E69" s="120" t="s">
        <v>71</v>
      </c>
      <c r="F69" s="120" t="s">
        <v>71</v>
      </c>
      <c r="G69" s="120" t="s">
        <v>71</v>
      </c>
      <c r="H69" s="29">
        <v>1404.001336625651</v>
      </c>
      <c r="I69" s="29">
        <v>5.5698499701370002E-2</v>
      </c>
      <c r="J69" s="29">
        <v>1.10184838528E-2</v>
      </c>
      <c r="K69" s="149" t="s">
        <v>71</v>
      </c>
    </row>
    <row r="70" spans="2:11" ht="18" customHeight="1" x14ac:dyDescent="0.2">
      <c r="B70" s="123" t="s">
        <v>90</v>
      </c>
      <c r="C70" s="29">
        <v>194704.61813969459</v>
      </c>
      <c r="D70" s="120" t="s">
        <v>96</v>
      </c>
      <c r="E70" s="120" t="s">
        <v>93</v>
      </c>
      <c r="F70" s="120" t="s">
        <v>93</v>
      </c>
      <c r="G70" s="120" t="s">
        <v>93</v>
      </c>
      <c r="H70" s="29">
        <v>16801.353959569991</v>
      </c>
      <c r="I70" s="29">
        <v>0.66182945578568997</v>
      </c>
      <c r="J70" s="29">
        <v>0.12109673715766001</v>
      </c>
      <c r="K70" s="149" t="s">
        <v>93</v>
      </c>
    </row>
    <row r="71" spans="2:11" ht="18" customHeight="1" x14ac:dyDescent="0.2">
      <c r="B71" s="141" t="s">
        <v>91</v>
      </c>
      <c r="C71" s="29">
        <v>10728.705527545</v>
      </c>
      <c r="D71" s="120" t="s">
        <v>96</v>
      </c>
      <c r="E71" s="120" t="s">
        <v>71</v>
      </c>
      <c r="F71" s="120" t="s">
        <v>71</v>
      </c>
      <c r="G71" s="120" t="s">
        <v>71</v>
      </c>
      <c r="H71" s="29">
        <v>606.42567533371357</v>
      </c>
      <c r="I71" s="29">
        <v>1.0728705527539999E-2</v>
      </c>
      <c r="J71" s="29">
        <v>1.0728705527499999E-3</v>
      </c>
      <c r="K71" s="149" t="s">
        <v>71</v>
      </c>
    </row>
    <row r="72" spans="2:11" ht="18" customHeight="1" x14ac:dyDescent="0.2">
      <c r="B72" s="123" t="s">
        <v>92</v>
      </c>
      <c r="C72" s="29" t="s">
        <v>71</v>
      </c>
      <c r="D72" s="120" t="s">
        <v>96</v>
      </c>
      <c r="E72" s="120" t="s">
        <v>71</v>
      </c>
      <c r="F72" s="120" t="s">
        <v>71</v>
      </c>
      <c r="G72" s="120" t="s">
        <v>71</v>
      </c>
      <c r="H72" s="29" t="s">
        <v>71</v>
      </c>
      <c r="I72" s="29" t="s">
        <v>71</v>
      </c>
      <c r="J72" s="29" t="s">
        <v>71</v>
      </c>
      <c r="K72" s="149" t="s">
        <v>71</v>
      </c>
    </row>
    <row r="73" spans="2:11" ht="18" customHeight="1" x14ac:dyDescent="0.2">
      <c r="B73" s="123" t="s">
        <v>94</v>
      </c>
      <c r="C73" s="29">
        <v>12</v>
      </c>
      <c r="D73" s="120" t="s">
        <v>96</v>
      </c>
      <c r="E73" s="120" t="s">
        <v>71</v>
      </c>
      <c r="F73" s="120" t="s">
        <v>71</v>
      </c>
      <c r="G73" s="120" t="s">
        <v>71</v>
      </c>
      <c r="H73" s="29">
        <v>1.26689552902377</v>
      </c>
      <c r="I73" s="29">
        <v>1.2E-5</v>
      </c>
      <c r="J73" s="29">
        <v>1.8E-5</v>
      </c>
      <c r="K73" s="149" t="s">
        <v>71</v>
      </c>
    </row>
    <row r="74" spans="2:11" ht="18" customHeight="1" x14ac:dyDescent="0.2">
      <c r="B74" s="123" t="s">
        <v>95</v>
      </c>
      <c r="C74" s="29">
        <v>721.39962000000003</v>
      </c>
      <c r="D74" s="120" t="s">
        <v>96</v>
      </c>
      <c r="E74" s="120" t="s">
        <v>71</v>
      </c>
      <c r="F74" s="120" t="s">
        <v>71</v>
      </c>
      <c r="G74" s="120" t="s">
        <v>71</v>
      </c>
      <c r="H74" s="29">
        <v>75.217534310977214</v>
      </c>
      <c r="I74" s="29">
        <v>7.3190457142857102E-2</v>
      </c>
      <c r="J74" s="29">
        <v>2.4336833976834E-3</v>
      </c>
      <c r="K74" s="149" t="s">
        <v>71</v>
      </c>
    </row>
    <row r="75" spans="2:11" ht="18" customHeight="1" x14ac:dyDescent="0.2">
      <c r="B75" s="150" t="s">
        <v>108</v>
      </c>
      <c r="C75" s="153">
        <v>80504.482257400654</v>
      </c>
      <c r="D75" s="120" t="s">
        <v>96</v>
      </c>
      <c r="E75" s="148"/>
      <c r="F75" s="148"/>
      <c r="G75" s="148"/>
      <c r="H75" s="153">
        <v>4874.2996695570891</v>
      </c>
      <c r="I75" s="153">
        <v>0.37694094695888669</v>
      </c>
      <c r="J75" s="153">
        <v>6.1930082019480998E-2</v>
      </c>
      <c r="K75" s="154" t="s">
        <v>93</v>
      </c>
    </row>
    <row r="76" spans="2:11" ht="18" customHeight="1" x14ac:dyDescent="0.2">
      <c r="B76" s="123" t="s">
        <v>89</v>
      </c>
      <c r="C76" s="29">
        <v>485.48579999999998</v>
      </c>
      <c r="D76" s="120" t="s">
        <v>96</v>
      </c>
      <c r="E76" s="120" t="s">
        <v>93</v>
      </c>
      <c r="F76" s="120" t="s">
        <v>93</v>
      </c>
      <c r="G76" s="120" t="s">
        <v>93</v>
      </c>
      <c r="H76" s="29">
        <v>35.454197780000001</v>
      </c>
      <c r="I76" s="29">
        <v>8.0286721999999996E-4</v>
      </c>
      <c r="J76" s="29">
        <v>2.1440432000000001E-4</v>
      </c>
      <c r="K76" s="149" t="s">
        <v>93</v>
      </c>
    </row>
    <row r="77" spans="2:11" ht="18" customHeight="1" x14ac:dyDescent="0.2">
      <c r="B77" s="123" t="s">
        <v>90</v>
      </c>
      <c r="C77" s="29">
        <v>33.098399999999863</v>
      </c>
      <c r="D77" s="120" t="s">
        <v>96</v>
      </c>
      <c r="E77" s="120" t="s">
        <v>93</v>
      </c>
      <c r="F77" s="120" t="s">
        <v>93</v>
      </c>
      <c r="G77" s="120" t="s">
        <v>93</v>
      </c>
      <c r="H77" s="29">
        <v>3.4834209068094402</v>
      </c>
      <c r="I77" s="29">
        <v>3.3098400000000001E-5</v>
      </c>
      <c r="J77" s="29">
        <v>3.3098399999999999E-6</v>
      </c>
      <c r="K77" s="149" t="s">
        <v>93</v>
      </c>
    </row>
    <row r="78" spans="2:11" ht="18" customHeight="1" x14ac:dyDescent="0.2">
      <c r="B78" s="141" t="s">
        <v>91</v>
      </c>
      <c r="C78" s="29">
        <v>79711.810068346284</v>
      </c>
      <c r="D78" s="120" t="s">
        <v>99</v>
      </c>
      <c r="E78" s="120" t="s">
        <v>93</v>
      </c>
      <c r="F78" s="120" t="s">
        <v>93</v>
      </c>
      <c r="G78" s="120" t="s">
        <v>93</v>
      </c>
      <c r="H78" s="29">
        <v>4835.3620508702797</v>
      </c>
      <c r="I78" s="29">
        <v>0.36788447970615668</v>
      </c>
      <c r="J78" s="29">
        <v>6.0616359051370999E-2</v>
      </c>
      <c r="K78" s="149" t="s">
        <v>93</v>
      </c>
    </row>
    <row r="79" spans="2:11" ht="18" customHeight="1" x14ac:dyDescent="0.2">
      <c r="B79" s="123" t="s">
        <v>92</v>
      </c>
      <c r="C79" s="29" t="s">
        <v>93</v>
      </c>
      <c r="D79" s="120" t="s">
        <v>96</v>
      </c>
      <c r="E79" s="120" t="s">
        <v>93</v>
      </c>
      <c r="F79" s="120" t="s">
        <v>93</v>
      </c>
      <c r="G79" s="120" t="s">
        <v>93</v>
      </c>
      <c r="H79" s="29" t="s">
        <v>93</v>
      </c>
      <c r="I79" s="29" t="s">
        <v>93</v>
      </c>
      <c r="J79" s="29" t="s">
        <v>93</v>
      </c>
      <c r="K79" s="149" t="s">
        <v>93</v>
      </c>
    </row>
    <row r="80" spans="2:11" ht="18" customHeight="1" x14ac:dyDescent="0.2">
      <c r="B80" s="123" t="s">
        <v>94</v>
      </c>
      <c r="C80" s="29" t="s">
        <v>93</v>
      </c>
      <c r="D80" s="120" t="s">
        <v>96</v>
      </c>
      <c r="E80" s="120" t="s">
        <v>93</v>
      </c>
      <c r="F80" s="120" t="s">
        <v>93</v>
      </c>
      <c r="G80" s="120" t="s">
        <v>93</v>
      </c>
      <c r="H80" s="29" t="s">
        <v>93</v>
      </c>
      <c r="I80" s="29" t="s">
        <v>93</v>
      </c>
      <c r="J80" s="29" t="s">
        <v>93</v>
      </c>
      <c r="K80" s="149" t="s">
        <v>93</v>
      </c>
    </row>
    <row r="81" spans="2:11" ht="18" customHeight="1" x14ac:dyDescent="0.2">
      <c r="B81" s="123" t="s">
        <v>95</v>
      </c>
      <c r="C81" s="29">
        <v>274.08798905438488</v>
      </c>
      <c r="D81" s="120" t="s">
        <v>96</v>
      </c>
      <c r="E81" s="120" t="s">
        <v>93</v>
      </c>
      <c r="F81" s="120" t="s">
        <v>93</v>
      </c>
      <c r="G81" s="120" t="s">
        <v>93</v>
      </c>
      <c r="H81" s="29">
        <v>30.692989809650349</v>
      </c>
      <c r="I81" s="29">
        <v>8.2205016327300002E-3</v>
      </c>
      <c r="J81" s="29">
        <v>1.09600880811E-3</v>
      </c>
      <c r="K81" s="149" t="s">
        <v>93</v>
      </c>
    </row>
    <row r="82" spans="2:11" ht="18" customHeight="1" x14ac:dyDescent="0.2">
      <c r="B82" s="150" t="s">
        <v>109</v>
      </c>
      <c r="C82" s="153">
        <v>68117.537610549596</v>
      </c>
      <c r="D82" s="120" t="s">
        <v>96</v>
      </c>
      <c r="E82" s="148"/>
      <c r="F82" s="148"/>
      <c r="G82" s="148"/>
      <c r="H82" s="153">
        <v>4002.3726264658872</v>
      </c>
      <c r="I82" s="153">
        <v>6.0887984359345904</v>
      </c>
      <c r="J82" s="153">
        <v>4.0180706879720002E-2</v>
      </c>
      <c r="K82" s="154" t="s">
        <v>58</v>
      </c>
    </row>
    <row r="83" spans="2:11" ht="18" customHeight="1" x14ac:dyDescent="0.2">
      <c r="B83" s="123" t="s">
        <v>89</v>
      </c>
      <c r="C83" s="29">
        <v>509.99600000031882</v>
      </c>
      <c r="D83" s="120" t="s">
        <v>96</v>
      </c>
      <c r="E83" s="120" t="s">
        <v>93</v>
      </c>
      <c r="F83" s="120" t="s">
        <v>93</v>
      </c>
      <c r="G83" s="120" t="s">
        <v>93</v>
      </c>
      <c r="H83" s="29">
        <v>38.456435745406687</v>
      </c>
      <c r="I83" s="29">
        <v>1.527989E-3</v>
      </c>
      <c r="J83" s="29">
        <v>2.9148720000000001E-4</v>
      </c>
      <c r="K83" s="149" t="s">
        <v>93</v>
      </c>
    </row>
    <row r="84" spans="2:11" ht="18" customHeight="1" x14ac:dyDescent="0.2">
      <c r="B84" s="123" t="s">
        <v>90</v>
      </c>
      <c r="C84" s="29">
        <v>4031.3659999999982</v>
      </c>
      <c r="D84" s="120" t="s">
        <v>96</v>
      </c>
      <c r="E84" s="120" t="s">
        <v>93</v>
      </c>
      <c r="F84" s="120" t="s">
        <v>93</v>
      </c>
      <c r="G84" s="120" t="s">
        <v>93</v>
      </c>
      <c r="H84" s="29">
        <v>396.26633972482512</v>
      </c>
      <c r="I84" s="29">
        <v>8.8324791500000001E-4</v>
      </c>
      <c r="J84" s="29">
        <v>6.0394890000000003E-3</v>
      </c>
      <c r="K84" s="149" t="s">
        <v>93</v>
      </c>
    </row>
    <row r="85" spans="2:11" ht="18" customHeight="1" x14ac:dyDescent="0.2">
      <c r="B85" s="123" t="s">
        <v>91</v>
      </c>
      <c r="C85" s="29">
        <v>63207.555680549267</v>
      </c>
      <c r="D85" s="120" t="s">
        <v>96</v>
      </c>
      <c r="E85" s="120" t="s">
        <v>93</v>
      </c>
      <c r="F85" s="120" t="s">
        <v>93</v>
      </c>
      <c r="G85" s="120" t="s">
        <v>93</v>
      </c>
      <c r="H85" s="29">
        <v>3567.649850995655</v>
      </c>
      <c r="I85" s="29">
        <v>6.0504280690195902</v>
      </c>
      <c r="J85" s="29">
        <v>3.3590230679720001E-2</v>
      </c>
      <c r="K85" s="149" t="s">
        <v>93</v>
      </c>
    </row>
    <row r="86" spans="2:11" ht="18" customHeight="1" x14ac:dyDescent="0.2">
      <c r="B86" s="123" t="s">
        <v>92</v>
      </c>
      <c r="C86" s="29" t="s">
        <v>93</v>
      </c>
      <c r="D86" s="120" t="s">
        <v>96</v>
      </c>
      <c r="E86" s="120" t="s">
        <v>93</v>
      </c>
      <c r="F86" s="120" t="s">
        <v>93</v>
      </c>
      <c r="G86" s="120" t="s">
        <v>93</v>
      </c>
      <c r="H86" s="29" t="s">
        <v>93</v>
      </c>
      <c r="I86" s="29" t="s">
        <v>93</v>
      </c>
      <c r="J86" s="29" t="s">
        <v>93</v>
      </c>
      <c r="K86" s="149" t="s">
        <v>93</v>
      </c>
    </row>
    <row r="87" spans="2:11" ht="18" customHeight="1" x14ac:dyDescent="0.2">
      <c r="B87" s="123" t="s">
        <v>94</v>
      </c>
      <c r="C87" s="29" t="s">
        <v>93</v>
      </c>
      <c r="D87" s="120" t="s">
        <v>96</v>
      </c>
      <c r="E87" s="120" t="s">
        <v>93</v>
      </c>
      <c r="F87" s="120" t="s">
        <v>93</v>
      </c>
      <c r="G87" s="120" t="s">
        <v>93</v>
      </c>
      <c r="H87" s="29" t="s">
        <v>93</v>
      </c>
      <c r="I87" s="29" t="s">
        <v>93</v>
      </c>
      <c r="J87" s="29" t="s">
        <v>93</v>
      </c>
      <c r="K87" s="149" t="s">
        <v>93</v>
      </c>
    </row>
    <row r="88" spans="2:11" ht="18" customHeight="1" thickBot="1" x14ac:dyDescent="0.25">
      <c r="B88" s="159" t="s">
        <v>95</v>
      </c>
      <c r="C88" s="42">
        <v>368.61993000000001</v>
      </c>
      <c r="D88" s="130" t="s">
        <v>96</v>
      </c>
      <c r="E88" s="130" t="s">
        <v>58</v>
      </c>
      <c r="F88" s="130" t="s">
        <v>93</v>
      </c>
      <c r="G88" s="130" t="s">
        <v>58</v>
      </c>
      <c r="H88" s="42">
        <v>21.500340000000001</v>
      </c>
      <c r="I88" s="42">
        <v>3.5959129999999999E-2</v>
      </c>
      <c r="J88" s="42">
        <v>2.5950000000000002E-4</v>
      </c>
      <c r="K88" s="160" t="s">
        <v>58</v>
      </c>
    </row>
    <row r="89" spans="2:11" ht="12.75" x14ac:dyDescent="0.2"/>
    <row r="90" spans="2:11" ht="12" customHeight="1" x14ac:dyDescent="0.2">
      <c r="B90" s="161"/>
      <c r="C90" s="161"/>
    </row>
    <row r="91" spans="2:11" ht="12.75" x14ac:dyDescent="0.2"/>
    <row r="92" spans="2:11" ht="12" customHeight="1" x14ac:dyDescent="0.2">
      <c r="B92" s="162"/>
      <c r="C92" s="162"/>
      <c r="D92" s="162"/>
      <c r="E92" s="162"/>
      <c r="F92" s="162"/>
      <c r="G92" s="163"/>
      <c r="H92" s="163"/>
      <c r="I92" s="163"/>
      <c r="J92" s="164"/>
      <c r="K92" s="164"/>
    </row>
    <row r="93" spans="2:11" ht="12" customHeight="1" x14ac:dyDescent="0.2">
      <c r="B93" s="165"/>
      <c r="C93" s="165"/>
      <c r="D93" s="165"/>
      <c r="E93" s="165"/>
      <c r="F93" s="165"/>
      <c r="G93" s="165"/>
      <c r="H93" s="165"/>
      <c r="I93" s="165"/>
      <c r="J93" s="165"/>
    </row>
    <row r="94" spans="2:11" ht="12" customHeight="1" x14ac:dyDescent="0.2">
      <c r="B94" s="165"/>
      <c r="C94" s="165"/>
      <c r="D94" s="165"/>
      <c r="E94" s="165"/>
      <c r="F94" s="165"/>
      <c r="G94" s="165"/>
      <c r="H94" s="165"/>
      <c r="I94" s="165"/>
      <c r="J94" s="165"/>
    </row>
  </sheetData>
  <hyperlinks>
    <hyperlink ref="B6" location="Index" display="Back to Index" xr:uid="{B059D541-80DA-4802-A93B-5337BCF9132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7" orientation="portrait"/>
  <headerFooter alignWithMargins="0">
    <oddFooter>&amp;L&amp;A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23570-28F9-49A8-863A-E05BEBB29497}">
  <sheetPr>
    <pageSetUpPr fitToPage="1"/>
  </sheetPr>
  <dimension ref="A1:AB173"/>
  <sheetViews>
    <sheetView showGridLines="0" zoomScaleNormal="100" zoomScaleSheetLayoutView="100" workbookViewId="0">
      <pane ySplit="9" topLeftCell="A10" activePane="bottomLeft" state="frozen"/>
      <selection activeCell="AG66" sqref="AG66"/>
      <selection pane="bottomLeft" activeCell="A10" sqref="A10"/>
    </sheetView>
  </sheetViews>
  <sheetFormatPr defaultColWidth="8" defaultRowHeight="12.75" x14ac:dyDescent="0.2"/>
  <cols>
    <col min="1" max="1" width="1.85546875" style="21" customWidth="1"/>
    <col min="2" max="2" width="35.5703125" style="21" customWidth="1"/>
    <col min="3" max="3" width="11.5703125" style="21" customWidth="1"/>
    <col min="4" max="4" width="8.140625" style="21" customWidth="1"/>
    <col min="5" max="5" width="8.5703125" style="21" customWidth="1"/>
    <col min="6" max="6" width="8.140625" style="21" customWidth="1"/>
    <col min="7" max="9" width="15.140625" style="21" customWidth="1"/>
    <col min="10" max="11" width="25.5703125" style="21" customWidth="1"/>
    <col min="12" max="12" width="3.42578125" style="21" customWidth="1"/>
    <col min="13" max="13" width="5.85546875" style="21" bestFit="1" customWidth="1"/>
    <col min="14" max="14" width="11.85546875" style="21" bestFit="1" customWidth="1"/>
    <col min="15" max="15" width="10.85546875" style="21" customWidth="1"/>
    <col min="16" max="16" width="10.140625" style="21" customWidth="1"/>
    <col min="17" max="28" width="5.85546875" style="21" customWidth="1"/>
    <col min="29" max="29" width="8" style="21" customWidth="1"/>
    <col min="30" max="16384" width="8" style="21"/>
  </cols>
  <sheetData>
    <row r="1" spans="1:28" ht="15.75" customHeight="1" x14ac:dyDescent="0.2">
      <c r="B1" s="4" t="s">
        <v>898</v>
      </c>
      <c r="J1" s="3"/>
      <c r="K1" s="3" t="s">
        <v>1</v>
      </c>
    </row>
    <row r="2" spans="1:28" ht="17.25" customHeight="1" x14ac:dyDescent="0.2">
      <c r="B2" s="4" t="s">
        <v>899</v>
      </c>
      <c r="J2" s="3"/>
      <c r="K2" s="3" t="s">
        <v>3</v>
      </c>
    </row>
    <row r="3" spans="1:28" ht="15.75" customHeight="1" x14ac:dyDescent="0.2">
      <c r="B3" s="4" t="s">
        <v>2</v>
      </c>
      <c r="J3" s="3"/>
      <c r="K3" s="3" t="s">
        <v>4</v>
      </c>
    </row>
    <row r="4" spans="1:28" ht="15.75" customHeight="1" x14ac:dyDescent="0.2">
      <c r="B4" s="4"/>
      <c r="J4" s="3"/>
      <c r="K4" s="3"/>
    </row>
    <row r="5" spans="1:28" s="674" customFormat="1" ht="15" customHeight="1" thickBot="1" x14ac:dyDescent="0.25">
      <c r="B5" s="101" t="s">
        <v>5</v>
      </c>
      <c r="C5" s="674" t="s">
        <v>424</v>
      </c>
      <c r="G5" s="21"/>
      <c r="H5" s="21"/>
      <c r="J5" s="467"/>
      <c r="K5" s="467"/>
      <c r="M5" s="427" t="s">
        <v>900</v>
      </c>
      <c r="N5" s="427"/>
      <c r="O5" s="427"/>
      <c r="P5" s="427"/>
      <c r="Q5" s="427"/>
      <c r="R5" s="427"/>
      <c r="S5" s="427"/>
      <c r="T5" s="427"/>
      <c r="U5" s="427"/>
      <c r="V5" s="427"/>
      <c r="W5" s="427"/>
      <c r="X5" s="427"/>
      <c r="Y5" s="427"/>
      <c r="Z5" s="427"/>
      <c r="AA5" s="427"/>
      <c r="AB5" s="427"/>
    </row>
    <row r="6" spans="1:28" s="674" customFormat="1" ht="24" customHeight="1" x14ac:dyDescent="0.2">
      <c r="B6" s="1380" t="s">
        <v>901</v>
      </c>
      <c r="C6" s="720" t="s">
        <v>824</v>
      </c>
      <c r="D6" s="720"/>
      <c r="E6" s="720"/>
      <c r="F6" s="720"/>
      <c r="G6" s="720"/>
      <c r="H6" s="720"/>
      <c r="I6" s="720"/>
      <c r="J6" s="1381" t="s">
        <v>77</v>
      </c>
      <c r="K6" s="1382" t="s">
        <v>78</v>
      </c>
      <c r="M6" s="1383"/>
      <c r="N6" s="1384"/>
      <c r="O6" s="1385"/>
      <c r="P6" s="1386"/>
      <c r="Q6" s="1387" t="s">
        <v>902</v>
      </c>
      <c r="R6" s="1388"/>
      <c r="S6" s="1388"/>
      <c r="T6" s="1388"/>
      <c r="U6" s="1388"/>
      <c r="V6" s="1388"/>
      <c r="W6" s="1388"/>
      <c r="X6" s="1388"/>
      <c r="Y6" s="1388"/>
      <c r="Z6" s="1388"/>
      <c r="AA6" s="1388"/>
      <c r="AB6" s="621"/>
    </row>
    <row r="7" spans="1:28" s="674" customFormat="1" ht="73.5" customHeight="1" x14ac:dyDescent="0.2">
      <c r="B7" s="1389" t="s">
        <v>459</v>
      </c>
      <c r="C7" s="1390" t="s">
        <v>903</v>
      </c>
      <c r="D7" s="1391" t="s">
        <v>904</v>
      </c>
      <c r="E7" s="1392"/>
      <c r="F7" s="1393"/>
      <c r="G7" s="1394" t="s">
        <v>905</v>
      </c>
      <c r="H7" s="1394" t="s">
        <v>906</v>
      </c>
      <c r="I7" s="1395" t="s">
        <v>907</v>
      </c>
      <c r="J7" s="1396"/>
      <c r="K7" s="1397"/>
      <c r="M7" s="1398"/>
      <c r="N7" s="1399"/>
      <c r="O7" s="1400" t="s">
        <v>908</v>
      </c>
      <c r="P7" s="1401" t="s">
        <v>909</v>
      </c>
      <c r="Q7" s="1402" t="s">
        <v>910</v>
      </c>
      <c r="R7" s="1403" t="s">
        <v>911</v>
      </c>
      <c r="S7" s="1403" t="s">
        <v>912</v>
      </c>
      <c r="T7" s="1403" t="s">
        <v>913</v>
      </c>
      <c r="U7" s="1403" t="s">
        <v>914</v>
      </c>
      <c r="V7" s="1403" t="s">
        <v>915</v>
      </c>
      <c r="W7" s="1403" t="s">
        <v>916</v>
      </c>
      <c r="X7" s="1404" t="s">
        <v>917</v>
      </c>
      <c r="Y7" s="1404" t="s">
        <v>918</v>
      </c>
      <c r="Z7" s="1404" t="s">
        <v>919</v>
      </c>
      <c r="AA7" s="1404" t="s">
        <v>920</v>
      </c>
      <c r="AB7" s="1405" t="s">
        <v>921</v>
      </c>
    </row>
    <row r="8" spans="1:28" s="674" customFormat="1" ht="24" customHeight="1" x14ac:dyDescent="0.2">
      <c r="A8" s="21"/>
      <c r="B8" s="1406"/>
      <c r="C8" s="1407"/>
      <c r="D8" s="1138" t="s">
        <v>922</v>
      </c>
      <c r="E8" s="1138" t="s">
        <v>923</v>
      </c>
      <c r="F8" s="480" t="s">
        <v>924</v>
      </c>
      <c r="G8" s="1408"/>
      <c r="H8" s="1408"/>
      <c r="I8" s="1409"/>
      <c r="J8" s="1410" t="s">
        <v>8</v>
      </c>
      <c r="K8" s="1411" t="s">
        <v>8</v>
      </c>
      <c r="M8" s="1398"/>
      <c r="N8" s="1399"/>
      <c r="O8" s="1412"/>
      <c r="P8" s="1413"/>
      <c r="Q8" s="1412"/>
      <c r="R8" s="1414"/>
      <c r="S8" s="1414"/>
      <c r="T8" s="1415"/>
      <c r="U8" s="1415"/>
      <c r="V8" s="1415"/>
      <c r="W8" s="1415"/>
      <c r="X8" s="1416"/>
      <c r="Y8" s="1416"/>
      <c r="Z8" s="1416"/>
      <c r="AA8" s="1416"/>
      <c r="AB8" s="1417"/>
    </row>
    <row r="9" spans="1:28" s="674" customFormat="1" ht="15.75" customHeight="1" thickBot="1" x14ac:dyDescent="0.25">
      <c r="B9" s="1418"/>
      <c r="C9" s="1419" t="s">
        <v>861</v>
      </c>
      <c r="D9" s="1420" t="s">
        <v>925</v>
      </c>
      <c r="E9" s="1421"/>
      <c r="F9" s="484"/>
      <c r="G9" s="894" t="s">
        <v>926</v>
      </c>
      <c r="H9" s="894" t="s">
        <v>927</v>
      </c>
      <c r="I9" s="894" t="s">
        <v>928</v>
      </c>
      <c r="J9" s="1422" t="s">
        <v>863</v>
      </c>
      <c r="K9" s="1423" t="s">
        <v>15</v>
      </c>
      <c r="M9" s="1424" t="s">
        <v>929</v>
      </c>
      <c r="N9" s="1425"/>
      <c r="O9" s="1426"/>
      <c r="P9" s="1427"/>
      <c r="Q9" s="1426"/>
      <c r="R9" s="1428"/>
      <c r="S9" s="1428"/>
      <c r="T9" s="1429"/>
      <c r="U9" s="1429"/>
      <c r="V9" s="1429"/>
      <c r="W9" s="1429"/>
      <c r="X9" s="1430"/>
      <c r="Y9" s="1430"/>
      <c r="Z9" s="1430"/>
      <c r="AA9" s="1430"/>
      <c r="AB9" s="1431"/>
    </row>
    <row r="10" spans="1:28" s="674" customFormat="1" ht="18" customHeight="1" thickTop="1" x14ac:dyDescent="0.2">
      <c r="B10" s="1432" t="s">
        <v>930</v>
      </c>
      <c r="C10" s="1433">
        <v>84199.928535008701</v>
      </c>
      <c r="D10" s="1238"/>
      <c r="E10" s="1238"/>
      <c r="F10" s="1238"/>
      <c r="G10" s="1238"/>
      <c r="H10" s="1238"/>
      <c r="I10" s="1434"/>
      <c r="J10" s="1435"/>
      <c r="K10" s="1436">
        <v>780.08585212613013</v>
      </c>
      <c r="M10" s="1437" t="s">
        <v>931</v>
      </c>
      <c r="N10" s="1437" t="s">
        <v>932</v>
      </c>
      <c r="O10" s="1438" t="s">
        <v>933</v>
      </c>
      <c r="P10" s="1439" t="s">
        <v>922</v>
      </c>
      <c r="Q10" s="1440"/>
      <c r="R10" s="1441"/>
      <c r="S10" s="1441"/>
      <c r="T10" s="1442"/>
      <c r="U10" s="1442"/>
      <c r="V10" s="1442"/>
      <c r="W10" s="1442"/>
      <c r="X10" s="1442"/>
      <c r="Y10" s="1442"/>
      <c r="Z10" s="1442"/>
      <c r="AA10" s="1442"/>
      <c r="AB10" s="1443"/>
    </row>
    <row r="11" spans="1:28" s="674" customFormat="1" ht="18" customHeight="1" x14ac:dyDescent="0.2">
      <c r="B11" s="1444" t="s">
        <v>778</v>
      </c>
      <c r="C11" s="1445"/>
      <c r="D11" s="1238"/>
      <c r="E11" s="1238"/>
      <c r="F11" s="1238"/>
      <c r="G11" s="1238"/>
      <c r="H11" s="1238"/>
      <c r="I11" s="1434"/>
      <c r="J11" s="1446"/>
      <c r="K11" s="1447"/>
      <c r="M11" s="1448" t="s">
        <v>934</v>
      </c>
      <c r="N11" s="1448" t="s">
        <v>935</v>
      </c>
      <c r="O11" s="1449" t="s">
        <v>925</v>
      </c>
      <c r="P11" s="1450" t="s">
        <v>923</v>
      </c>
      <c r="Q11" s="1451"/>
      <c r="R11" s="178"/>
      <c r="S11" s="178"/>
      <c r="T11" s="638"/>
      <c r="U11" s="638"/>
      <c r="V11" s="638"/>
      <c r="W11" s="638"/>
      <c r="X11" s="638"/>
      <c r="Y11" s="638"/>
      <c r="Z11" s="638"/>
      <c r="AA11" s="638"/>
      <c r="AB11" s="206"/>
    </row>
    <row r="12" spans="1:28" s="674" customFormat="1" ht="18" customHeight="1" thickBot="1" x14ac:dyDescent="0.25">
      <c r="B12" s="1452" t="s">
        <v>792</v>
      </c>
      <c r="C12" s="1453"/>
      <c r="D12" s="1453"/>
      <c r="E12" s="1453"/>
      <c r="F12" s="1453"/>
      <c r="G12" s="1454"/>
      <c r="H12" s="1455"/>
      <c r="I12" s="1456"/>
      <c r="J12" s="1457"/>
      <c r="K12" s="1458"/>
      <c r="M12" s="1459"/>
      <c r="N12" s="1460"/>
      <c r="O12" s="1461"/>
      <c r="P12" s="1450" t="s">
        <v>924</v>
      </c>
      <c r="Q12" s="1462"/>
      <c r="R12" s="184"/>
      <c r="S12" s="184"/>
      <c r="T12" s="645"/>
      <c r="U12" s="645"/>
      <c r="V12" s="645"/>
      <c r="W12" s="645"/>
      <c r="X12" s="645"/>
      <c r="Y12" s="645"/>
      <c r="Z12" s="645"/>
      <c r="AA12" s="645"/>
      <c r="AB12" s="216"/>
    </row>
    <row r="13" spans="1:28" s="674" customFormat="1" ht="18" customHeight="1" x14ac:dyDescent="0.2">
      <c r="B13" s="1452" t="s">
        <v>793</v>
      </c>
      <c r="C13" s="1453"/>
      <c r="D13" s="1453"/>
      <c r="E13" s="1453"/>
      <c r="F13" s="1453"/>
      <c r="G13" s="1454"/>
      <c r="H13" s="1455"/>
      <c r="I13" s="1456"/>
      <c r="J13" s="1457"/>
      <c r="K13" s="1458"/>
      <c r="M13" s="1459"/>
      <c r="N13" s="1460"/>
      <c r="O13" s="1463" t="s">
        <v>936</v>
      </c>
      <c r="P13" s="1439" t="s">
        <v>922</v>
      </c>
      <c r="Q13" s="1440"/>
      <c r="R13" s="1441"/>
      <c r="S13" s="1441"/>
      <c r="T13" s="1442"/>
      <c r="U13" s="1442"/>
      <c r="V13" s="1442"/>
      <c r="W13" s="1442"/>
      <c r="X13" s="1442"/>
      <c r="Y13" s="1442"/>
      <c r="Z13" s="1442"/>
      <c r="AA13" s="1442"/>
      <c r="AB13" s="1443"/>
    </row>
    <row r="14" spans="1:28" s="674" customFormat="1" ht="18" customHeight="1" x14ac:dyDescent="0.2">
      <c r="B14" s="1444" t="s">
        <v>874</v>
      </c>
      <c r="C14" s="1464"/>
      <c r="D14" s="1464"/>
      <c r="E14" s="1464"/>
      <c r="F14" s="1464"/>
      <c r="G14" s="1465"/>
      <c r="H14" s="1466"/>
      <c r="I14" s="1467"/>
      <c r="J14" s="1468"/>
      <c r="K14" s="1469"/>
      <c r="M14" s="1459"/>
      <c r="N14" s="1460"/>
      <c r="O14" s="1470"/>
      <c r="P14" s="1450" t="s">
        <v>923</v>
      </c>
      <c r="Q14" s="1451"/>
      <c r="R14" s="178"/>
      <c r="S14" s="178"/>
      <c r="T14" s="638"/>
      <c r="U14" s="638"/>
      <c r="V14" s="638"/>
      <c r="W14" s="638"/>
      <c r="X14" s="638"/>
      <c r="Y14" s="638"/>
      <c r="Z14" s="638"/>
      <c r="AA14" s="638"/>
      <c r="AB14" s="206"/>
    </row>
    <row r="15" spans="1:28" s="674" customFormat="1" ht="18" customHeight="1" thickBot="1" x14ac:dyDescent="0.25">
      <c r="B15" s="1452" t="s">
        <v>937</v>
      </c>
      <c r="C15" s="1471"/>
      <c r="D15" s="1464"/>
      <c r="E15" s="1464"/>
      <c r="F15" s="1464"/>
      <c r="G15" s="1464"/>
      <c r="H15" s="1464"/>
      <c r="I15" s="1465"/>
      <c r="J15" s="1457"/>
      <c r="K15" s="1436"/>
      <c r="M15" s="1459"/>
      <c r="N15" s="1472"/>
      <c r="O15" s="1473"/>
      <c r="P15" s="1450" t="s">
        <v>924</v>
      </c>
      <c r="Q15" s="1474"/>
      <c r="R15" s="219"/>
      <c r="S15" s="219"/>
      <c r="T15" s="662"/>
      <c r="U15" s="662"/>
      <c r="V15" s="662"/>
      <c r="W15" s="662"/>
      <c r="X15" s="662"/>
      <c r="Y15" s="662"/>
      <c r="Z15" s="662"/>
      <c r="AA15" s="662"/>
      <c r="AB15" s="221"/>
    </row>
    <row r="16" spans="1:28" s="674" customFormat="1" ht="18" customHeight="1" x14ac:dyDescent="0.2">
      <c r="B16" s="1475" t="s">
        <v>363</v>
      </c>
      <c r="C16" s="1476"/>
      <c r="D16" s="1476"/>
      <c r="E16" s="1476"/>
      <c r="F16" s="1476"/>
      <c r="G16" s="1476"/>
      <c r="H16" s="1476"/>
      <c r="I16" s="1477"/>
      <c r="J16" s="1478"/>
      <c r="K16" s="1479"/>
      <c r="M16" s="1459"/>
      <c r="N16" s="1437" t="s">
        <v>938</v>
      </c>
      <c r="O16" s="1438" t="s">
        <v>933</v>
      </c>
      <c r="P16" s="1439" t="s">
        <v>922</v>
      </c>
      <c r="Q16" s="1440"/>
      <c r="R16" s="1441"/>
      <c r="S16" s="1441"/>
      <c r="T16" s="1442"/>
      <c r="U16" s="1442"/>
      <c r="V16" s="1442"/>
      <c r="W16" s="1442"/>
      <c r="X16" s="1442"/>
      <c r="Y16" s="1442"/>
      <c r="Z16" s="1442"/>
      <c r="AA16" s="1442"/>
      <c r="AB16" s="1443"/>
    </row>
    <row r="17" spans="2:28" s="674" customFormat="1" ht="18" customHeight="1" x14ac:dyDescent="0.2">
      <c r="B17" s="1480" t="s">
        <v>795</v>
      </c>
      <c r="C17" s="1481"/>
      <c r="D17" s="1481"/>
      <c r="E17" s="1481"/>
      <c r="F17" s="1481"/>
      <c r="G17" s="1482"/>
      <c r="H17" s="1483"/>
      <c r="I17" s="1484"/>
      <c r="J17" s="1485"/>
      <c r="K17" s="1486"/>
      <c r="M17" s="1459"/>
      <c r="N17" s="1448" t="s">
        <v>935</v>
      </c>
      <c r="O17" s="1449" t="s">
        <v>925</v>
      </c>
      <c r="P17" s="1450" t="s">
        <v>923</v>
      </c>
      <c r="Q17" s="1451"/>
      <c r="R17" s="178"/>
      <c r="S17" s="178"/>
      <c r="T17" s="638"/>
      <c r="U17" s="638"/>
      <c r="V17" s="638"/>
      <c r="W17" s="638"/>
      <c r="X17" s="638"/>
      <c r="Y17" s="638"/>
      <c r="Z17" s="638"/>
      <c r="AA17" s="638"/>
      <c r="AB17" s="206"/>
    </row>
    <row r="18" spans="2:28" s="674" customFormat="1" ht="18" customHeight="1" thickBot="1" x14ac:dyDescent="0.25">
      <c r="B18" s="1480" t="s">
        <v>796</v>
      </c>
      <c r="C18" s="1481"/>
      <c r="D18" s="1481"/>
      <c r="E18" s="1481"/>
      <c r="F18" s="1481"/>
      <c r="G18" s="1482"/>
      <c r="H18" s="1483"/>
      <c r="I18" s="1484"/>
      <c r="J18" s="1485"/>
      <c r="K18" s="1486"/>
      <c r="M18" s="1459"/>
      <c r="N18" s="1487"/>
      <c r="O18" s="1461"/>
      <c r="P18" s="1450" t="s">
        <v>924</v>
      </c>
      <c r="Q18" s="1474"/>
      <c r="R18" s="219"/>
      <c r="S18" s="219"/>
      <c r="T18" s="662"/>
      <c r="U18" s="662"/>
      <c r="V18" s="662"/>
      <c r="W18" s="662"/>
      <c r="X18" s="662"/>
      <c r="Y18" s="662"/>
      <c r="Z18" s="662"/>
      <c r="AA18" s="662"/>
      <c r="AB18" s="221"/>
    </row>
    <row r="19" spans="2:28" s="674" customFormat="1" ht="18" customHeight="1" x14ac:dyDescent="0.2">
      <c r="B19" s="1480" t="s">
        <v>797</v>
      </c>
      <c r="C19" s="1481"/>
      <c r="D19" s="1481"/>
      <c r="E19" s="1481"/>
      <c r="F19" s="1481"/>
      <c r="G19" s="1482"/>
      <c r="H19" s="1483"/>
      <c r="I19" s="1484"/>
      <c r="J19" s="1485"/>
      <c r="K19" s="1486"/>
      <c r="M19" s="1459"/>
      <c r="N19" s="1487"/>
      <c r="O19" s="1463" t="s">
        <v>936</v>
      </c>
      <c r="P19" s="1439" t="s">
        <v>922</v>
      </c>
      <c r="Q19" s="1488"/>
      <c r="R19" s="368"/>
      <c r="S19" s="368"/>
      <c r="T19" s="635"/>
      <c r="U19" s="635"/>
      <c r="V19" s="635"/>
      <c r="W19" s="635"/>
      <c r="X19" s="635"/>
      <c r="Y19" s="635"/>
      <c r="Z19" s="635"/>
      <c r="AA19" s="635"/>
      <c r="AB19" s="820"/>
    </row>
    <row r="20" spans="2:28" s="674" customFormat="1" ht="18" customHeight="1" x14ac:dyDescent="0.2">
      <c r="B20" s="1489" t="s">
        <v>798</v>
      </c>
      <c r="C20" s="1471"/>
      <c r="D20" s="1464"/>
      <c r="E20" s="1464"/>
      <c r="F20" s="1464"/>
      <c r="G20" s="1464"/>
      <c r="H20" s="1464"/>
      <c r="I20" s="1465"/>
      <c r="J20" s="1457"/>
      <c r="K20" s="1436"/>
      <c r="M20" s="1459"/>
      <c r="N20" s="1487"/>
      <c r="O20" s="1470"/>
      <c r="P20" s="1450" t="s">
        <v>923</v>
      </c>
      <c r="Q20" s="1451"/>
      <c r="R20" s="178"/>
      <c r="S20" s="178"/>
      <c r="T20" s="638"/>
      <c r="U20" s="638"/>
      <c r="V20" s="638"/>
      <c r="W20" s="638"/>
      <c r="X20" s="638"/>
      <c r="Y20" s="638"/>
      <c r="Z20" s="638"/>
      <c r="AA20" s="638"/>
      <c r="AB20" s="206"/>
    </row>
    <row r="21" spans="2:28" s="674" customFormat="1" ht="18" customHeight="1" thickBot="1" x14ac:dyDescent="0.25">
      <c r="B21" s="1490"/>
      <c r="C21" s="1481"/>
      <c r="D21" s="1481"/>
      <c r="E21" s="1481"/>
      <c r="F21" s="1481"/>
      <c r="G21" s="1482"/>
      <c r="H21" s="1483"/>
      <c r="I21" s="1484"/>
      <c r="J21" s="1491"/>
      <c r="K21" s="1492"/>
      <c r="M21" s="1493"/>
      <c r="N21" s="1494"/>
      <c r="O21" s="1473"/>
      <c r="P21" s="1450" t="s">
        <v>924</v>
      </c>
      <c r="Q21" s="1474"/>
      <c r="R21" s="219"/>
      <c r="S21" s="219"/>
      <c r="T21" s="662"/>
      <c r="U21" s="662"/>
      <c r="V21" s="662"/>
      <c r="W21" s="662"/>
      <c r="X21" s="662"/>
      <c r="Y21" s="662"/>
      <c r="Z21" s="662"/>
      <c r="AA21" s="662"/>
      <c r="AB21" s="221"/>
    </row>
    <row r="22" spans="2:28" s="674" customFormat="1" ht="18" customHeight="1" x14ac:dyDescent="0.2">
      <c r="B22" s="1495" t="s">
        <v>939</v>
      </c>
      <c r="C22" s="1471">
        <v>75117.305910293057</v>
      </c>
      <c r="D22" s="1496"/>
      <c r="E22" s="1496"/>
      <c r="F22" s="1496"/>
      <c r="G22" s="1496"/>
      <c r="H22" s="1496"/>
      <c r="I22" s="1497"/>
      <c r="J22" s="1457"/>
      <c r="K22" s="1436">
        <v>34.025080602347373</v>
      </c>
      <c r="M22" s="1437" t="s">
        <v>931</v>
      </c>
      <c r="N22" s="1498" t="s">
        <v>940</v>
      </c>
      <c r="O22" s="1438" t="s">
        <v>933</v>
      </c>
      <c r="P22" s="1439" t="s">
        <v>922</v>
      </c>
      <c r="Q22" s="1440"/>
      <c r="R22" s="1441"/>
      <c r="S22" s="1441"/>
      <c r="T22" s="1442"/>
      <c r="U22" s="1442"/>
      <c r="V22" s="1442"/>
      <c r="W22" s="1442"/>
      <c r="X22" s="1442"/>
      <c r="Y22" s="1442"/>
      <c r="Z22" s="1442"/>
      <c r="AA22" s="1442"/>
      <c r="AB22" s="1443"/>
    </row>
    <row r="23" spans="2:28" s="674" customFormat="1" ht="18" customHeight="1" x14ac:dyDescent="0.2">
      <c r="B23" s="1499" t="s">
        <v>941</v>
      </c>
      <c r="C23" s="1471">
        <v>75117.305910293057</v>
      </c>
      <c r="D23" s="1322"/>
      <c r="E23" s="1322"/>
      <c r="F23" s="1322"/>
      <c r="G23" s="1322"/>
      <c r="H23" s="1322"/>
      <c r="I23" s="1323"/>
      <c r="J23" s="1457"/>
      <c r="K23" s="1436">
        <v>34.025080602347373</v>
      </c>
      <c r="M23" s="1448" t="s">
        <v>942</v>
      </c>
      <c r="N23" s="1500" t="s">
        <v>935</v>
      </c>
      <c r="O23" s="1449" t="s">
        <v>925</v>
      </c>
      <c r="P23" s="1450" t="s">
        <v>923</v>
      </c>
      <c r="Q23" s="1451"/>
      <c r="R23" s="178"/>
      <c r="S23" s="178"/>
      <c r="T23" s="638"/>
      <c r="U23" s="638"/>
      <c r="V23" s="638"/>
      <c r="W23" s="638"/>
      <c r="X23" s="638"/>
      <c r="Y23" s="638"/>
      <c r="Z23" s="638"/>
      <c r="AA23" s="638"/>
      <c r="AB23" s="206"/>
    </row>
    <row r="24" spans="2:28" s="674" customFormat="1" ht="18" customHeight="1" thickBot="1" x14ac:dyDescent="0.25">
      <c r="B24" s="1490"/>
      <c r="C24" s="597"/>
      <c r="D24" s="29"/>
      <c r="E24" s="1501"/>
      <c r="F24" s="1501"/>
      <c r="G24" s="1502"/>
      <c r="H24" s="29"/>
      <c r="I24" s="30"/>
      <c r="J24" s="1491"/>
      <c r="K24" s="1492"/>
      <c r="M24" s="1459"/>
      <c r="N24" s="1487"/>
      <c r="O24" s="1461"/>
      <c r="P24" s="1450" t="s">
        <v>924</v>
      </c>
      <c r="Q24" s="1474"/>
      <c r="R24" s="219"/>
      <c r="S24" s="219"/>
      <c r="T24" s="662"/>
      <c r="U24" s="662"/>
      <c r="V24" s="662"/>
      <c r="W24" s="662"/>
      <c r="X24" s="662"/>
      <c r="Y24" s="662"/>
      <c r="Z24" s="662"/>
      <c r="AA24" s="662"/>
      <c r="AB24" s="221"/>
    </row>
    <row r="25" spans="2:28" s="674" customFormat="1" ht="18" customHeight="1" x14ac:dyDescent="0.2">
      <c r="B25" s="1344" t="s">
        <v>943</v>
      </c>
      <c r="C25" s="597"/>
      <c r="D25" s="29"/>
      <c r="E25" s="1501"/>
      <c r="F25" s="1501"/>
      <c r="G25" s="1502"/>
      <c r="H25" s="29"/>
      <c r="I25" s="30"/>
      <c r="J25" s="1491"/>
      <c r="K25" s="1492"/>
      <c r="M25" s="1459"/>
      <c r="N25" s="1487"/>
      <c r="O25" s="1463" t="s">
        <v>936</v>
      </c>
      <c r="P25" s="1439" t="s">
        <v>922</v>
      </c>
      <c r="Q25" s="1488"/>
      <c r="R25" s="368"/>
      <c r="S25" s="368"/>
      <c r="T25" s="635"/>
      <c r="U25" s="635"/>
      <c r="V25" s="635"/>
      <c r="W25" s="635"/>
      <c r="X25" s="635"/>
      <c r="Y25" s="635"/>
      <c r="Z25" s="635"/>
      <c r="AA25" s="635"/>
      <c r="AB25" s="820"/>
    </row>
    <row r="26" spans="2:28" s="674" customFormat="1" ht="18" customHeight="1" x14ac:dyDescent="0.2">
      <c r="B26" s="1495" t="s">
        <v>944</v>
      </c>
      <c r="C26" s="1471">
        <v>151586.57463791911</v>
      </c>
      <c r="D26" s="1322"/>
      <c r="E26" s="1322"/>
      <c r="F26" s="1322"/>
      <c r="G26" s="1322"/>
      <c r="H26" s="1322"/>
      <c r="I26" s="1323"/>
      <c r="J26" s="1457" t="s">
        <v>71</v>
      </c>
      <c r="K26" s="1436">
        <v>849.51197361324819</v>
      </c>
      <c r="M26" s="1459"/>
      <c r="N26" s="1487"/>
      <c r="O26" s="1470"/>
      <c r="P26" s="1450" t="s">
        <v>923</v>
      </c>
      <c r="Q26" s="1451"/>
      <c r="R26" s="178"/>
      <c r="S26" s="178"/>
      <c r="T26" s="638"/>
      <c r="U26" s="638"/>
      <c r="V26" s="638"/>
      <c r="W26" s="638"/>
      <c r="X26" s="638"/>
      <c r="Y26" s="638"/>
      <c r="Z26" s="638"/>
      <c r="AA26" s="638"/>
      <c r="AB26" s="206"/>
    </row>
    <row r="27" spans="2:28" s="674" customFormat="1" ht="18" customHeight="1" thickBot="1" x14ac:dyDescent="0.25">
      <c r="B27" s="1499" t="s">
        <v>945</v>
      </c>
      <c r="C27" s="1471">
        <v>151586.57463791911</v>
      </c>
      <c r="D27" s="1322"/>
      <c r="E27" s="1322"/>
      <c r="F27" s="1322"/>
      <c r="G27" s="1322"/>
      <c r="H27" s="1322"/>
      <c r="I27" s="1323"/>
      <c r="J27" s="1457" t="s">
        <v>71</v>
      </c>
      <c r="K27" s="1436">
        <v>849.51197361324819</v>
      </c>
      <c r="M27" s="1459"/>
      <c r="N27" s="1494"/>
      <c r="O27" s="1473"/>
      <c r="P27" s="1450" t="s">
        <v>924</v>
      </c>
      <c r="Q27" s="1474"/>
      <c r="R27" s="219"/>
      <c r="S27" s="219"/>
      <c r="T27" s="662"/>
      <c r="U27" s="662"/>
      <c r="V27" s="662"/>
      <c r="W27" s="662"/>
      <c r="X27" s="662"/>
      <c r="Y27" s="662"/>
      <c r="Z27" s="662"/>
      <c r="AA27" s="662"/>
      <c r="AB27" s="221"/>
    </row>
    <row r="28" spans="2:28" s="674" customFormat="1" ht="18" customHeight="1" x14ac:dyDescent="0.2">
      <c r="B28" s="1490"/>
      <c r="C28" s="597"/>
      <c r="D28" s="29"/>
      <c r="E28" s="1501"/>
      <c r="F28" s="1501"/>
      <c r="G28" s="1502"/>
      <c r="H28" s="29"/>
      <c r="I28" s="30"/>
      <c r="J28" s="1491"/>
      <c r="K28" s="1492"/>
      <c r="M28" s="1459"/>
      <c r="N28" s="1437" t="s">
        <v>946</v>
      </c>
      <c r="O28" s="1438" t="s">
        <v>933</v>
      </c>
      <c r="P28" s="1439" t="s">
        <v>922</v>
      </c>
      <c r="Q28" s="1440"/>
      <c r="R28" s="1441"/>
      <c r="S28" s="1441"/>
      <c r="T28" s="1442"/>
      <c r="U28" s="1442"/>
      <c r="V28" s="1442"/>
      <c r="W28" s="1442"/>
      <c r="X28" s="1442"/>
      <c r="Y28" s="1442"/>
      <c r="Z28" s="1442"/>
      <c r="AA28" s="1442"/>
      <c r="AB28" s="1443"/>
    </row>
    <row r="29" spans="2:28" s="674" customFormat="1" ht="18" customHeight="1" x14ac:dyDescent="0.2">
      <c r="B29" s="1344" t="s">
        <v>947</v>
      </c>
      <c r="C29" s="597"/>
      <c r="D29" s="29"/>
      <c r="E29" s="1501"/>
      <c r="F29" s="1501"/>
      <c r="G29" s="1502"/>
      <c r="H29" s="29"/>
      <c r="I29" s="30"/>
      <c r="J29" s="1491"/>
      <c r="K29" s="1492"/>
      <c r="M29" s="1459"/>
      <c r="N29" s="1448" t="s">
        <v>935</v>
      </c>
      <c r="O29" s="1449" t="s">
        <v>925</v>
      </c>
      <c r="P29" s="1450" t="s">
        <v>923</v>
      </c>
      <c r="Q29" s="1451"/>
      <c r="R29" s="178"/>
      <c r="S29" s="178"/>
      <c r="T29" s="638"/>
      <c r="U29" s="638"/>
      <c r="V29" s="638"/>
      <c r="W29" s="638"/>
      <c r="X29" s="638"/>
      <c r="Y29" s="638"/>
      <c r="Z29" s="638"/>
      <c r="AA29" s="638"/>
      <c r="AB29" s="206"/>
    </row>
    <row r="30" spans="2:28" s="674" customFormat="1" ht="18" customHeight="1" thickBot="1" x14ac:dyDescent="0.25">
      <c r="B30" s="1495" t="s">
        <v>948</v>
      </c>
      <c r="C30" s="1471">
        <v>1471468.982781562</v>
      </c>
      <c r="D30" s="1322"/>
      <c r="E30" s="1322"/>
      <c r="F30" s="1322"/>
      <c r="G30" s="1322"/>
      <c r="H30" s="1322"/>
      <c r="I30" s="1323"/>
      <c r="J30" s="1457"/>
      <c r="K30" s="1436">
        <v>83.440738853009023</v>
      </c>
      <c r="M30" s="1459"/>
      <c r="N30" s="1460"/>
      <c r="O30" s="1461"/>
      <c r="P30" s="1450" t="s">
        <v>924</v>
      </c>
      <c r="Q30" s="1462"/>
      <c r="R30" s="184"/>
      <c r="S30" s="184"/>
      <c r="T30" s="645"/>
      <c r="U30" s="645"/>
      <c r="V30" s="645"/>
      <c r="W30" s="645"/>
      <c r="X30" s="645"/>
      <c r="Y30" s="645"/>
      <c r="Z30" s="645"/>
      <c r="AA30" s="645"/>
      <c r="AB30" s="216"/>
    </row>
    <row r="31" spans="2:28" s="674" customFormat="1" ht="18" customHeight="1" x14ac:dyDescent="0.2">
      <c r="B31" s="1503" t="s">
        <v>120</v>
      </c>
      <c r="C31" s="1504"/>
      <c r="D31" s="1348"/>
      <c r="E31" s="1348"/>
      <c r="F31" s="1348"/>
      <c r="G31" s="1348"/>
      <c r="H31" s="1348"/>
      <c r="I31" s="1348"/>
      <c r="J31" s="1348"/>
      <c r="K31" s="1349"/>
      <c r="M31" s="1459"/>
      <c r="N31" s="1460"/>
      <c r="O31" s="1463" t="s">
        <v>936</v>
      </c>
      <c r="P31" s="1439" t="s">
        <v>922</v>
      </c>
      <c r="Q31" s="1440"/>
      <c r="R31" s="1441"/>
      <c r="S31" s="1441"/>
      <c r="T31" s="1442"/>
      <c r="U31" s="1442"/>
      <c r="V31" s="1442"/>
      <c r="W31" s="1442"/>
      <c r="X31" s="1442"/>
      <c r="Y31" s="1442"/>
      <c r="Z31" s="1442"/>
      <c r="AA31" s="1442"/>
      <c r="AB31" s="1443"/>
    </row>
    <row r="32" spans="2:28" s="674" customFormat="1" ht="18" customHeight="1" x14ac:dyDescent="0.2">
      <c r="B32" s="1499" t="s">
        <v>949</v>
      </c>
      <c r="C32" s="1501">
        <v>336.3535</v>
      </c>
      <c r="D32" s="1501" t="s">
        <v>71</v>
      </c>
      <c r="E32" s="1501" t="s">
        <v>47</v>
      </c>
      <c r="F32" s="1501" t="s">
        <v>47</v>
      </c>
      <c r="G32" s="1502">
        <v>425.35571662011631</v>
      </c>
      <c r="H32" s="29" t="s">
        <v>53</v>
      </c>
      <c r="I32" s="590" t="s">
        <v>53</v>
      </c>
      <c r="J32" s="1457" t="s">
        <v>93</v>
      </c>
      <c r="K32" s="1458">
        <v>5.9937410281696337</v>
      </c>
      <c r="M32" s="1459"/>
      <c r="N32" s="1460"/>
      <c r="O32" s="1470"/>
      <c r="P32" s="1450" t="s">
        <v>923</v>
      </c>
      <c r="Q32" s="1451"/>
      <c r="R32" s="178"/>
      <c r="S32" s="178"/>
      <c r="T32" s="638"/>
      <c r="U32" s="638"/>
      <c r="V32" s="638"/>
      <c r="W32" s="638"/>
      <c r="X32" s="638"/>
      <c r="Y32" s="638"/>
      <c r="Z32" s="638"/>
      <c r="AA32" s="638"/>
      <c r="AB32" s="206"/>
    </row>
    <row r="33" spans="2:28" s="674" customFormat="1" ht="18" customHeight="1" thickBot="1" x14ac:dyDescent="0.25">
      <c r="B33" s="1499" t="s">
        <v>950</v>
      </c>
      <c r="C33" s="1501" t="s">
        <v>71</v>
      </c>
      <c r="D33" s="1501" t="s">
        <v>47</v>
      </c>
      <c r="E33" s="1501" t="s">
        <v>47</v>
      </c>
      <c r="F33" s="1501" t="s">
        <v>47</v>
      </c>
      <c r="G33" s="1502" t="s">
        <v>71</v>
      </c>
      <c r="H33" s="29" t="s">
        <v>47</v>
      </c>
      <c r="I33" s="590" t="s">
        <v>47</v>
      </c>
      <c r="J33" s="1457" t="s">
        <v>71</v>
      </c>
      <c r="K33" s="1458" t="s">
        <v>71</v>
      </c>
      <c r="M33" s="1459"/>
      <c r="N33" s="1472"/>
      <c r="O33" s="1473"/>
      <c r="P33" s="1450" t="s">
        <v>924</v>
      </c>
      <c r="Q33" s="1474"/>
      <c r="R33" s="219"/>
      <c r="S33" s="219"/>
      <c r="T33" s="662"/>
      <c r="U33" s="662"/>
      <c r="V33" s="662"/>
      <c r="W33" s="662"/>
      <c r="X33" s="662"/>
      <c r="Y33" s="662"/>
      <c r="Z33" s="662"/>
      <c r="AA33" s="662"/>
      <c r="AB33" s="221"/>
    </row>
    <row r="34" spans="2:28" s="674" customFormat="1" ht="18" customHeight="1" x14ac:dyDescent="0.2">
      <c r="B34" s="1499" t="s">
        <v>951</v>
      </c>
      <c r="C34" s="1501">
        <v>333.49034774857142</v>
      </c>
      <c r="D34" s="1501" t="s">
        <v>71</v>
      </c>
      <c r="E34" s="1501" t="s">
        <v>71</v>
      </c>
      <c r="F34" s="1501" t="s">
        <v>71</v>
      </c>
      <c r="G34" s="1502">
        <v>53.450416666666683</v>
      </c>
      <c r="H34" s="29" t="s">
        <v>56</v>
      </c>
      <c r="I34" s="590" t="s">
        <v>56</v>
      </c>
      <c r="J34" s="1457" t="s">
        <v>71</v>
      </c>
      <c r="K34" s="1458">
        <v>4.9615077519188103E-2</v>
      </c>
      <c r="M34" s="1459"/>
      <c r="N34" s="1437" t="s">
        <v>831</v>
      </c>
      <c r="O34" s="1438" t="s">
        <v>933</v>
      </c>
      <c r="P34" s="1439" t="s">
        <v>922</v>
      </c>
      <c r="Q34" s="1440"/>
      <c r="R34" s="1441"/>
      <c r="S34" s="1441"/>
      <c r="T34" s="1442"/>
      <c r="U34" s="1442"/>
      <c r="V34" s="1442"/>
      <c r="W34" s="1442"/>
      <c r="X34" s="1442"/>
      <c r="Y34" s="1442"/>
      <c r="Z34" s="1442"/>
      <c r="AA34" s="1442"/>
      <c r="AB34" s="1443"/>
    </row>
    <row r="35" spans="2:28" s="674" customFormat="1" ht="18" customHeight="1" x14ac:dyDescent="0.2">
      <c r="B35" s="1499" t="s">
        <v>952</v>
      </c>
      <c r="C35" s="1501">
        <v>13710.820504992291</v>
      </c>
      <c r="D35" s="1501" t="s">
        <v>47</v>
      </c>
      <c r="E35" s="1501" t="s">
        <v>47</v>
      </c>
      <c r="F35" s="1501" t="s">
        <v>47</v>
      </c>
      <c r="G35" s="1502">
        <v>42.268667175950092</v>
      </c>
      <c r="H35" s="29" t="s">
        <v>868</v>
      </c>
      <c r="I35" s="590" t="s">
        <v>868</v>
      </c>
      <c r="J35" s="1457"/>
      <c r="K35" s="1458">
        <v>8.2817018449238411</v>
      </c>
      <c r="M35" s="1459"/>
      <c r="N35" s="1448"/>
      <c r="O35" s="1449" t="s">
        <v>925</v>
      </c>
      <c r="P35" s="1450" t="s">
        <v>923</v>
      </c>
      <c r="Q35" s="1451"/>
      <c r="R35" s="178"/>
      <c r="S35" s="178"/>
      <c r="T35" s="638"/>
      <c r="U35" s="638"/>
      <c r="V35" s="638"/>
      <c r="W35" s="638"/>
      <c r="X35" s="638"/>
      <c r="Y35" s="638"/>
      <c r="Z35" s="638"/>
      <c r="AA35" s="638"/>
      <c r="AB35" s="206"/>
    </row>
    <row r="36" spans="2:28" s="674" customFormat="1" ht="18" customHeight="1" thickBot="1" x14ac:dyDescent="0.25">
      <c r="B36" s="1499" t="s">
        <v>953</v>
      </c>
      <c r="C36" s="1501">
        <v>4431.0259333563854</v>
      </c>
      <c r="D36" s="1501" t="s">
        <v>71</v>
      </c>
      <c r="E36" s="1501" t="s">
        <v>47</v>
      </c>
      <c r="F36" s="1501" t="s">
        <v>47</v>
      </c>
      <c r="G36" s="1502">
        <v>493.99827866007308</v>
      </c>
      <c r="H36" s="29" t="s">
        <v>868</v>
      </c>
      <c r="I36" s="590" t="s">
        <v>868</v>
      </c>
      <c r="J36" s="1457"/>
      <c r="K36" s="1458">
        <v>10.37057065735066</v>
      </c>
      <c r="M36" s="1459"/>
      <c r="N36" s="1460"/>
      <c r="O36" s="1461"/>
      <c r="P36" s="1450" t="s">
        <v>924</v>
      </c>
      <c r="Q36" s="1462"/>
      <c r="R36" s="184"/>
      <c r="S36" s="184"/>
      <c r="T36" s="645"/>
      <c r="U36" s="645"/>
      <c r="V36" s="645"/>
      <c r="W36" s="645"/>
      <c r="X36" s="645"/>
      <c r="Y36" s="645"/>
      <c r="Z36" s="645"/>
      <c r="AA36" s="645"/>
      <c r="AB36" s="216"/>
    </row>
    <row r="37" spans="2:28" s="674" customFormat="1" ht="18" customHeight="1" x14ac:dyDescent="0.2">
      <c r="B37" s="1499" t="s">
        <v>954</v>
      </c>
      <c r="C37" s="1501">
        <v>318.24832537577549</v>
      </c>
      <c r="D37" s="1501" t="s">
        <v>71</v>
      </c>
      <c r="E37" s="1501" t="s">
        <v>47</v>
      </c>
      <c r="F37" s="1501" t="s">
        <v>47</v>
      </c>
      <c r="G37" s="1502">
        <v>205.86604665120231</v>
      </c>
      <c r="H37" s="29" t="s">
        <v>955</v>
      </c>
      <c r="I37" s="590" t="s">
        <v>955</v>
      </c>
      <c r="J37" s="1457" t="s">
        <v>104</v>
      </c>
      <c r="K37" s="1458">
        <v>0.4113635700326092</v>
      </c>
      <c r="M37" s="1459"/>
      <c r="N37" s="1460"/>
      <c r="O37" s="1463" t="s">
        <v>936</v>
      </c>
      <c r="P37" s="1439" t="s">
        <v>922</v>
      </c>
      <c r="Q37" s="1440"/>
      <c r="R37" s="1441"/>
      <c r="S37" s="1441"/>
      <c r="T37" s="1442"/>
      <c r="U37" s="1442"/>
      <c r="V37" s="1442"/>
      <c r="W37" s="1442"/>
      <c r="X37" s="1442"/>
      <c r="Y37" s="1442"/>
      <c r="Z37" s="1442"/>
      <c r="AA37" s="1442"/>
      <c r="AB37" s="1443"/>
    </row>
    <row r="38" spans="2:28" s="674" customFormat="1" ht="18" customHeight="1" x14ac:dyDescent="0.2">
      <c r="B38" s="1499" t="s">
        <v>956</v>
      </c>
      <c r="C38" s="1501">
        <v>1250343.2628951471</v>
      </c>
      <c r="D38" s="1501" t="s">
        <v>71</v>
      </c>
      <c r="E38" s="1501" t="s">
        <v>47</v>
      </c>
      <c r="F38" s="1501" t="s">
        <v>47</v>
      </c>
      <c r="G38" s="1502">
        <v>1.9383408861850799</v>
      </c>
      <c r="H38" s="29" t="s">
        <v>868</v>
      </c>
      <c r="I38" s="590" t="s">
        <v>868</v>
      </c>
      <c r="J38" s="1457" t="s">
        <v>327</v>
      </c>
      <c r="K38" s="1458">
        <v>41.847443343955177</v>
      </c>
      <c r="M38" s="1459"/>
      <c r="N38" s="1460"/>
      <c r="O38" s="1470"/>
      <c r="P38" s="1450" t="s">
        <v>923</v>
      </c>
      <c r="Q38" s="1451"/>
      <c r="R38" s="178"/>
      <c r="S38" s="178"/>
      <c r="T38" s="638"/>
      <c r="U38" s="638"/>
      <c r="V38" s="638"/>
      <c r="W38" s="638"/>
      <c r="X38" s="638"/>
      <c r="Y38" s="638"/>
      <c r="Z38" s="638"/>
      <c r="AA38" s="638"/>
      <c r="AB38" s="206"/>
    </row>
    <row r="39" spans="2:28" s="674" customFormat="1" ht="18" customHeight="1" thickBot="1" x14ac:dyDescent="0.25">
      <c r="B39" s="1499" t="s">
        <v>957</v>
      </c>
      <c r="C39" s="1471">
        <v>157901.6229416088</v>
      </c>
      <c r="D39" s="1476"/>
      <c r="E39" s="1476"/>
      <c r="F39" s="1476"/>
      <c r="G39" s="1476"/>
      <c r="H39" s="1476"/>
      <c r="I39" s="1477"/>
      <c r="J39" s="1457" t="s">
        <v>71</v>
      </c>
      <c r="K39" s="1436">
        <v>14.574147571715841</v>
      </c>
      <c r="M39" s="1459"/>
      <c r="N39" s="1472"/>
      <c r="O39" s="1473"/>
      <c r="P39" s="1450" t="s">
        <v>924</v>
      </c>
      <c r="Q39" s="1474"/>
      <c r="R39" s="219"/>
      <c r="S39" s="219"/>
      <c r="T39" s="662"/>
      <c r="U39" s="662"/>
      <c r="V39" s="662"/>
      <c r="W39" s="662"/>
      <c r="X39" s="662"/>
      <c r="Y39" s="662"/>
      <c r="Z39" s="662"/>
      <c r="AA39" s="662"/>
      <c r="AB39" s="221"/>
    </row>
    <row r="40" spans="2:28" s="674" customFormat="1" ht="18" customHeight="1" x14ac:dyDescent="0.2">
      <c r="B40" s="1505" t="s">
        <v>120</v>
      </c>
      <c r="C40" s="1504"/>
      <c r="D40" s="1348"/>
      <c r="E40" s="1348"/>
      <c r="F40" s="1348"/>
      <c r="G40" s="1348"/>
      <c r="H40" s="1348"/>
      <c r="I40" s="1348"/>
      <c r="J40" s="1348"/>
      <c r="K40" s="1349"/>
      <c r="M40" s="1459"/>
      <c r="N40" s="1437" t="s">
        <v>958</v>
      </c>
      <c r="O40" s="1438" t="s">
        <v>933</v>
      </c>
      <c r="P40" s="1439" t="s">
        <v>922</v>
      </c>
      <c r="Q40" s="1440"/>
      <c r="R40" s="1441"/>
      <c r="S40" s="1441"/>
      <c r="T40" s="1442"/>
      <c r="U40" s="1442"/>
      <c r="V40" s="1442"/>
      <c r="W40" s="1442"/>
      <c r="X40" s="1442"/>
      <c r="Y40" s="1442"/>
      <c r="Z40" s="1442"/>
      <c r="AA40" s="1442"/>
      <c r="AB40" s="1443"/>
    </row>
    <row r="41" spans="2:28" s="674" customFormat="1" ht="18" customHeight="1" x14ac:dyDescent="0.2">
      <c r="B41" s="1506" t="s">
        <v>959</v>
      </c>
      <c r="C41" s="1501">
        <v>38338.862918883191</v>
      </c>
      <c r="D41" s="1501" t="s">
        <v>47</v>
      </c>
      <c r="E41" s="1501" t="s">
        <v>47</v>
      </c>
      <c r="F41" s="1501" t="s">
        <v>47</v>
      </c>
      <c r="G41" s="1502">
        <v>1.7320126447912649</v>
      </c>
      <c r="H41" s="29" t="s">
        <v>868</v>
      </c>
      <c r="I41" s="590" t="s">
        <v>868</v>
      </c>
      <c r="J41" s="1457"/>
      <c r="K41" s="1458">
        <v>5.0705424769148468</v>
      </c>
      <c r="M41" s="1459"/>
      <c r="N41" s="1448" t="s">
        <v>828</v>
      </c>
      <c r="O41" s="1449" t="s">
        <v>925</v>
      </c>
      <c r="P41" s="1450" t="s">
        <v>923</v>
      </c>
      <c r="Q41" s="1451"/>
      <c r="R41" s="178"/>
      <c r="S41" s="178"/>
      <c r="T41" s="638"/>
      <c r="U41" s="638"/>
      <c r="V41" s="638"/>
      <c r="W41" s="638"/>
      <c r="X41" s="638"/>
      <c r="Y41" s="638"/>
      <c r="Z41" s="638"/>
      <c r="AA41" s="638"/>
      <c r="AB41" s="206"/>
    </row>
    <row r="42" spans="2:28" s="674" customFormat="1" ht="18" customHeight="1" thickBot="1" x14ac:dyDescent="0.25">
      <c r="B42" s="1506" t="s">
        <v>960</v>
      </c>
      <c r="C42" s="1501">
        <v>450.61599999999999</v>
      </c>
      <c r="D42" s="1501" t="s">
        <v>71</v>
      </c>
      <c r="E42" s="1501" t="s">
        <v>47</v>
      </c>
      <c r="F42" s="1501" t="s">
        <v>47</v>
      </c>
      <c r="G42" s="1502">
        <v>64</v>
      </c>
      <c r="H42" s="29" t="s">
        <v>468</v>
      </c>
      <c r="I42" s="590" t="s">
        <v>468</v>
      </c>
      <c r="J42" s="1457" t="s">
        <v>71</v>
      </c>
      <c r="K42" s="1458">
        <v>0.16269024700019999</v>
      </c>
      <c r="M42" s="1459"/>
      <c r="N42" s="1460"/>
      <c r="O42" s="1461"/>
      <c r="P42" s="1450" t="s">
        <v>924</v>
      </c>
      <c r="Q42" s="1462"/>
      <c r="R42" s="184"/>
      <c r="S42" s="184"/>
      <c r="T42" s="645"/>
      <c r="U42" s="645"/>
      <c r="V42" s="645"/>
      <c r="W42" s="645"/>
      <c r="X42" s="645"/>
      <c r="Y42" s="645"/>
      <c r="Z42" s="645"/>
      <c r="AA42" s="645"/>
      <c r="AB42" s="216"/>
    </row>
    <row r="43" spans="2:28" s="674" customFormat="1" ht="18" customHeight="1" x14ac:dyDescent="0.2">
      <c r="B43" s="1506" t="s">
        <v>961</v>
      </c>
      <c r="C43" s="1501">
        <v>17.001129339999999</v>
      </c>
      <c r="D43" s="1501"/>
      <c r="E43" s="1501" t="s">
        <v>47</v>
      </c>
      <c r="F43" s="1501" t="s">
        <v>47</v>
      </c>
      <c r="G43" s="1502">
        <v>109.0333333333333</v>
      </c>
      <c r="H43" s="29" t="s">
        <v>624</v>
      </c>
      <c r="I43" s="590" t="s">
        <v>868</v>
      </c>
      <c r="J43" s="1457"/>
      <c r="K43" s="1458">
        <v>7.3726748642964801E-2</v>
      </c>
      <c r="M43" s="1459"/>
      <c r="N43" s="1460"/>
      <c r="O43" s="1463" t="s">
        <v>936</v>
      </c>
      <c r="P43" s="1439" t="s">
        <v>922</v>
      </c>
      <c r="Q43" s="1440"/>
      <c r="R43" s="1441"/>
      <c r="S43" s="1441"/>
      <c r="T43" s="1442"/>
      <c r="U43" s="1442"/>
      <c r="V43" s="1442"/>
      <c r="W43" s="1442"/>
      <c r="X43" s="1442"/>
      <c r="Y43" s="1442"/>
      <c r="Z43" s="1442"/>
      <c r="AA43" s="1442"/>
      <c r="AB43" s="1443"/>
    </row>
    <row r="44" spans="2:28" s="674" customFormat="1" ht="18" customHeight="1" x14ac:dyDescent="0.2">
      <c r="B44" s="1506" t="s">
        <v>962</v>
      </c>
      <c r="C44" s="1501">
        <v>9545.6486885288414</v>
      </c>
      <c r="D44" s="1501"/>
      <c r="E44" s="1501" t="s">
        <v>47</v>
      </c>
      <c r="F44" s="1501" t="s">
        <v>47</v>
      </c>
      <c r="G44" s="1502">
        <v>1.375</v>
      </c>
      <c r="H44" s="29" t="s">
        <v>868</v>
      </c>
      <c r="I44" s="590" t="s">
        <v>868</v>
      </c>
      <c r="J44" s="1457"/>
      <c r="K44" s="1458">
        <v>5.9745381133660302</v>
      </c>
      <c r="M44" s="1459"/>
      <c r="N44" s="1460"/>
      <c r="O44" s="1470"/>
      <c r="P44" s="1450" t="s">
        <v>923</v>
      </c>
      <c r="Q44" s="1451"/>
      <c r="R44" s="178"/>
      <c r="S44" s="178"/>
      <c r="T44" s="638"/>
      <c r="U44" s="638"/>
      <c r="V44" s="638"/>
      <c r="W44" s="638"/>
      <c r="X44" s="638"/>
      <c r="Y44" s="638"/>
      <c r="Z44" s="638"/>
      <c r="AA44" s="638"/>
      <c r="AB44" s="206"/>
    </row>
    <row r="45" spans="2:28" s="674" customFormat="1" ht="18" customHeight="1" thickBot="1" x14ac:dyDescent="0.25">
      <c r="B45" s="1507" t="s">
        <v>963</v>
      </c>
      <c r="C45" s="1471">
        <v>109549.4942048568</v>
      </c>
      <c r="D45" s="1476"/>
      <c r="E45" s="1476"/>
      <c r="F45" s="1476"/>
      <c r="G45" s="1476"/>
      <c r="H45" s="1476"/>
      <c r="I45" s="1477"/>
      <c r="J45" s="1457"/>
      <c r="K45" s="1436">
        <v>3.2926499857917939</v>
      </c>
      <c r="M45" s="1459"/>
      <c r="N45" s="1472"/>
      <c r="O45" s="1473"/>
      <c r="P45" s="1450" t="s">
        <v>924</v>
      </c>
      <c r="Q45" s="1474"/>
      <c r="R45" s="219"/>
      <c r="S45" s="219"/>
      <c r="T45" s="662"/>
      <c r="U45" s="662"/>
      <c r="V45" s="662"/>
      <c r="W45" s="662"/>
      <c r="X45" s="662"/>
      <c r="Y45" s="662"/>
      <c r="Z45" s="662"/>
      <c r="AA45" s="662"/>
      <c r="AB45" s="221"/>
    </row>
    <row r="46" spans="2:28" s="674" customFormat="1" ht="18" customHeight="1" x14ac:dyDescent="0.2">
      <c r="B46" s="1507"/>
      <c r="C46" s="1501"/>
      <c r="D46" s="1501"/>
      <c r="E46" s="1501"/>
      <c r="F46" s="1501"/>
      <c r="G46" s="1502"/>
      <c r="H46" s="29"/>
      <c r="I46" s="590"/>
      <c r="J46" s="1457"/>
      <c r="K46" s="1458"/>
      <c r="M46" s="1508" t="s">
        <v>835</v>
      </c>
      <c r="N46" s="1509"/>
      <c r="O46" s="1438" t="s">
        <v>933</v>
      </c>
      <c r="P46" s="1439" t="s">
        <v>922</v>
      </c>
      <c r="Q46" s="1440"/>
      <c r="R46" s="1441"/>
      <c r="S46" s="1441"/>
      <c r="T46" s="1442"/>
      <c r="U46" s="1442"/>
      <c r="V46" s="1442"/>
      <c r="W46" s="1442"/>
      <c r="X46" s="1442"/>
      <c r="Y46" s="1442"/>
      <c r="Z46" s="1442"/>
      <c r="AA46" s="1442"/>
      <c r="AB46" s="1443"/>
    </row>
    <row r="47" spans="2:28" s="674" customFormat="1" ht="18" customHeight="1" x14ac:dyDescent="0.2">
      <c r="B47" s="1344" t="s">
        <v>964</v>
      </c>
      <c r="C47" s="1501"/>
      <c r="D47" s="1501"/>
      <c r="E47" s="1501"/>
      <c r="F47" s="1501"/>
      <c r="G47" s="1502"/>
      <c r="H47" s="29"/>
      <c r="I47" s="590"/>
      <c r="J47" s="1457"/>
      <c r="K47" s="1458"/>
      <c r="M47" s="1510"/>
      <c r="N47" s="1511"/>
      <c r="O47" s="1449" t="s">
        <v>925</v>
      </c>
      <c r="P47" s="1450" t="s">
        <v>923</v>
      </c>
      <c r="Q47" s="1451"/>
      <c r="R47" s="178"/>
      <c r="S47" s="178"/>
      <c r="T47" s="638"/>
      <c r="U47" s="638"/>
      <c r="V47" s="638"/>
      <c r="W47" s="638"/>
      <c r="X47" s="638"/>
      <c r="Y47" s="638"/>
      <c r="Z47" s="638"/>
      <c r="AA47" s="638"/>
      <c r="AB47" s="206"/>
    </row>
    <row r="48" spans="2:28" s="674" customFormat="1" ht="18" customHeight="1" thickBot="1" x14ac:dyDescent="0.25">
      <c r="B48" s="1344" t="s">
        <v>965</v>
      </c>
      <c r="C48" s="1501"/>
      <c r="D48" s="1501"/>
      <c r="E48" s="1501"/>
      <c r="F48" s="1501"/>
      <c r="G48" s="1502"/>
      <c r="H48" s="29"/>
      <c r="I48" s="590"/>
      <c r="J48" s="1457"/>
      <c r="K48" s="1458"/>
      <c r="M48" s="1510"/>
      <c r="N48" s="1511"/>
      <c r="O48" s="1461"/>
      <c r="P48" s="1450" t="s">
        <v>924</v>
      </c>
      <c r="Q48" s="1462"/>
      <c r="R48" s="184"/>
      <c r="S48" s="184"/>
      <c r="T48" s="645"/>
      <c r="U48" s="645"/>
      <c r="V48" s="645"/>
      <c r="W48" s="645"/>
      <c r="X48" s="645"/>
      <c r="Y48" s="645"/>
      <c r="Z48" s="645"/>
      <c r="AA48" s="645"/>
      <c r="AB48" s="216"/>
    </row>
    <row r="49" spans="2:28" s="674" customFormat="1" ht="18" customHeight="1" thickBot="1" x14ac:dyDescent="0.25">
      <c r="B49" s="1358" t="s">
        <v>966</v>
      </c>
      <c r="C49" s="1512"/>
      <c r="D49" s="42"/>
      <c r="E49" s="42"/>
      <c r="F49" s="42"/>
      <c r="G49" s="42"/>
      <c r="H49" s="42"/>
      <c r="I49" s="1513"/>
      <c r="J49" s="1514"/>
      <c r="K49" s="1515"/>
      <c r="M49" s="1510"/>
      <c r="N49" s="1511"/>
      <c r="O49" s="1463" t="s">
        <v>936</v>
      </c>
      <c r="P49" s="1439" t="s">
        <v>922</v>
      </c>
      <c r="Q49" s="1440"/>
      <c r="R49" s="1441"/>
      <c r="S49" s="1441"/>
      <c r="T49" s="1442"/>
      <c r="U49" s="1442"/>
      <c r="V49" s="1442"/>
      <c r="W49" s="1442"/>
      <c r="X49" s="1442"/>
      <c r="Y49" s="1442"/>
      <c r="Z49" s="1442"/>
      <c r="AA49" s="1442"/>
      <c r="AB49" s="1443"/>
    </row>
    <row r="50" spans="2:28" s="674" customFormat="1" ht="18" customHeight="1" x14ac:dyDescent="0.2">
      <c r="B50" s="1516" t="s">
        <v>424</v>
      </c>
      <c r="C50" s="1516" t="s">
        <v>424</v>
      </c>
      <c r="D50" s="1516"/>
      <c r="E50" s="1516"/>
      <c r="F50" s="1516"/>
      <c r="G50" s="1516"/>
      <c r="H50" s="1516"/>
      <c r="I50" s="1516"/>
      <c r="J50" s="1516"/>
      <c r="K50" s="1516"/>
      <c r="M50" s="1510"/>
      <c r="N50" s="1511"/>
      <c r="O50" s="1470"/>
      <c r="P50" s="1450" t="s">
        <v>923</v>
      </c>
      <c r="Q50" s="1451"/>
      <c r="R50" s="178"/>
      <c r="S50" s="178"/>
      <c r="T50" s="638"/>
      <c r="U50" s="638"/>
      <c r="V50" s="638"/>
      <c r="W50" s="638"/>
      <c r="X50" s="638"/>
      <c r="Y50" s="638"/>
      <c r="Z50" s="638"/>
      <c r="AA50" s="638"/>
      <c r="AB50" s="206"/>
    </row>
    <row r="51" spans="2:28" s="674" customFormat="1" ht="18" customHeight="1" thickBot="1" x14ac:dyDescent="0.25">
      <c r="B51" s="1517"/>
      <c r="C51" s="1518"/>
      <c r="D51" s="1518"/>
      <c r="E51" s="1518"/>
      <c r="F51" s="1518"/>
      <c r="G51" s="1518"/>
      <c r="H51" s="1518"/>
      <c r="I51" s="1518"/>
      <c r="J51" s="1518"/>
      <c r="K51" s="1518"/>
      <c r="M51" s="1519"/>
      <c r="N51" s="1520"/>
      <c r="O51" s="1473"/>
      <c r="P51" s="1450" t="s">
        <v>924</v>
      </c>
      <c r="Q51" s="1474"/>
      <c r="R51" s="219"/>
      <c r="S51" s="219"/>
      <c r="T51" s="662"/>
      <c r="U51" s="662"/>
      <c r="V51" s="662"/>
      <c r="W51" s="662"/>
      <c r="X51" s="662"/>
      <c r="Y51" s="662"/>
      <c r="Z51" s="662"/>
      <c r="AA51" s="662"/>
      <c r="AB51" s="221"/>
    </row>
    <row r="52" spans="2:28" s="674" customFormat="1" ht="18" customHeight="1" x14ac:dyDescent="0.2">
      <c r="B52" s="84"/>
      <c r="C52" s="1521"/>
      <c r="D52" s="1521"/>
      <c r="E52" s="1521"/>
      <c r="F52" s="1521"/>
      <c r="G52" s="1521"/>
      <c r="H52" s="1521"/>
      <c r="I52" s="1521"/>
      <c r="J52" s="1521"/>
      <c r="K52" s="1521"/>
      <c r="M52" s="1522" t="s">
        <v>943</v>
      </c>
      <c r="N52" s="1523"/>
      <c r="O52" s="1438" t="s">
        <v>933</v>
      </c>
      <c r="P52" s="1439" t="s">
        <v>922</v>
      </c>
      <c r="Q52" s="1440"/>
      <c r="R52" s="1441"/>
      <c r="S52" s="1441"/>
      <c r="T52" s="1442"/>
      <c r="U52" s="1442"/>
      <c r="V52" s="1442"/>
      <c r="W52" s="1442"/>
      <c r="X52" s="1442"/>
      <c r="Y52" s="1442"/>
      <c r="Z52" s="1442"/>
      <c r="AA52" s="1442"/>
      <c r="AB52" s="1443"/>
    </row>
    <row r="53" spans="2:28" s="674" customFormat="1" ht="18" customHeight="1" x14ac:dyDescent="0.2">
      <c r="B53" s="449"/>
      <c r="C53" s="449"/>
      <c r="D53" s="449"/>
      <c r="E53" s="449"/>
      <c r="F53" s="449"/>
      <c r="G53" s="449"/>
      <c r="H53" s="449"/>
      <c r="I53" s="449"/>
      <c r="J53" s="449"/>
      <c r="K53" s="449"/>
      <c r="M53" s="1524"/>
      <c r="N53" s="1525"/>
      <c r="O53" s="1449" t="s">
        <v>925</v>
      </c>
      <c r="P53" s="1450" t="s">
        <v>923</v>
      </c>
      <c r="Q53" s="1451"/>
      <c r="R53" s="178"/>
      <c r="S53" s="178"/>
      <c r="T53" s="638"/>
      <c r="U53" s="638"/>
      <c r="V53" s="638"/>
      <c r="W53" s="638"/>
      <c r="X53" s="638"/>
      <c r="Y53" s="638"/>
      <c r="Z53" s="638"/>
      <c r="AA53" s="638"/>
      <c r="AB53" s="206"/>
    </row>
    <row r="54" spans="2:28" s="674" customFormat="1" ht="18" customHeight="1" thickBot="1" x14ac:dyDescent="0.25">
      <c r="B54" s="263"/>
      <c r="C54" s="1517"/>
      <c r="D54" s="1517"/>
      <c r="E54" s="1517"/>
      <c r="F54" s="1517"/>
      <c r="G54" s="1517"/>
      <c r="H54" s="1517"/>
      <c r="I54" s="1517"/>
      <c r="J54" s="1517"/>
      <c r="K54" s="1517"/>
      <c r="M54" s="1524"/>
      <c r="N54" s="1525"/>
      <c r="O54" s="1461"/>
      <c r="P54" s="1450" t="s">
        <v>924</v>
      </c>
      <c r="Q54" s="1462"/>
      <c r="R54" s="184"/>
      <c r="S54" s="184"/>
      <c r="T54" s="645"/>
      <c r="U54" s="645"/>
      <c r="V54" s="645"/>
      <c r="W54" s="645"/>
      <c r="X54" s="645"/>
      <c r="Y54" s="645"/>
      <c r="Z54" s="645"/>
      <c r="AA54" s="645"/>
      <c r="AB54" s="216"/>
    </row>
    <row r="55" spans="2:28" s="674" customFormat="1" ht="18" customHeight="1" x14ac:dyDescent="0.2">
      <c r="B55" s="1197"/>
      <c r="C55" s="1521"/>
      <c r="D55" s="1521"/>
      <c r="E55" s="1521"/>
      <c r="F55" s="1521"/>
      <c r="G55" s="1521"/>
      <c r="H55" s="1521"/>
      <c r="I55" s="1521"/>
      <c r="J55" s="1521"/>
      <c r="K55" s="1521"/>
      <c r="M55" s="1524"/>
      <c r="N55" s="1525"/>
      <c r="O55" s="1463" t="s">
        <v>936</v>
      </c>
      <c r="P55" s="1439" t="s">
        <v>922</v>
      </c>
      <c r="Q55" s="1440"/>
      <c r="R55" s="1441"/>
      <c r="S55" s="1441"/>
      <c r="T55" s="1442"/>
      <c r="U55" s="1442"/>
      <c r="V55" s="1442"/>
      <c r="W55" s="1442"/>
      <c r="X55" s="1442"/>
      <c r="Y55" s="1442"/>
      <c r="Z55" s="1442"/>
      <c r="AA55" s="1442"/>
      <c r="AB55" s="1443"/>
    </row>
    <row r="56" spans="2:28" s="674" customFormat="1" ht="18" customHeight="1" x14ac:dyDescent="0.2">
      <c r="B56" s="1197"/>
      <c r="C56" s="1521"/>
      <c r="D56" s="1521"/>
      <c r="E56" s="1521"/>
      <c r="F56" s="1521"/>
      <c r="G56" s="1521"/>
      <c r="H56" s="1521"/>
      <c r="I56" s="1521"/>
      <c r="J56" s="1521"/>
      <c r="K56" s="1521"/>
      <c r="M56" s="1524"/>
      <c r="N56" s="1525"/>
      <c r="O56" s="1470"/>
      <c r="P56" s="1450" t="s">
        <v>923</v>
      </c>
      <c r="Q56" s="1451"/>
      <c r="R56" s="178"/>
      <c r="S56" s="178"/>
      <c r="T56" s="638"/>
      <c r="U56" s="638"/>
      <c r="V56" s="638"/>
      <c r="W56" s="638"/>
      <c r="X56" s="638"/>
      <c r="Y56" s="638"/>
      <c r="Z56" s="638"/>
      <c r="AA56" s="638"/>
      <c r="AB56" s="206"/>
    </row>
    <row r="57" spans="2:28" s="674" customFormat="1" ht="18" customHeight="1" thickBot="1" x14ac:dyDescent="0.25">
      <c r="B57" s="1197"/>
      <c r="C57" s="1521"/>
      <c r="D57" s="1521"/>
      <c r="E57" s="1521"/>
      <c r="F57" s="1521"/>
      <c r="G57" s="1521"/>
      <c r="H57" s="1521"/>
      <c r="I57" s="1521"/>
      <c r="J57" s="1521"/>
      <c r="K57" s="1521"/>
      <c r="M57" s="1526"/>
      <c r="N57" s="1527"/>
      <c r="O57" s="1473"/>
      <c r="P57" s="1450" t="s">
        <v>924</v>
      </c>
      <c r="Q57" s="1474"/>
      <c r="R57" s="219"/>
      <c r="S57" s="219"/>
      <c r="T57" s="662"/>
      <c r="U57" s="662"/>
      <c r="V57" s="662"/>
      <c r="W57" s="662"/>
      <c r="X57" s="662"/>
      <c r="Y57" s="662"/>
      <c r="Z57" s="662"/>
      <c r="AA57" s="662"/>
      <c r="AB57" s="221"/>
    </row>
    <row r="58" spans="2:28" s="674" customFormat="1" ht="18" customHeight="1" x14ac:dyDescent="0.2">
      <c r="B58" s="1197"/>
      <c r="C58" s="1521"/>
      <c r="D58" s="1521"/>
      <c r="E58" s="1521"/>
      <c r="F58" s="1521"/>
      <c r="G58" s="1521"/>
      <c r="H58" s="1521"/>
      <c r="I58" s="1521"/>
      <c r="J58" s="1521"/>
      <c r="K58" s="1521"/>
      <c r="M58" s="1508" t="s">
        <v>838</v>
      </c>
      <c r="N58" s="1509"/>
      <c r="O58" s="1438" t="s">
        <v>933</v>
      </c>
      <c r="P58" s="1439" t="s">
        <v>922</v>
      </c>
      <c r="Q58" s="1440"/>
      <c r="R58" s="1441"/>
      <c r="S58" s="1441"/>
      <c r="T58" s="1442"/>
      <c r="U58" s="1442"/>
      <c r="V58" s="1442"/>
      <c r="W58" s="1442"/>
      <c r="X58" s="1442"/>
      <c r="Y58" s="1442"/>
      <c r="Z58" s="1442"/>
      <c r="AA58" s="1442"/>
      <c r="AB58" s="1443"/>
    </row>
    <row r="59" spans="2:28" s="674" customFormat="1" ht="18" customHeight="1" thickBot="1" x14ac:dyDescent="0.25">
      <c r="B59" s="1528"/>
      <c r="C59" s="414"/>
      <c r="D59" s="414"/>
      <c r="E59" s="414"/>
      <c r="F59" s="414"/>
      <c r="G59" s="414"/>
      <c r="H59" s="414"/>
      <c r="I59" s="414"/>
      <c r="J59" s="414"/>
      <c r="K59" s="414"/>
      <c r="M59" s="1510"/>
      <c r="N59" s="1511"/>
      <c r="O59" s="1449" t="s">
        <v>925</v>
      </c>
      <c r="P59" s="1450" t="s">
        <v>923</v>
      </c>
      <c r="Q59" s="1451"/>
      <c r="R59" s="178"/>
      <c r="S59" s="178"/>
      <c r="T59" s="638"/>
      <c r="U59" s="638"/>
      <c r="V59" s="638"/>
      <c r="W59" s="638"/>
      <c r="X59" s="638"/>
      <c r="Y59" s="638"/>
      <c r="Z59" s="638"/>
      <c r="AA59" s="638"/>
      <c r="AB59" s="206"/>
    </row>
    <row r="60" spans="2:28" s="674" customFormat="1" ht="18" customHeight="1" thickBot="1" x14ac:dyDescent="0.25">
      <c r="B60" s="267" t="s">
        <v>374</v>
      </c>
      <c r="C60" s="1529"/>
      <c r="D60" s="1529"/>
      <c r="E60" s="1529"/>
      <c r="F60" s="1529"/>
      <c r="G60" s="1529"/>
      <c r="H60" s="1529"/>
      <c r="I60" s="1529"/>
      <c r="J60" s="1529"/>
      <c r="K60" s="1530"/>
      <c r="M60" s="1510"/>
      <c r="N60" s="1511"/>
      <c r="O60" s="1461"/>
      <c r="P60" s="1450" t="s">
        <v>924</v>
      </c>
      <c r="Q60" s="1462"/>
      <c r="R60" s="184"/>
      <c r="S60" s="184"/>
      <c r="T60" s="645"/>
      <c r="U60" s="645"/>
      <c r="V60" s="645"/>
      <c r="W60" s="645"/>
      <c r="X60" s="645"/>
      <c r="Y60" s="645"/>
      <c r="Z60" s="645"/>
      <c r="AA60" s="645"/>
      <c r="AB60" s="216"/>
    </row>
    <row r="61" spans="2:28" s="674" customFormat="1" ht="18" customHeight="1" x14ac:dyDescent="0.2">
      <c r="B61" s="1531"/>
      <c r="C61" s="1532"/>
      <c r="D61" s="1532"/>
      <c r="E61" s="1532"/>
      <c r="F61" s="1532"/>
      <c r="G61" s="1532"/>
      <c r="H61" s="1532"/>
      <c r="I61" s="1532"/>
      <c r="J61" s="1532"/>
      <c r="K61" s="1533"/>
      <c r="M61" s="1510"/>
      <c r="N61" s="1511"/>
      <c r="O61" s="1463" t="s">
        <v>936</v>
      </c>
      <c r="P61" s="1439" t="s">
        <v>922</v>
      </c>
      <c r="Q61" s="1440"/>
      <c r="R61" s="1441"/>
      <c r="S61" s="1441"/>
      <c r="T61" s="1442"/>
      <c r="U61" s="1442"/>
      <c r="V61" s="1442"/>
      <c r="W61" s="1442"/>
      <c r="X61" s="1442"/>
      <c r="Y61" s="1442"/>
      <c r="Z61" s="1442"/>
      <c r="AA61" s="1442"/>
      <c r="AB61" s="1443"/>
    </row>
    <row r="62" spans="2:28" s="674" customFormat="1" ht="18" customHeight="1" x14ac:dyDescent="0.2">
      <c r="B62" s="1534"/>
      <c r="C62" s="1535"/>
      <c r="D62" s="1535"/>
      <c r="E62" s="1535"/>
      <c r="F62" s="1535"/>
      <c r="G62" s="1535"/>
      <c r="H62" s="1535"/>
      <c r="I62" s="1535"/>
      <c r="J62" s="1535"/>
      <c r="K62" s="1536"/>
      <c r="M62" s="1510"/>
      <c r="N62" s="1511"/>
      <c r="O62" s="1470"/>
      <c r="P62" s="1450" t="s">
        <v>923</v>
      </c>
      <c r="Q62" s="1451"/>
      <c r="R62" s="178"/>
      <c r="S62" s="178"/>
      <c r="T62" s="638"/>
      <c r="U62" s="638"/>
      <c r="V62" s="638"/>
      <c r="W62" s="638"/>
      <c r="X62" s="638"/>
      <c r="Y62" s="638"/>
      <c r="Z62" s="638"/>
      <c r="AA62" s="638"/>
      <c r="AB62" s="206"/>
    </row>
    <row r="63" spans="2:28" s="674" customFormat="1" ht="18" customHeight="1" thickBot="1" x14ac:dyDescent="0.25">
      <c r="B63" s="1371"/>
      <c r="C63" s="1372"/>
      <c r="D63" s="1372"/>
      <c r="E63" s="1372"/>
      <c r="F63" s="1372"/>
      <c r="G63" s="1372"/>
      <c r="H63" s="1372"/>
      <c r="I63" s="1372"/>
      <c r="J63" s="1372"/>
      <c r="K63" s="1373"/>
      <c r="M63" s="1519"/>
      <c r="N63" s="1520"/>
      <c r="O63" s="1473"/>
      <c r="P63" s="1450" t="s">
        <v>924</v>
      </c>
      <c r="Q63" s="1474"/>
      <c r="R63" s="219"/>
      <c r="S63" s="219"/>
      <c r="T63" s="662"/>
      <c r="U63" s="662"/>
      <c r="V63" s="662"/>
      <c r="W63" s="662"/>
      <c r="X63" s="662"/>
      <c r="Y63" s="662"/>
      <c r="Z63" s="662"/>
      <c r="AA63" s="662"/>
      <c r="AB63" s="221"/>
    </row>
    <row r="64" spans="2:28" s="674" customFormat="1" ht="18" customHeight="1" x14ac:dyDescent="0.2">
      <c r="B64" s="1371"/>
      <c r="C64" s="1372"/>
      <c r="D64" s="1372"/>
      <c r="E64" s="1372"/>
      <c r="F64" s="1372"/>
      <c r="G64" s="1372"/>
      <c r="H64" s="1372"/>
      <c r="I64" s="1372"/>
      <c r="J64" s="1372"/>
      <c r="K64" s="1373"/>
      <c r="M64" s="1522" t="s">
        <v>947</v>
      </c>
      <c r="N64" s="1523"/>
      <c r="O64" s="1438" t="s">
        <v>933</v>
      </c>
      <c r="P64" s="1439" t="s">
        <v>922</v>
      </c>
      <c r="Q64" s="1440"/>
      <c r="R64" s="1441"/>
      <c r="S64" s="1441"/>
      <c r="T64" s="1442"/>
      <c r="U64" s="1442"/>
      <c r="V64" s="1442"/>
      <c r="W64" s="1442"/>
      <c r="X64" s="1442"/>
      <c r="Y64" s="1442"/>
      <c r="Z64" s="1442"/>
      <c r="AA64" s="1442"/>
      <c r="AB64" s="1443"/>
    </row>
    <row r="65" spans="2:28" ht="18" customHeight="1" x14ac:dyDescent="0.2">
      <c r="B65" s="1371"/>
      <c r="C65" s="1372"/>
      <c r="D65" s="1372"/>
      <c r="E65" s="1372"/>
      <c r="F65" s="1372"/>
      <c r="G65" s="1372"/>
      <c r="H65" s="1372"/>
      <c r="I65" s="1372"/>
      <c r="J65" s="1372"/>
      <c r="K65" s="1373"/>
      <c r="M65" s="1524"/>
      <c r="N65" s="1525"/>
      <c r="O65" s="1449" t="s">
        <v>925</v>
      </c>
      <c r="P65" s="1450" t="s">
        <v>923</v>
      </c>
      <c r="Q65" s="1451"/>
      <c r="R65" s="178"/>
      <c r="S65" s="178"/>
      <c r="T65" s="638"/>
      <c r="U65" s="638"/>
      <c r="V65" s="638"/>
      <c r="W65" s="638"/>
      <c r="X65" s="638"/>
      <c r="Y65" s="638"/>
      <c r="Z65" s="638"/>
      <c r="AA65" s="638"/>
      <c r="AB65" s="206"/>
    </row>
    <row r="66" spans="2:28" ht="18" customHeight="1" thickBot="1" x14ac:dyDescent="0.25">
      <c r="B66" s="1537"/>
      <c r="C66" s="1538"/>
      <c r="D66" s="1538"/>
      <c r="E66" s="1538"/>
      <c r="F66" s="1538"/>
      <c r="G66" s="1538"/>
      <c r="H66" s="1538"/>
      <c r="I66" s="1538"/>
      <c r="J66" s="1538"/>
      <c r="K66" s="1539"/>
      <c r="M66" s="1524"/>
      <c r="N66" s="1525"/>
      <c r="O66" s="1461"/>
      <c r="P66" s="1450" t="s">
        <v>924</v>
      </c>
      <c r="Q66" s="1462"/>
      <c r="R66" s="184"/>
      <c r="S66" s="184"/>
      <c r="T66" s="645"/>
      <c r="U66" s="645"/>
      <c r="V66" s="645"/>
      <c r="W66" s="645"/>
      <c r="X66" s="645"/>
      <c r="Y66" s="645"/>
      <c r="Z66" s="645"/>
      <c r="AA66" s="645"/>
      <c r="AB66" s="216"/>
    </row>
    <row r="67" spans="2:28" ht="18" customHeight="1" thickBot="1" x14ac:dyDescent="0.25">
      <c r="B67" s="1540"/>
      <c r="C67" s="1541"/>
      <c r="D67" s="1541"/>
      <c r="E67" s="1541"/>
      <c r="F67" s="1541"/>
      <c r="G67" s="1541"/>
      <c r="H67" s="1541"/>
      <c r="I67" s="1541"/>
      <c r="J67" s="1541"/>
      <c r="K67" s="1542"/>
      <c r="M67" s="1524"/>
      <c r="N67" s="1525"/>
      <c r="O67" s="1463" t="s">
        <v>936</v>
      </c>
      <c r="P67" s="1439" t="s">
        <v>922</v>
      </c>
      <c r="Q67" s="1440"/>
      <c r="R67" s="1441"/>
      <c r="S67" s="1441"/>
      <c r="T67" s="1442"/>
      <c r="U67" s="1442"/>
      <c r="V67" s="1442"/>
      <c r="W67" s="1442"/>
      <c r="X67" s="1442"/>
      <c r="Y67" s="1442"/>
      <c r="Z67" s="1442"/>
      <c r="AA67" s="1442"/>
      <c r="AB67" s="1443"/>
    </row>
    <row r="68" spans="2:28" ht="18" customHeight="1" thickBot="1" x14ac:dyDescent="0.25">
      <c r="B68" s="94"/>
      <c r="C68" s="1543"/>
      <c r="D68" s="1543"/>
      <c r="E68" s="1543"/>
      <c r="F68" s="1543"/>
      <c r="G68" s="1543"/>
      <c r="H68" s="1543"/>
      <c r="I68" s="1543"/>
      <c r="J68" s="1543"/>
      <c r="K68" s="1544"/>
      <c r="M68" s="1524"/>
      <c r="N68" s="1525"/>
      <c r="O68" s="1470"/>
      <c r="P68" s="1450" t="s">
        <v>923</v>
      </c>
      <c r="Q68" s="1451"/>
      <c r="R68" s="178"/>
      <c r="S68" s="178"/>
      <c r="T68" s="638"/>
      <c r="U68" s="638"/>
      <c r="V68" s="638"/>
      <c r="W68" s="638"/>
      <c r="X68" s="638"/>
      <c r="Y68" s="638"/>
      <c r="Z68" s="638"/>
      <c r="AA68" s="638"/>
      <c r="AB68" s="206"/>
    </row>
    <row r="69" spans="2:28" ht="18" customHeight="1" thickBot="1" x14ac:dyDescent="0.25">
      <c r="B69" s="1516"/>
      <c r="C69" s="1516"/>
      <c r="D69" s="1516"/>
      <c r="E69" s="1516"/>
      <c r="F69" s="1516"/>
      <c r="G69" s="1516"/>
      <c r="H69" s="1516"/>
      <c r="I69" s="1516"/>
      <c r="J69" s="1516"/>
      <c r="K69" s="1516"/>
      <c r="M69" s="1526"/>
      <c r="N69" s="1527"/>
      <c r="O69" s="1473"/>
      <c r="P69" s="1450" t="s">
        <v>924</v>
      </c>
      <c r="Q69" s="1474"/>
      <c r="R69" s="219"/>
      <c r="S69" s="219"/>
      <c r="T69" s="662"/>
      <c r="U69" s="662"/>
      <c r="V69" s="662"/>
      <c r="W69" s="662"/>
      <c r="X69" s="662"/>
      <c r="Y69" s="662"/>
      <c r="Z69" s="662"/>
      <c r="AA69" s="662"/>
      <c r="AB69" s="221"/>
    </row>
    <row r="70" spans="2:28" ht="18" customHeight="1" x14ac:dyDescent="0.2">
      <c r="B70" s="674"/>
      <c r="C70" s="674"/>
      <c r="D70" s="674"/>
      <c r="E70" s="674"/>
      <c r="F70" s="674"/>
      <c r="G70" s="674"/>
      <c r="H70" s="674"/>
      <c r="I70" s="674"/>
      <c r="J70" s="674"/>
      <c r="K70" s="674"/>
      <c r="M70" s="1545" t="s">
        <v>841</v>
      </c>
      <c r="N70" s="1546"/>
      <c r="O70" s="1438" t="s">
        <v>933</v>
      </c>
      <c r="P70" s="1439" t="s">
        <v>922</v>
      </c>
      <c r="Q70" s="1440" t="s">
        <v>71</v>
      </c>
      <c r="R70" s="1441" t="s">
        <v>71</v>
      </c>
      <c r="S70" s="1441" t="s">
        <v>71</v>
      </c>
      <c r="T70" s="1442" t="s">
        <v>71</v>
      </c>
      <c r="U70" s="1442" t="s">
        <v>71</v>
      </c>
      <c r="V70" s="1442" t="s">
        <v>93</v>
      </c>
      <c r="W70" s="1442" t="s">
        <v>71</v>
      </c>
      <c r="X70" s="1442" t="s">
        <v>93</v>
      </c>
      <c r="Y70" s="1442" t="s">
        <v>71</v>
      </c>
      <c r="Z70" s="1442" t="s">
        <v>47</v>
      </c>
      <c r="AA70" s="1442" t="s">
        <v>71</v>
      </c>
      <c r="AB70" s="1443" t="s">
        <v>71</v>
      </c>
    </row>
    <row r="71" spans="2:28" ht="18" customHeight="1" x14ac:dyDescent="0.2">
      <c r="B71" s="674"/>
      <c r="C71" s="674"/>
      <c r="D71" s="674"/>
      <c r="E71" s="674"/>
      <c r="F71" s="674"/>
      <c r="G71" s="674"/>
      <c r="H71" s="674"/>
      <c r="I71" s="674"/>
      <c r="J71" s="674"/>
      <c r="K71" s="674"/>
      <c r="M71" s="1547"/>
      <c r="N71" s="1548"/>
      <c r="O71" s="1449" t="s">
        <v>925</v>
      </c>
      <c r="P71" s="1450" t="s">
        <v>923</v>
      </c>
      <c r="Q71" s="1451" t="s">
        <v>71</v>
      </c>
      <c r="R71" s="178" t="s">
        <v>71</v>
      </c>
      <c r="S71" s="178" t="s">
        <v>71</v>
      </c>
      <c r="T71" s="638" t="s">
        <v>47</v>
      </c>
      <c r="U71" s="638" t="s">
        <v>71</v>
      </c>
      <c r="V71" s="638" t="s">
        <v>47</v>
      </c>
      <c r="W71" s="638" t="s">
        <v>71</v>
      </c>
      <c r="X71" s="638" t="s">
        <v>47</v>
      </c>
      <c r="Y71" s="638" t="s">
        <v>71</v>
      </c>
      <c r="Z71" s="638" t="s">
        <v>47</v>
      </c>
      <c r="AA71" s="638" t="s">
        <v>71</v>
      </c>
      <c r="AB71" s="206" t="s">
        <v>71</v>
      </c>
    </row>
    <row r="72" spans="2:28" ht="18" customHeight="1" thickBot="1" x14ac:dyDescent="0.25">
      <c r="B72" s="674"/>
      <c r="C72" s="674"/>
      <c r="D72" s="674"/>
      <c r="E72" s="674"/>
      <c r="F72" s="674"/>
      <c r="G72" s="674"/>
      <c r="H72" s="674"/>
      <c r="I72" s="674"/>
      <c r="J72" s="674"/>
      <c r="K72" s="674"/>
      <c r="M72" s="1398"/>
      <c r="N72" s="1399"/>
      <c r="O72" s="1461"/>
      <c r="P72" s="1450" t="s">
        <v>924</v>
      </c>
      <c r="Q72" s="1474" t="s">
        <v>71</v>
      </c>
      <c r="R72" s="219" t="s">
        <v>47</v>
      </c>
      <c r="S72" s="219" t="s">
        <v>71</v>
      </c>
      <c r="T72" s="662" t="s">
        <v>47</v>
      </c>
      <c r="U72" s="662" t="s">
        <v>71</v>
      </c>
      <c r="V72" s="662" t="s">
        <v>47</v>
      </c>
      <c r="W72" s="662" t="s">
        <v>71</v>
      </c>
      <c r="X72" s="662" t="s">
        <v>47</v>
      </c>
      <c r="Y72" s="662" t="s">
        <v>71</v>
      </c>
      <c r="Z72" s="662" t="s">
        <v>47</v>
      </c>
      <c r="AA72" s="662" t="s">
        <v>71</v>
      </c>
      <c r="AB72" s="221" t="s">
        <v>71</v>
      </c>
    </row>
    <row r="73" spans="2:28" ht="18" customHeight="1" x14ac:dyDescent="0.2">
      <c r="M73" s="1398"/>
      <c r="N73" s="1399"/>
      <c r="O73" s="1463" t="s">
        <v>936</v>
      </c>
      <c r="P73" s="1439" t="s">
        <v>922</v>
      </c>
      <c r="Q73" s="1488" t="s">
        <v>47</v>
      </c>
      <c r="R73" s="368" t="s">
        <v>47</v>
      </c>
      <c r="S73" s="368" t="s">
        <v>47</v>
      </c>
      <c r="T73" s="635" t="s">
        <v>71</v>
      </c>
      <c r="U73" s="635" t="s">
        <v>47</v>
      </c>
      <c r="V73" s="635" t="s">
        <v>47</v>
      </c>
      <c r="W73" s="635" t="s">
        <v>47</v>
      </c>
      <c r="X73" s="635" t="s">
        <v>93</v>
      </c>
      <c r="Y73" s="635" t="s">
        <v>47</v>
      </c>
      <c r="Z73" s="635" t="s">
        <v>47</v>
      </c>
      <c r="AA73" s="635" t="s">
        <v>47</v>
      </c>
      <c r="AB73" s="820" t="s">
        <v>47</v>
      </c>
    </row>
    <row r="74" spans="2:28" ht="18" customHeight="1" x14ac:dyDescent="0.2">
      <c r="M74" s="1398"/>
      <c r="N74" s="1399"/>
      <c r="O74" s="1470"/>
      <c r="P74" s="1450" t="s">
        <v>923</v>
      </c>
      <c r="Q74" s="1451" t="s">
        <v>47</v>
      </c>
      <c r="R74" s="178" t="s">
        <v>47</v>
      </c>
      <c r="S74" s="178" t="s">
        <v>56</v>
      </c>
      <c r="T74" s="638" t="s">
        <v>56</v>
      </c>
      <c r="U74" s="638" t="s">
        <v>47</v>
      </c>
      <c r="V74" s="638" t="s">
        <v>47</v>
      </c>
      <c r="W74" s="638" t="s">
        <v>47</v>
      </c>
      <c r="X74" s="638" t="s">
        <v>56</v>
      </c>
      <c r="Y74" s="638" t="s">
        <v>47</v>
      </c>
      <c r="Z74" s="638" t="s">
        <v>47</v>
      </c>
      <c r="AA74" s="638" t="s">
        <v>47</v>
      </c>
      <c r="AB74" s="206" t="s">
        <v>47</v>
      </c>
    </row>
    <row r="75" spans="2:28" ht="18" customHeight="1" thickBot="1" x14ac:dyDescent="0.25">
      <c r="M75" s="1549"/>
      <c r="N75" s="1550"/>
      <c r="O75" s="1473"/>
      <c r="P75" s="1551" t="s">
        <v>924</v>
      </c>
      <c r="Q75" s="1474" t="s">
        <v>47</v>
      </c>
      <c r="R75" s="219" t="s">
        <v>47</v>
      </c>
      <c r="S75" s="219" t="s">
        <v>47</v>
      </c>
      <c r="T75" s="662" t="s">
        <v>47</v>
      </c>
      <c r="U75" s="662" t="s">
        <v>47</v>
      </c>
      <c r="V75" s="662" t="s">
        <v>47</v>
      </c>
      <c r="W75" s="662" t="s">
        <v>47</v>
      </c>
      <c r="X75" s="662" t="s">
        <v>47</v>
      </c>
      <c r="Y75" s="662" t="s">
        <v>47</v>
      </c>
      <c r="Z75" s="662" t="s">
        <v>47</v>
      </c>
      <c r="AA75" s="662" t="s">
        <v>47</v>
      </c>
      <c r="AB75" s="221" t="s">
        <v>47</v>
      </c>
    </row>
    <row r="76" spans="2:28" ht="18" customHeight="1" x14ac:dyDescent="0.2">
      <c r="M76" s="1545" t="s">
        <v>842</v>
      </c>
      <c r="N76" s="1546"/>
      <c r="O76" s="1438" t="s">
        <v>933</v>
      </c>
      <c r="P76" s="1439" t="s">
        <v>922</v>
      </c>
      <c r="Q76" s="1440" t="s">
        <v>71</v>
      </c>
      <c r="R76" s="1441" t="s">
        <v>71</v>
      </c>
      <c r="S76" s="1441" t="s">
        <v>71</v>
      </c>
      <c r="T76" s="1442" t="s">
        <v>71</v>
      </c>
      <c r="U76" s="1442" t="s">
        <v>71</v>
      </c>
      <c r="V76" s="1442" t="s">
        <v>71</v>
      </c>
      <c r="W76" s="1442" t="s">
        <v>71</v>
      </c>
      <c r="X76" s="1442" t="s">
        <v>71</v>
      </c>
      <c r="Y76" s="1442" t="s">
        <v>71</v>
      </c>
      <c r="Z76" s="1442" t="s">
        <v>71</v>
      </c>
      <c r="AA76" s="1442" t="s">
        <v>71</v>
      </c>
      <c r="AB76" s="1443" t="s">
        <v>71</v>
      </c>
    </row>
    <row r="77" spans="2:28" ht="18" customHeight="1" x14ac:dyDescent="0.2">
      <c r="M77" s="1547"/>
      <c r="N77" s="1548"/>
      <c r="O77" s="1449" t="s">
        <v>925</v>
      </c>
      <c r="P77" s="1450" t="s">
        <v>923</v>
      </c>
      <c r="Q77" s="1451" t="s">
        <v>71</v>
      </c>
      <c r="R77" s="178" t="s">
        <v>71</v>
      </c>
      <c r="S77" s="178" t="s">
        <v>71</v>
      </c>
      <c r="T77" s="638" t="s">
        <v>71</v>
      </c>
      <c r="U77" s="638" t="s">
        <v>71</v>
      </c>
      <c r="V77" s="638" t="s">
        <v>71</v>
      </c>
      <c r="W77" s="638" t="s">
        <v>71</v>
      </c>
      <c r="X77" s="638" t="s">
        <v>71</v>
      </c>
      <c r="Y77" s="638" t="s">
        <v>71</v>
      </c>
      <c r="Z77" s="638" t="s">
        <v>71</v>
      </c>
      <c r="AA77" s="638" t="s">
        <v>71</v>
      </c>
      <c r="AB77" s="206" t="s">
        <v>71</v>
      </c>
    </row>
    <row r="78" spans="2:28" ht="18" customHeight="1" thickBot="1" x14ac:dyDescent="0.25">
      <c r="M78" s="1398"/>
      <c r="N78" s="1399"/>
      <c r="O78" s="1461"/>
      <c r="P78" s="1450" t="s">
        <v>924</v>
      </c>
      <c r="Q78" s="1474" t="s">
        <v>71</v>
      </c>
      <c r="R78" s="219" t="s">
        <v>71</v>
      </c>
      <c r="S78" s="219" t="s">
        <v>71</v>
      </c>
      <c r="T78" s="662" t="s">
        <v>71</v>
      </c>
      <c r="U78" s="662" t="s">
        <v>71</v>
      </c>
      <c r="V78" s="662" t="s">
        <v>71</v>
      </c>
      <c r="W78" s="662" t="s">
        <v>71</v>
      </c>
      <c r="X78" s="662" t="s">
        <v>71</v>
      </c>
      <c r="Y78" s="662" t="s">
        <v>71</v>
      </c>
      <c r="Z78" s="662" t="s">
        <v>71</v>
      </c>
      <c r="AA78" s="662" t="s">
        <v>71</v>
      </c>
      <c r="AB78" s="221" t="s">
        <v>71</v>
      </c>
    </row>
    <row r="79" spans="2:28" ht="18" customHeight="1" x14ac:dyDescent="0.2">
      <c r="M79" s="1398"/>
      <c r="N79" s="1399"/>
      <c r="O79" s="1463" t="s">
        <v>936</v>
      </c>
      <c r="P79" s="1439" t="s">
        <v>922</v>
      </c>
      <c r="Q79" s="1488" t="s">
        <v>327</v>
      </c>
      <c r="R79" s="368" t="s">
        <v>327</v>
      </c>
      <c r="S79" s="368" t="s">
        <v>327</v>
      </c>
      <c r="T79" s="635" t="s">
        <v>327</v>
      </c>
      <c r="U79" s="635" t="s">
        <v>327</v>
      </c>
      <c r="V79" s="635" t="s">
        <v>327</v>
      </c>
      <c r="W79" s="635" t="s">
        <v>327</v>
      </c>
      <c r="X79" s="635" t="s">
        <v>327</v>
      </c>
      <c r="Y79" s="635" t="s">
        <v>327</v>
      </c>
      <c r="Z79" s="635" t="s">
        <v>327</v>
      </c>
      <c r="AA79" s="635" t="s">
        <v>327</v>
      </c>
      <c r="AB79" s="820" t="s">
        <v>327</v>
      </c>
    </row>
    <row r="80" spans="2:28" ht="18" customHeight="1" x14ac:dyDescent="0.2">
      <c r="M80" s="1398"/>
      <c r="N80" s="1399"/>
      <c r="O80" s="1470"/>
      <c r="P80" s="1450" t="s">
        <v>923</v>
      </c>
      <c r="Q80" s="1451" t="s">
        <v>327</v>
      </c>
      <c r="R80" s="178" t="s">
        <v>327</v>
      </c>
      <c r="S80" s="178" t="s">
        <v>327</v>
      </c>
      <c r="T80" s="638" t="s">
        <v>327</v>
      </c>
      <c r="U80" s="638" t="s">
        <v>327</v>
      </c>
      <c r="V80" s="638" t="s">
        <v>327</v>
      </c>
      <c r="W80" s="638" t="s">
        <v>327</v>
      </c>
      <c r="X80" s="638" t="s">
        <v>327</v>
      </c>
      <c r="Y80" s="638" t="s">
        <v>327</v>
      </c>
      <c r="Z80" s="638" t="s">
        <v>327</v>
      </c>
      <c r="AA80" s="638" t="s">
        <v>327</v>
      </c>
      <c r="AB80" s="206" t="s">
        <v>327</v>
      </c>
    </row>
    <row r="81" spans="13:28" ht="18" customHeight="1" thickBot="1" x14ac:dyDescent="0.25">
      <c r="M81" s="1549"/>
      <c r="N81" s="1550"/>
      <c r="O81" s="1473"/>
      <c r="P81" s="1551" t="s">
        <v>924</v>
      </c>
      <c r="Q81" s="1474" t="s">
        <v>327</v>
      </c>
      <c r="R81" s="219" t="s">
        <v>327</v>
      </c>
      <c r="S81" s="219" t="s">
        <v>327</v>
      </c>
      <c r="T81" s="662" t="s">
        <v>327</v>
      </c>
      <c r="U81" s="662" t="s">
        <v>327</v>
      </c>
      <c r="V81" s="662" t="s">
        <v>327</v>
      </c>
      <c r="W81" s="662" t="s">
        <v>327</v>
      </c>
      <c r="X81" s="662" t="s">
        <v>327</v>
      </c>
      <c r="Y81" s="662" t="s">
        <v>327</v>
      </c>
      <c r="Z81" s="662" t="s">
        <v>327</v>
      </c>
      <c r="AA81" s="662" t="s">
        <v>327</v>
      </c>
      <c r="AB81" s="221" t="s">
        <v>327</v>
      </c>
    </row>
    <row r="82" spans="13:28" ht="18" customHeight="1" x14ac:dyDescent="0.2">
      <c r="M82" s="1545" t="s">
        <v>843</v>
      </c>
      <c r="N82" s="1546"/>
      <c r="O82" s="1438" t="s">
        <v>933</v>
      </c>
      <c r="P82" s="1439" t="s">
        <v>922</v>
      </c>
      <c r="Q82" s="1440" t="s">
        <v>71</v>
      </c>
      <c r="R82" s="1441" t="s">
        <v>71</v>
      </c>
      <c r="S82" s="1441" t="s">
        <v>71</v>
      </c>
      <c r="T82" s="1442" t="s">
        <v>71</v>
      </c>
      <c r="U82" s="1442" t="s">
        <v>71</v>
      </c>
      <c r="V82" s="1442" t="s">
        <v>71</v>
      </c>
      <c r="W82" s="1442" t="s">
        <v>93</v>
      </c>
      <c r="X82" s="1442"/>
      <c r="Y82" s="1442" t="s">
        <v>71</v>
      </c>
      <c r="Z82" s="1442" t="s">
        <v>71</v>
      </c>
      <c r="AA82" s="1442" t="s">
        <v>71</v>
      </c>
      <c r="AB82" s="1443" t="s">
        <v>71</v>
      </c>
    </row>
    <row r="83" spans="13:28" ht="18" customHeight="1" x14ac:dyDescent="0.2">
      <c r="M83" s="1547"/>
      <c r="N83" s="1548"/>
      <c r="O83" s="1449" t="s">
        <v>925</v>
      </c>
      <c r="P83" s="1450" t="s">
        <v>923</v>
      </c>
      <c r="Q83" s="1451" t="s">
        <v>71</v>
      </c>
      <c r="R83" s="178" t="s">
        <v>71</v>
      </c>
      <c r="S83" s="178" t="s">
        <v>71</v>
      </c>
      <c r="T83" s="638" t="s">
        <v>71</v>
      </c>
      <c r="U83" s="638" t="s">
        <v>71</v>
      </c>
      <c r="V83" s="638" t="s">
        <v>71</v>
      </c>
      <c r="W83" s="638" t="s">
        <v>71</v>
      </c>
      <c r="X83" s="638" t="s">
        <v>71</v>
      </c>
      <c r="Y83" s="638" t="s">
        <v>71</v>
      </c>
      <c r="Z83" s="638" t="s">
        <v>71</v>
      </c>
      <c r="AA83" s="638" t="s">
        <v>71</v>
      </c>
      <c r="AB83" s="206" t="s">
        <v>71</v>
      </c>
    </row>
    <row r="84" spans="13:28" ht="18" customHeight="1" thickBot="1" x14ac:dyDescent="0.25">
      <c r="M84" s="1398"/>
      <c r="N84" s="1399"/>
      <c r="O84" s="1461"/>
      <c r="P84" s="1450" t="s">
        <v>924</v>
      </c>
      <c r="Q84" s="1474" t="s">
        <v>71</v>
      </c>
      <c r="R84" s="219" t="s">
        <v>71</v>
      </c>
      <c r="S84" s="219" t="s">
        <v>71</v>
      </c>
      <c r="T84" s="662" t="s">
        <v>71</v>
      </c>
      <c r="U84" s="662" t="s">
        <v>71</v>
      </c>
      <c r="V84" s="662" t="s">
        <v>71</v>
      </c>
      <c r="W84" s="662" t="s">
        <v>71</v>
      </c>
      <c r="X84" s="662" t="s">
        <v>71</v>
      </c>
      <c r="Y84" s="662" t="s">
        <v>71</v>
      </c>
      <c r="Z84" s="662" t="s">
        <v>71</v>
      </c>
      <c r="AA84" s="662" t="s">
        <v>71</v>
      </c>
      <c r="AB84" s="221" t="s">
        <v>71</v>
      </c>
    </row>
    <row r="85" spans="13:28" ht="18" customHeight="1" x14ac:dyDescent="0.2">
      <c r="M85" s="1398"/>
      <c r="N85" s="1399"/>
      <c r="O85" s="1463" t="s">
        <v>936</v>
      </c>
      <c r="P85" s="1439" t="s">
        <v>922</v>
      </c>
      <c r="Q85" s="1488" t="s">
        <v>47</v>
      </c>
      <c r="R85" s="368" t="s">
        <v>47</v>
      </c>
      <c r="S85" s="368" t="s">
        <v>47</v>
      </c>
      <c r="T85" s="635" t="s">
        <v>56</v>
      </c>
      <c r="U85" s="635" t="s">
        <v>47</v>
      </c>
      <c r="V85" s="635" t="s">
        <v>47</v>
      </c>
      <c r="W85" s="635" t="s">
        <v>58</v>
      </c>
      <c r="X85" s="635" t="s">
        <v>868</v>
      </c>
      <c r="Y85" s="635" t="s">
        <v>47</v>
      </c>
      <c r="Z85" s="635" t="s">
        <v>47</v>
      </c>
      <c r="AA85" s="635" t="s">
        <v>47</v>
      </c>
      <c r="AB85" s="820" t="s">
        <v>47</v>
      </c>
    </row>
    <row r="86" spans="13:28" ht="18" customHeight="1" x14ac:dyDescent="0.2">
      <c r="M86" s="1398"/>
      <c r="N86" s="1399"/>
      <c r="O86" s="1470"/>
      <c r="P86" s="1450" t="s">
        <v>923</v>
      </c>
      <c r="Q86" s="1451" t="s">
        <v>47</v>
      </c>
      <c r="R86" s="178" t="s">
        <v>47</v>
      </c>
      <c r="S86" s="178" t="s">
        <v>47</v>
      </c>
      <c r="T86" s="638" t="s">
        <v>47</v>
      </c>
      <c r="U86" s="638" t="s">
        <v>47</v>
      </c>
      <c r="V86" s="638" t="s">
        <v>47</v>
      </c>
      <c r="W86" s="638" t="s">
        <v>47</v>
      </c>
      <c r="X86" s="638" t="s">
        <v>47</v>
      </c>
      <c r="Y86" s="638" t="s">
        <v>47</v>
      </c>
      <c r="Z86" s="638" t="s">
        <v>47</v>
      </c>
      <c r="AA86" s="638" t="s">
        <v>47</v>
      </c>
      <c r="AB86" s="206" t="s">
        <v>47</v>
      </c>
    </row>
    <row r="87" spans="13:28" ht="18" customHeight="1" thickBot="1" x14ac:dyDescent="0.25">
      <c r="M87" s="1549"/>
      <c r="N87" s="1550"/>
      <c r="O87" s="1473"/>
      <c r="P87" s="1551" t="s">
        <v>924</v>
      </c>
      <c r="Q87" s="1474" t="s">
        <v>47</v>
      </c>
      <c r="R87" s="219" t="s">
        <v>47</v>
      </c>
      <c r="S87" s="219" t="s">
        <v>47</v>
      </c>
      <c r="T87" s="662" t="s">
        <v>47</v>
      </c>
      <c r="U87" s="662" t="s">
        <v>47</v>
      </c>
      <c r="V87" s="662" t="s">
        <v>47</v>
      </c>
      <c r="W87" s="662" t="s">
        <v>47</v>
      </c>
      <c r="X87" s="662" t="s">
        <v>47</v>
      </c>
      <c r="Y87" s="662" t="s">
        <v>47</v>
      </c>
      <c r="Z87" s="662" t="s">
        <v>47</v>
      </c>
      <c r="AA87" s="662" t="s">
        <v>47</v>
      </c>
      <c r="AB87" s="221" t="s">
        <v>47</v>
      </c>
    </row>
    <row r="88" spans="13:28" ht="18" customHeight="1" x14ac:dyDescent="0.2">
      <c r="M88" s="1545" t="s">
        <v>844</v>
      </c>
      <c r="N88" s="1546"/>
      <c r="O88" s="1438" t="s">
        <v>933</v>
      </c>
      <c r="P88" s="1439" t="s">
        <v>922</v>
      </c>
      <c r="Q88" s="1440" t="s">
        <v>47</v>
      </c>
      <c r="R88" s="1441" t="s">
        <v>47</v>
      </c>
      <c r="S88" s="1441" t="s">
        <v>47</v>
      </c>
      <c r="T88" s="1442" t="s">
        <v>47</v>
      </c>
      <c r="U88" s="1442" t="s">
        <v>47</v>
      </c>
      <c r="V88" s="1442" t="s">
        <v>58</v>
      </c>
      <c r="W88" s="1442" t="s">
        <v>58</v>
      </c>
      <c r="X88" s="1442" t="s">
        <v>47</v>
      </c>
      <c r="Y88" s="1442" t="s">
        <v>53</v>
      </c>
      <c r="Z88" s="1442" t="s">
        <v>56</v>
      </c>
      <c r="AA88" s="1442" t="s">
        <v>47</v>
      </c>
      <c r="AB88" s="1443" t="s">
        <v>47</v>
      </c>
    </row>
    <row r="89" spans="13:28" ht="18" customHeight="1" x14ac:dyDescent="0.2">
      <c r="M89" s="1547"/>
      <c r="N89" s="1548"/>
      <c r="O89" s="1449" t="s">
        <v>925</v>
      </c>
      <c r="P89" s="1450" t="s">
        <v>923</v>
      </c>
      <c r="Q89" s="1451" t="s">
        <v>47</v>
      </c>
      <c r="R89" s="178" t="s">
        <v>47</v>
      </c>
      <c r="S89" s="178" t="s">
        <v>47</v>
      </c>
      <c r="T89" s="638" t="s">
        <v>47</v>
      </c>
      <c r="U89" s="638" t="s">
        <v>47</v>
      </c>
      <c r="V89" s="638" t="s">
        <v>47</v>
      </c>
      <c r="W89" s="638" t="s">
        <v>47</v>
      </c>
      <c r="X89" s="638" t="s">
        <v>47</v>
      </c>
      <c r="Y89" s="638" t="s">
        <v>58</v>
      </c>
      <c r="Z89" s="638" t="s">
        <v>47</v>
      </c>
      <c r="AA89" s="638" t="s">
        <v>47</v>
      </c>
      <c r="AB89" s="206" t="s">
        <v>47</v>
      </c>
    </row>
    <row r="90" spans="13:28" ht="18" customHeight="1" thickBot="1" x14ac:dyDescent="0.25">
      <c r="M90" s="1398"/>
      <c r="N90" s="1399"/>
      <c r="O90" s="1461"/>
      <c r="P90" s="1450" t="s">
        <v>924</v>
      </c>
      <c r="Q90" s="1474" t="s">
        <v>47</v>
      </c>
      <c r="R90" s="219" t="s">
        <v>47</v>
      </c>
      <c r="S90" s="219" t="s">
        <v>47</v>
      </c>
      <c r="T90" s="662" t="s">
        <v>47</v>
      </c>
      <c r="U90" s="662" t="s">
        <v>47</v>
      </c>
      <c r="V90" s="662" t="s">
        <v>47</v>
      </c>
      <c r="W90" s="662" t="s">
        <v>47</v>
      </c>
      <c r="X90" s="662" t="s">
        <v>47</v>
      </c>
      <c r="Y90" s="662" t="s">
        <v>58</v>
      </c>
      <c r="Z90" s="662" t="s">
        <v>47</v>
      </c>
      <c r="AA90" s="662" t="s">
        <v>47</v>
      </c>
      <c r="AB90" s="221" t="s">
        <v>47</v>
      </c>
    </row>
    <row r="91" spans="13:28" ht="18" customHeight="1" x14ac:dyDescent="0.2">
      <c r="M91" s="1398"/>
      <c r="N91" s="1399"/>
      <c r="O91" s="1463" t="s">
        <v>936</v>
      </c>
      <c r="P91" s="1439" t="s">
        <v>922</v>
      </c>
      <c r="Q91" s="1488" t="s">
        <v>47</v>
      </c>
      <c r="R91" s="368" t="s">
        <v>47</v>
      </c>
      <c r="S91" s="368" t="s">
        <v>47</v>
      </c>
      <c r="T91" s="635" t="s">
        <v>56</v>
      </c>
      <c r="U91" s="635" t="s">
        <v>47</v>
      </c>
      <c r="V91" s="635" t="s">
        <v>58</v>
      </c>
      <c r="W91" s="635" t="s">
        <v>58</v>
      </c>
      <c r="X91" s="635" t="s">
        <v>56</v>
      </c>
      <c r="Y91" s="635" t="s">
        <v>58</v>
      </c>
      <c r="Z91" s="635" t="s">
        <v>47</v>
      </c>
      <c r="AA91" s="635" t="s">
        <v>47</v>
      </c>
      <c r="AB91" s="820" t="s">
        <v>47</v>
      </c>
    </row>
    <row r="92" spans="13:28" ht="18" customHeight="1" x14ac:dyDescent="0.2">
      <c r="M92" s="1398"/>
      <c r="N92" s="1399"/>
      <c r="O92" s="1470"/>
      <c r="P92" s="1450" t="s">
        <v>923</v>
      </c>
      <c r="Q92" s="1451" t="s">
        <v>47</v>
      </c>
      <c r="R92" s="178" t="s">
        <v>47</v>
      </c>
      <c r="S92" s="178" t="s">
        <v>47</v>
      </c>
      <c r="T92" s="638" t="s">
        <v>56</v>
      </c>
      <c r="U92" s="638" t="s">
        <v>47</v>
      </c>
      <c r="V92" s="638" t="s">
        <v>47</v>
      </c>
      <c r="W92" s="638" t="s">
        <v>47</v>
      </c>
      <c r="X92" s="638" t="s">
        <v>56</v>
      </c>
      <c r="Y92" s="638" t="s">
        <v>58</v>
      </c>
      <c r="Z92" s="638" t="s">
        <v>47</v>
      </c>
      <c r="AA92" s="638" t="s">
        <v>47</v>
      </c>
      <c r="AB92" s="206" t="s">
        <v>47</v>
      </c>
    </row>
    <row r="93" spans="13:28" ht="18" customHeight="1" thickBot="1" x14ac:dyDescent="0.25">
      <c r="M93" s="1549"/>
      <c r="N93" s="1550"/>
      <c r="O93" s="1473"/>
      <c r="P93" s="1551" t="s">
        <v>924</v>
      </c>
      <c r="Q93" s="1474" t="s">
        <v>47</v>
      </c>
      <c r="R93" s="219" t="s">
        <v>47</v>
      </c>
      <c r="S93" s="219" t="s">
        <v>47</v>
      </c>
      <c r="T93" s="662" t="s">
        <v>47</v>
      </c>
      <c r="U93" s="662" t="s">
        <v>47</v>
      </c>
      <c r="V93" s="662" t="s">
        <v>47</v>
      </c>
      <c r="W93" s="662" t="s">
        <v>47</v>
      </c>
      <c r="X93" s="662" t="s">
        <v>47</v>
      </c>
      <c r="Y93" s="662" t="s">
        <v>58</v>
      </c>
      <c r="Z93" s="662" t="s">
        <v>47</v>
      </c>
      <c r="AA93" s="662" t="s">
        <v>47</v>
      </c>
      <c r="AB93" s="221" t="s">
        <v>47</v>
      </c>
    </row>
    <row r="94" spans="13:28" ht="18" customHeight="1" x14ac:dyDescent="0.2">
      <c r="M94" s="1545" t="s">
        <v>845</v>
      </c>
      <c r="N94" s="1546"/>
      <c r="O94" s="1438" t="s">
        <v>933</v>
      </c>
      <c r="P94" s="1439" t="s">
        <v>922</v>
      </c>
      <c r="Q94" s="1440" t="s">
        <v>47</v>
      </c>
      <c r="R94" s="1441" t="s">
        <v>47</v>
      </c>
      <c r="S94" s="1441" t="s">
        <v>47</v>
      </c>
      <c r="T94" s="1442" t="s">
        <v>47</v>
      </c>
      <c r="U94" s="1442" t="s">
        <v>47</v>
      </c>
      <c r="V94" s="1442" t="s">
        <v>58</v>
      </c>
      <c r="W94" s="1442" t="s">
        <v>58</v>
      </c>
      <c r="X94" s="1442" t="s">
        <v>47</v>
      </c>
      <c r="Y94" s="1442" t="s">
        <v>53</v>
      </c>
      <c r="Z94" s="1442" t="s">
        <v>56</v>
      </c>
      <c r="AA94" s="1442" t="s">
        <v>47</v>
      </c>
      <c r="AB94" s="1443" t="s">
        <v>47</v>
      </c>
    </row>
    <row r="95" spans="13:28" ht="18" customHeight="1" x14ac:dyDescent="0.2">
      <c r="M95" s="1547"/>
      <c r="N95" s="1548"/>
      <c r="O95" s="1449" t="s">
        <v>925</v>
      </c>
      <c r="P95" s="1450" t="s">
        <v>923</v>
      </c>
      <c r="Q95" s="1451" t="s">
        <v>47</v>
      </c>
      <c r="R95" s="178" t="s">
        <v>47</v>
      </c>
      <c r="S95" s="178" t="s">
        <v>47</v>
      </c>
      <c r="T95" s="638" t="s">
        <v>47</v>
      </c>
      <c r="U95" s="638" t="s">
        <v>47</v>
      </c>
      <c r="V95" s="638" t="s">
        <v>47</v>
      </c>
      <c r="W95" s="638" t="s">
        <v>47</v>
      </c>
      <c r="X95" s="638" t="s">
        <v>47</v>
      </c>
      <c r="Y95" s="638" t="s">
        <v>58</v>
      </c>
      <c r="Z95" s="638" t="s">
        <v>47</v>
      </c>
      <c r="AA95" s="638" t="s">
        <v>47</v>
      </c>
      <c r="AB95" s="206" t="s">
        <v>47</v>
      </c>
    </row>
    <row r="96" spans="13:28" ht="18" customHeight="1" thickBot="1" x14ac:dyDescent="0.25">
      <c r="M96" s="1398"/>
      <c r="N96" s="1399"/>
      <c r="O96" s="1461"/>
      <c r="P96" s="1450" t="s">
        <v>924</v>
      </c>
      <c r="Q96" s="1474" t="s">
        <v>47</v>
      </c>
      <c r="R96" s="219" t="s">
        <v>47</v>
      </c>
      <c r="S96" s="219" t="s">
        <v>47</v>
      </c>
      <c r="T96" s="662" t="s">
        <v>47</v>
      </c>
      <c r="U96" s="662" t="s">
        <v>47</v>
      </c>
      <c r="V96" s="662" t="s">
        <v>47</v>
      </c>
      <c r="W96" s="662" t="s">
        <v>47</v>
      </c>
      <c r="X96" s="662" t="s">
        <v>47</v>
      </c>
      <c r="Y96" s="662" t="s">
        <v>58</v>
      </c>
      <c r="Z96" s="662" t="s">
        <v>47</v>
      </c>
      <c r="AA96" s="662" t="s">
        <v>47</v>
      </c>
      <c r="AB96" s="221" t="s">
        <v>47</v>
      </c>
    </row>
    <row r="97" spans="13:28" ht="18" customHeight="1" x14ac:dyDescent="0.2">
      <c r="M97" s="1398"/>
      <c r="N97" s="1399"/>
      <c r="O97" s="1463" t="s">
        <v>936</v>
      </c>
      <c r="P97" s="1439" t="s">
        <v>922</v>
      </c>
      <c r="Q97" s="1488" t="s">
        <v>47</v>
      </c>
      <c r="R97" s="368" t="s">
        <v>47</v>
      </c>
      <c r="S97" s="368" t="s">
        <v>47</v>
      </c>
      <c r="T97" s="635" t="s">
        <v>56</v>
      </c>
      <c r="U97" s="635" t="s">
        <v>47</v>
      </c>
      <c r="V97" s="635" t="s">
        <v>58</v>
      </c>
      <c r="W97" s="635" t="s">
        <v>58</v>
      </c>
      <c r="X97" s="635" t="s">
        <v>56</v>
      </c>
      <c r="Y97" s="635" t="s">
        <v>58</v>
      </c>
      <c r="Z97" s="635" t="s">
        <v>47</v>
      </c>
      <c r="AA97" s="635" t="s">
        <v>47</v>
      </c>
      <c r="AB97" s="820" t="s">
        <v>47</v>
      </c>
    </row>
    <row r="98" spans="13:28" ht="18" customHeight="1" x14ac:dyDescent="0.2">
      <c r="M98" s="1398"/>
      <c r="N98" s="1399"/>
      <c r="O98" s="1470"/>
      <c r="P98" s="1450" t="s">
        <v>923</v>
      </c>
      <c r="Q98" s="1451" t="s">
        <v>47</v>
      </c>
      <c r="R98" s="178" t="s">
        <v>47</v>
      </c>
      <c r="S98" s="178" t="s">
        <v>47</v>
      </c>
      <c r="T98" s="638" t="s">
        <v>56</v>
      </c>
      <c r="U98" s="638" t="s">
        <v>47</v>
      </c>
      <c r="V98" s="638" t="s">
        <v>47</v>
      </c>
      <c r="W98" s="638" t="s">
        <v>47</v>
      </c>
      <c r="X98" s="638" t="s">
        <v>56</v>
      </c>
      <c r="Y98" s="638" t="s">
        <v>58</v>
      </c>
      <c r="Z98" s="638" t="s">
        <v>47</v>
      </c>
      <c r="AA98" s="638" t="s">
        <v>47</v>
      </c>
      <c r="AB98" s="206" t="s">
        <v>47</v>
      </c>
    </row>
    <row r="99" spans="13:28" ht="18" customHeight="1" thickBot="1" x14ac:dyDescent="0.25">
      <c r="M99" s="1549"/>
      <c r="N99" s="1550"/>
      <c r="O99" s="1473"/>
      <c r="P99" s="1551" t="s">
        <v>924</v>
      </c>
      <c r="Q99" s="1474" t="s">
        <v>47</v>
      </c>
      <c r="R99" s="219" t="s">
        <v>47</v>
      </c>
      <c r="S99" s="219" t="s">
        <v>47</v>
      </c>
      <c r="T99" s="662" t="s">
        <v>47</v>
      </c>
      <c r="U99" s="662" t="s">
        <v>47</v>
      </c>
      <c r="V99" s="662" t="s">
        <v>47</v>
      </c>
      <c r="W99" s="662" t="s">
        <v>47</v>
      </c>
      <c r="X99" s="662" t="s">
        <v>47</v>
      </c>
      <c r="Y99" s="662" t="s">
        <v>58</v>
      </c>
      <c r="Z99" s="662" t="s">
        <v>47</v>
      </c>
      <c r="AA99" s="662" t="s">
        <v>47</v>
      </c>
      <c r="AB99" s="221" t="s">
        <v>47</v>
      </c>
    </row>
    <row r="100" spans="13:28" ht="18" customHeight="1" x14ac:dyDescent="0.2">
      <c r="M100" s="1545" t="s">
        <v>967</v>
      </c>
      <c r="N100" s="1546"/>
      <c r="O100" s="1438" t="s">
        <v>933</v>
      </c>
      <c r="P100" s="1439" t="s">
        <v>922</v>
      </c>
      <c r="Q100" s="1440" t="s">
        <v>47</v>
      </c>
      <c r="R100" s="1441" t="s">
        <v>47</v>
      </c>
      <c r="S100" s="1441" t="s">
        <v>47</v>
      </c>
      <c r="T100" s="1442" t="s">
        <v>58</v>
      </c>
      <c r="U100" s="1442" t="s">
        <v>47</v>
      </c>
      <c r="V100" s="1442" t="s">
        <v>58</v>
      </c>
      <c r="W100" s="1442" t="s">
        <v>58</v>
      </c>
      <c r="X100" s="1442" t="s">
        <v>58</v>
      </c>
      <c r="Y100" s="1442" t="s">
        <v>58</v>
      </c>
      <c r="Z100" s="1442" t="s">
        <v>47</v>
      </c>
      <c r="AA100" s="1442" t="s">
        <v>47</v>
      </c>
      <c r="AB100" s="1443" t="s">
        <v>47</v>
      </c>
    </row>
    <row r="101" spans="13:28" ht="18" customHeight="1" x14ac:dyDescent="0.2">
      <c r="M101" s="1547"/>
      <c r="N101" s="1548"/>
      <c r="O101" s="1449" t="s">
        <v>925</v>
      </c>
      <c r="P101" s="1450" t="s">
        <v>923</v>
      </c>
      <c r="Q101" s="1451" t="s">
        <v>47</v>
      </c>
      <c r="R101" s="178" t="s">
        <v>47</v>
      </c>
      <c r="S101" s="178" t="s">
        <v>47</v>
      </c>
      <c r="T101" s="638" t="s">
        <v>71</v>
      </c>
      <c r="U101" s="638" t="s">
        <v>47</v>
      </c>
      <c r="V101" s="638" t="s">
        <v>47</v>
      </c>
      <c r="W101" s="638" t="s">
        <v>47</v>
      </c>
      <c r="X101" s="638" t="s">
        <v>47</v>
      </c>
      <c r="Y101" s="638" t="s">
        <v>58</v>
      </c>
      <c r="Z101" s="638" t="s">
        <v>47</v>
      </c>
      <c r="AA101" s="638" t="s">
        <v>47</v>
      </c>
      <c r="AB101" s="206" t="s">
        <v>47</v>
      </c>
    </row>
    <row r="102" spans="13:28" ht="18" customHeight="1" thickBot="1" x14ac:dyDescent="0.25">
      <c r="M102" s="1398"/>
      <c r="N102" s="1399"/>
      <c r="O102" s="1461"/>
      <c r="P102" s="1450" t="s">
        <v>924</v>
      </c>
      <c r="Q102" s="1474" t="s">
        <v>47</v>
      </c>
      <c r="R102" s="219" t="s">
        <v>47</v>
      </c>
      <c r="S102" s="219" t="s">
        <v>47</v>
      </c>
      <c r="T102" s="662" t="s">
        <v>47</v>
      </c>
      <c r="U102" s="662" t="s">
        <v>47</v>
      </c>
      <c r="V102" s="662" t="s">
        <v>47</v>
      </c>
      <c r="W102" s="662" t="s">
        <v>47</v>
      </c>
      <c r="X102" s="662" t="s">
        <v>47</v>
      </c>
      <c r="Y102" s="662" t="s">
        <v>58</v>
      </c>
      <c r="Z102" s="662" t="s">
        <v>47</v>
      </c>
      <c r="AA102" s="662" t="s">
        <v>47</v>
      </c>
      <c r="AB102" s="221" t="s">
        <v>47</v>
      </c>
    </row>
    <row r="103" spans="13:28" ht="18" customHeight="1" x14ac:dyDescent="0.2">
      <c r="M103" s="1398"/>
      <c r="N103" s="1399"/>
      <c r="O103" s="1463" t="s">
        <v>936</v>
      </c>
      <c r="P103" s="1439" t="s">
        <v>922</v>
      </c>
      <c r="Q103" s="1488" t="s">
        <v>47</v>
      </c>
      <c r="R103" s="368" t="s">
        <v>47</v>
      </c>
      <c r="S103" s="368" t="s">
        <v>47</v>
      </c>
      <c r="T103" s="635" t="s">
        <v>58</v>
      </c>
      <c r="U103" s="635" t="s">
        <v>47</v>
      </c>
      <c r="V103" s="635" t="s">
        <v>58</v>
      </c>
      <c r="W103" s="635" t="s">
        <v>58</v>
      </c>
      <c r="X103" s="635" t="s">
        <v>58</v>
      </c>
      <c r="Y103" s="635" t="s">
        <v>58</v>
      </c>
      <c r="Z103" s="635" t="s">
        <v>47</v>
      </c>
      <c r="AA103" s="635" t="s">
        <v>47</v>
      </c>
      <c r="AB103" s="820" t="s">
        <v>47</v>
      </c>
    </row>
    <row r="104" spans="13:28" ht="18" customHeight="1" x14ac:dyDescent="0.2">
      <c r="M104" s="1398"/>
      <c r="N104" s="1399"/>
      <c r="O104" s="1470"/>
      <c r="P104" s="1450" t="s">
        <v>923</v>
      </c>
      <c r="Q104" s="1451" t="s">
        <v>47</v>
      </c>
      <c r="R104" s="178" t="s">
        <v>47</v>
      </c>
      <c r="S104" s="178" t="s">
        <v>47</v>
      </c>
      <c r="T104" s="638" t="s">
        <v>56</v>
      </c>
      <c r="U104" s="638" t="s">
        <v>47</v>
      </c>
      <c r="V104" s="638" t="s">
        <v>47</v>
      </c>
      <c r="W104" s="638" t="s">
        <v>47</v>
      </c>
      <c r="X104" s="638" t="s">
        <v>56</v>
      </c>
      <c r="Y104" s="638" t="s">
        <v>58</v>
      </c>
      <c r="Z104" s="638" t="s">
        <v>47</v>
      </c>
      <c r="AA104" s="638" t="s">
        <v>47</v>
      </c>
      <c r="AB104" s="206" t="s">
        <v>47</v>
      </c>
    </row>
    <row r="105" spans="13:28" ht="18" customHeight="1" thickBot="1" x14ac:dyDescent="0.25">
      <c r="M105" s="1549"/>
      <c r="N105" s="1550"/>
      <c r="O105" s="1473"/>
      <c r="P105" s="1551" t="s">
        <v>924</v>
      </c>
      <c r="Q105" s="1474" t="s">
        <v>47</v>
      </c>
      <c r="R105" s="219" t="s">
        <v>47</v>
      </c>
      <c r="S105" s="219" t="s">
        <v>47</v>
      </c>
      <c r="T105" s="662" t="s">
        <v>47</v>
      </c>
      <c r="U105" s="662" t="s">
        <v>47</v>
      </c>
      <c r="V105" s="662" t="s">
        <v>47</v>
      </c>
      <c r="W105" s="662" t="s">
        <v>47</v>
      </c>
      <c r="X105" s="662" t="s">
        <v>47</v>
      </c>
      <c r="Y105" s="662" t="s">
        <v>58</v>
      </c>
      <c r="Z105" s="662" t="s">
        <v>47</v>
      </c>
      <c r="AA105" s="662" t="s">
        <v>47</v>
      </c>
      <c r="AB105" s="221" t="s">
        <v>47</v>
      </c>
    </row>
    <row r="106" spans="13:28" ht="18" customHeight="1" x14ac:dyDescent="0.2">
      <c r="M106" s="1545" t="s">
        <v>847</v>
      </c>
      <c r="N106" s="1546"/>
      <c r="O106" s="1438" t="s">
        <v>933</v>
      </c>
      <c r="P106" s="1439" t="s">
        <v>922</v>
      </c>
      <c r="Q106" s="1440" t="s">
        <v>47</v>
      </c>
      <c r="R106" s="1441" t="s">
        <v>47</v>
      </c>
      <c r="S106" s="1441" t="s">
        <v>47</v>
      </c>
      <c r="T106" s="1442" t="s">
        <v>47</v>
      </c>
      <c r="U106" s="1442" t="s">
        <v>47</v>
      </c>
      <c r="V106" s="1442" t="s">
        <v>58</v>
      </c>
      <c r="W106" s="1442" t="s">
        <v>58</v>
      </c>
      <c r="X106" s="1442" t="s">
        <v>47</v>
      </c>
      <c r="Y106" s="1442" t="s">
        <v>53</v>
      </c>
      <c r="Z106" s="1442" t="s">
        <v>56</v>
      </c>
      <c r="AA106" s="1442" t="s">
        <v>47</v>
      </c>
      <c r="AB106" s="1443" t="s">
        <v>47</v>
      </c>
    </row>
    <row r="107" spans="13:28" ht="18" customHeight="1" x14ac:dyDescent="0.2">
      <c r="M107" s="1547"/>
      <c r="N107" s="1548"/>
      <c r="O107" s="1449" t="s">
        <v>925</v>
      </c>
      <c r="P107" s="1450" t="s">
        <v>923</v>
      </c>
      <c r="Q107" s="1451" t="s">
        <v>47</v>
      </c>
      <c r="R107" s="178" t="s">
        <v>47</v>
      </c>
      <c r="S107" s="178" t="s">
        <v>47</v>
      </c>
      <c r="T107" s="638" t="s">
        <v>47</v>
      </c>
      <c r="U107" s="638" t="s">
        <v>47</v>
      </c>
      <c r="V107" s="638" t="s">
        <v>47</v>
      </c>
      <c r="W107" s="638" t="s">
        <v>47</v>
      </c>
      <c r="X107" s="638" t="s">
        <v>47</v>
      </c>
      <c r="Y107" s="638" t="s">
        <v>58</v>
      </c>
      <c r="Z107" s="638" t="s">
        <v>47</v>
      </c>
      <c r="AA107" s="638" t="s">
        <v>47</v>
      </c>
      <c r="AB107" s="206" t="s">
        <v>47</v>
      </c>
    </row>
    <row r="108" spans="13:28" ht="18" customHeight="1" thickBot="1" x14ac:dyDescent="0.25">
      <c r="M108" s="1398"/>
      <c r="N108" s="1399"/>
      <c r="O108" s="1461"/>
      <c r="P108" s="1450" t="s">
        <v>924</v>
      </c>
      <c r="Q108" s="1474" t="s">
        <v>47</v>
      </c>
      <c r="R108" s="219" t="s">
        <v>47</v>
      </c>
      <c r="S108" s="219" t="s">
        <v>47</v>
      </c>
      <c r="T108" s="662" t="s">
        <v>47</v>
      </c>
      <c r="U108" s="662" t="s">
        <v>47</v>
      </c>
      <c r="V108" s="662" t="s">
        <v>47</v>
      </c>
      <c r="W108" s="662" t="s">
        <v>47</v>
      </c>
      <c r="X108" s="662" t="s">
        <v>47</v>
      </c>
      <c r="Y108" s="662" t="s">
        <v>58</v>
      </c>
      <c r="Z108" s="662" t="s">
        <v>47</v>
      </c>
      <c r="AA108" s="662" t="s">
        <v>47</v>
      </c>
      <c r="AB108" s="221" t="s">
        <v>47</v>
      </c>
    </row>
    <row r="109" spans="13:28" ht="18" customHeight="1" x14ac:dyDescent="0.2">
      <c r="M109" s="1398"/>
      <c r="N109" s="1399"/>
      <c r="O109" s="1463" t="s">
        <v>936</v>
      </c>
      <c r="P109" s="1439" t="s">
        <v>922</v>
      </c>
      <c r="Q109" s="1488" t="s">
        <v>47</v>
      </c>
      <c r="R109" s="368" t="s">
        <v>47</v>
      </c>
      <c r="S109" s="368" t="s">
        <v>47</v>
      </c>
      <c r="T109" s="635" t="s">
        <v>56</v>
      </c>
      <c r="U109" s="635" t="s">
        <v>47</v>
      </c>
      <c r="V109" s="635" t="s">
        <v>58</v>
      </c>
      <c r="W109" s="635" t="s">
        <v>58</v>
      </c>
      <c r="X109" s="635" t="s">
        <v>47</v>
      </c>
      <c r="Y109" s="635" t="s">
        <v>58</v>
      </c>
      <c r="Z109" s="635" t="s">
        <v>47</v>
      </c>
      <c r="AA109" s="635" t="s">
        <v>47</v>
      </c>
      <c r="AB109" s="820" t="s">
        <v>47</v>
      </c>
    </row>
    <row r="110" spans="13:28" ht="18" customHeight="1" x14ac:dyDescent="0.2">
      <c r="M110" s="1398"/>
      <c r="N110" s="1399"/>
      <c r="O110" s="1470"/>
      <c r="P110" s="1450" t="s">
        <v>923</v>
      </c>
      <c r="Q110" s="1451" t="s">
        <v>47</v>
      </c>
      <c r="R110" s="178" t="s">
        <v>47</v>
      </c>
      <c r="S110" s="178" t="s">
        <v>47</v>
      </c>
      <c r="T110" s="638" t="s">
        <v>56</v>
      </c>
      <c r="U110" s="638" t="s">
        <v>47</v>
      </c>
      <c r="V110" s="638" t="s">
        <v>47</v>
      </c>
      <c r="W110" s="638" t="s">
        <v>47</v>
      </c>
      <c r="X110" s="638" t="s">
        <v>47</v>
      </c>
      <c r="Y110" s="638" t="s">
        <v>58</v>
      </c>
      <c r="Z110" s="638" t="s">
        <v>56</v>
      </c>
      <c r="AA110" s="638" t="s">
        <v>47</v>
      </c>
      <c r="AB110" s="206" t="s">
        <v>47</v>
      </c>
    </row>
    <row r="111" spans="13:28" ht="18" customHeight="1" thickBot="1" x14ac:dyDescent="0.25">
      <c r="M111" s="1549"/>
      <c r="N111" s="1550"/>
      <c r="O111" s="1473"/>
      <c r="P111" s="1551" t="s">
        <v>924</v>
      </c>
      <c r="Q111" s="1474" t="s">
        <v>47</v>
      </c>
      <c r="R111" s="219" t="s">
        <v>47</v>
      </c>
      <c r="S111" s="219" t="s">
        <v>47</v>
      </c>
      <c r="T111" s="662" t="s">
        <v>47</v>
      </c>
      <c r="U111" s="662" t="s">
        <v>47</v>
      </c>
      <c r="V111" s="662" t="s">
        <v>47</v>
      </c>
      <c r="W111" s="662" t="s">
        <v>47</v>
      </c>
      <c r="X111" s="662" t="s">
        <v>47</v>
      </c>
      <c r="Y111" s="662" t="s">
        <v>58</v>
      </c>
      <c r="Z111" s="662" t="s">
        <v>47</v>
      </c>
      <c r="AA111" s="662" t="s">
        <v>47</v>
      </c>
      <c r="AB111" s="221" t="s">
        <v>47</v>
      </c>
    </row>
    <row r="112" spans="13:28" ht="18" customHeight="1" x14ac:dyDescent="0.2">
      <c r="M112" s="1545" t="s">
        <v>849</v>
      </c>
      <c r="N112" s="1546"/>
      <c r="O112" s="1438" t="s">
        <v>933</v>
      </c>
      <c r="P112" s="1439" t="s">
        <v>922</v>
      </c>
      <c r="Q112" s="1440" t="s">
        <v>47</v>
      </c>
      <c r="R112" s="1441" t="s">
        <v>47</v>
      </c>
      <c r="S112" s="1441" t="s">
        <v>47</v>
      </c>
      <c r="T112" s="1442" t="s">
        <v>47</v>
      </c>
      <c r="U112" s="1442" t="s">
        <v>47</v>
      </c>
      <c r="V112" s="1442" t="s">
        <v>58</v>
      </c>
      <c r="W112" s="1442" t="s">
        <v>58</v>
      </c>
      <c r="X112" s="1442" t="s">
        <v>47</v>
      </c>
      <c r="Y112" s="1442" t="s">
        <v>58</v>
      </c>
      <c r="Z112" s="1442" t="s">
        <v>47</v>
      </c>
      <c r="AA112" s="1442" t="s">
        <v>47</v>
      </c>
      <c r="AB112" s="1443" t="s">
        <v>47</v>
      </c>
    </row>
    <row r="113" spans="13:28" ht="18" customHeight="1" x14ac:dyDescent="0.2">
      <c r="M113" s="1547"/>
      <c r="N113" s="1548"/>
      <c r="O113" s="1449" t="s">
        <v>925</v>
      </c>
      <c r="P113" s="1450" t="s">
        <v>923</v>
      </c>
      <c r="Q113" s="1451" t="s">
        <v>47</v>
      </c>
      <c r="R113" s="178" t="s">
        <v>47</v>
      </c>
      <c r="S113" s="178" t="s">
        <v>47</v>
      </c>
      <c r="T113" s="638" t="s">
        <v>47</v>
      </c>
      <c r="U113" s="638" t="s">
        <v>47</v>
      </c>
      <c r="V113" s="638" t="s">
        <v>47</v>
      </c>
      <c r="W113" s="638" t="s">
        <v>47</v>
      </c>
      <c r="X113" s="638" t="s">
        <v>47</v>
      </c>
      <c r="Y113" s="638" t="s">
        <v>58</v>
      </c>
      <c r="Z113" s="638" t="s">
        <v>47</v>
      </c>
      <c r="AA113" s="638" t="s">
        <v>47</v>
      </c>
      <c r="AB113" s="206" t="s">
        <v>71</v>
      </c>
    </row>
    <row r="114" spans="13:28" ht="18" customHeight="1" thickBot="1" x14ac:dyDescent="0.25">
      <c r="M114" s="1398"/>
      <c r="N114" s="1399"/>
      <c r="O114" s="1461"/>
      <c r="P114" s="1450" t="s">
        <v>924</v>
      </c>
      <c r="Q114" s="1474" t="s">
        <v>47</v>
      </c>
      <c r="R114" s="219" t="s">
        <v>47</v>
      </c>
      <c r="S114" s="219" t="s">
        <v>47</v>
      </c>
      <c r="T114" s="662" t="s">
        <v>47</v>
      </c>
      <c r="U114" s="662" t="s">
        <v>47</v>
      </c>
      <c r="V114" s="662" t="s">
        <v>47</v>
      </c>
      <c r="W114" s="662" t="s">
        <v>47</v>
      </c>
      <c r="X114" s="662" t="s">
        <v>47</v>
      </c>
      <c r="Y114" s="662" t="s">
        <v>58</v>
      </c>
      <c r="Z114" s="662" t="s">
        <v>47</v>
      </c>
      <c r="AA114" s="662" t="s">
        <v>47</v>
      </c>
      <c r="AB114" s="221" t="s">
        <v>47</v>
      </c>
    </row>
    <row r="115" spans="13:28" ht="18" customHeight="1" x14ac:dyDescent="0.2">
      <c r="M115" s="1398"/>
      <c r="N115" s="1399"/>
      <c r="O115" s="1463" t="s">
        <v>936</v>
      </c>
      <c r="P115" s="1439" t="s">
        <v>922</v>
      </c>
      <c r="Q115" s="1488" t="s">
        <v>47</v>
      </c>
      <c r="R115" s="368" t="s">
        <v>47</v>
      </c>
      <c r="S115" s="368" t="s">
        <v>47</v>
      </c>
      <c r="T115" s="635" t="s">
        <v>56</v>
      </c>
      <c r="U115" s="635" t="s">
        <v>47</v>
      </c>
      <c r="V115" s="635" t="s">
        <v>47</v>
      </c>
      <c r="W115" s="635" t="s">
        <v>58</v>
      </c>
      <c r="X115" s="635" t="s">
        <v>47</v>
      </c>
      <c r="Y115" s="635" t="s">
        <v>58</v>
      </c>
      <c r="Z115" s="635" t="s">
        <v>47</v>
      </c>
      <c r="AA115" s="635" t="s">
        <v>47</v>
      </c>
      <c r="AB115" s="820" t="s">
        <v>47</v>
      </c>
    </row>
    <row r="116" spans="13:28" ht="18" customHeight="1" x14ac:dyDescent="0.2">
      <c r="M116" s="1398"/>
      <c r="N116" s="1399"/>
      <c r="O116" s="1470"/>
      <c r="P116" s="1450" t="s">
        <v>923</v>
      </c>
      <c r="Q116" s="1451" t="s">
        <v>47</v>
      </c>
      <c r="R116" s="178" t="s">
        <v>47</v>
      </c>
      <c r="S116" s="178" t="s">
        <v>47</v>
      </c>
      <c r="T116" s="638" t="s">
        <v>56</v>
      </c>
      <c r="U116" s="638" t="s">
        <v>47</v>
      </c>
      <c r="V116" s="638" t="s">
        <v>47</v>
      </c>
      <c r="W116" s="638" t="s">
        <v>47</v>
      </c>
      <c r="X116" s="638" t="s">
        <v>47</v>
      </c>
      <c r="Y116" s="638" t="s">
        <v>58</v>
      </c>
      <c r="Z116" s="638" t="s">
        <v>47</v>
      </c>
      <c r="AA116" s="638" t="s">
        <v>47</v>
      </c>
      <c r="AB116" s="206" t="s">
        <v>47</v>
      </c>
    </row>
    <row r="117" spans="13:28" ht="18" customHeight="1" thickBot="1" x14ac:dyDescent="0.25">
      <c r="M117" s="1549"/>
      <c r="N117" s="1550"/>
      <c r="O117" s="1473"/>
      <c r="P117" s="1551" t="s">
        <v>924</v>
      </c>
      <c r="Q117" s="1474" t="s">
        <v>47</v>
      </c>
      <c r="R117" s="219" t="s">
        <v>47</v>
      </c>
      <c r="S117" s="219" t="s">
        <v>47</v>
      </c>
      <c r="T117" s="662" t="s">
        <v>47</v>
      </c>
      <c r="U117" s="662" t="s">
        <v>47</v>
      </c>
      <c r="V117" s="662" t="s">
        <v>47</v>
      </c>
      <c r="W117" s="662" t="s">
        <v>47</v>
      </c>
      <c r="X117" s="662" t="s">
        <v>47</v>
      </c>
      <c r="Y117" s="662" t="s">
        <v>58</v>
      </c>
      <c r="Z117" s="662" t="s">
        <v>47</v>
      </c>
      <c r="AA117" s="662" t="s">
        <v>47</v>
      </c>
      <c r="AB117" s="221" t="s">
        <v>47</v>
      </c>
    </row>
    <row r="118" spans="13:28" ht="18" customHeight="1" x14ac:dyDescent="0.2">
      <c r="M118" s="1545" t="s">
        <v>850</v>
      </c>
      <c r="N118" s="1546"/>
      <c r="O118" s="1438" t="s">
        <v>933</v>
      </c>
      <c r="P118" s="1439" t="s">
        <v>922</v>
      </c>
      <c r="Q118" s="1440" t="s">
        <v>71</v>
      </c>
      <c r="R118" s="1441" t="s">
        <v>71</v>
      </c>
      <c r="S118" s="1441" t="s">
        <v>71</v>
      </c>
      <c r="T118" s="1442" t="s">
        <v>71</v>
      </c>
      <c r="U118" s="1442" t="s">
        <v>71</v>
      </c>
      <c r="V118" s="1442" t="s">
        <v>71</v>
      </c>
      <c r="W118" s="1442" t="s">
        <v>71</v>
      </c>
      <c r="X118" s="1442" t="s">
        <v>71</v>
      </c>
      <c r="Y118" s="1442" t="s">
        <v>93</v>
      </c>
      <c r="Z118" s="1442" t="s">
        <v>71</v>
      </c>
      <c r="AA118" s="1442" t="s">
        <v>71</v>
      </c>
      <c r="AB118" s="1443" t="s">
        <v>71</v>
      </c>
    </row>
    <row r="119" spans="13:28" ht="18" customHeight="1" x14ac:dyDescent="0.2">
      <c r="M119" s="1547"/>
      <c r="N119" s="1548"/>
      <c r="O119" s="1449" t="s">
        <v>925</v>
      </c>
      <c r="P119" s="1450" t="s">
        <v>923</v>
      </c>
      <c r="Q119" s="1451" t="s">
        <v>47</v>
      </c>
      <c r="R119" s="178" t="s">
        <v>47</v>
      </c>
      <c r="S119" s="178" t="s">
        <v>47</v>
      </c>
      <c r="T119" s="638" t="s">
        <v>47</v>
      </c>
      <c r="U119" s="638" t="s">
        <v>47</v>
      </c>
      <c r="V119" s="638" t="s">
        <v>47</v>
      </c>
      <c r="W119" s="638" t="s">
        <v>47</v>
      </c>
      <c r="X119" s="638" t="s">
        <v>47</v>
      </c>
      <c r="Y119" s="638" t="s">
        <v>761</v>
      </c>
      <c r="Z119" s="638" t="s">
        <v>47</v>
      </c>
      <c r="AA119" s="638" t="s">
        <v>47</v>
      </c>
      <c r="AB119" s="206" t="s">
        <v>47</v>
      </c>
    </row>
    <row r="120" spans="13:28" ht="18" customHeight="1" thickBot="1" x14ac:dyDescent="0.25">
      <c r="M120" s="1398"/>
      <c r="N120" s="1399"/>
      <c r="O120" s="1461"/>
      <c r="P120" s="1450" t="s">
        <v>924</v>
      </c>
      <c r="Q120" s="1474" t="s">
        <v>47</v>
      </c>
      <c r="R120" s="219" t="s">
        <v>47</v>
      </c>
      <c r="S120" s="219" t="s">
        <v>47</v>
      </c>
      <c r="T120" s="662" t="s">
        <v>47</v>
      </c>
      <c r="U120" s="662" t="s">
        <v>47</v>
      </c>
      <c r="V120" s="662" t="s">
        <v>47</v>
      </c>
      <c r="W120" s="662" t="s">
        <v>47</v>
      </c>
      <c r="X120" s="662" t="s">
        <v>47</v>
      </c>
      <c r="Y120" s="662" t="s">
        <v>761</v>
      </c>
      <c r="Z120" s="662" t="s">
        <v>47</v>
      </c>
      <c r="AA120" s="662" t="s">
        <v>47</v>
      </c>
      <c r="AB120" s="221" t="s">
        <v>47</v>
      </c>
    </row>
    <row r="121" spans="13:28" ht="18" customHeight="1" x14ac:dyDescent="0.2">
      <c r="M121" s="1398"/>
      <c r="N121" s="1399"/>
      <c r="O121" s="1463" t="s">
        <v>936</v>
      </c>
      <c r="P121" s="1439" t="s">
        <v>922</v>
      </c>
      <c r="Q121" s="1488" t="s">
        <v>47</v>
      </c>
      <c r="R121" s="368" t="s">
        <v>47</v>
      </c>
      <c r="S121" s="368" t="s">
        <v>47</v>
      </c>
      <c r="T121" s="635" t="s">
        <v>47</v>
      </c>
      <c r="U121" s="635" t="s">
        <v>47</v>
      </c>
      <c r="V121" s="635" t="s">
        <v>47</v>
      </c>
      <c r="W121" s="635" t="s">
        <v>47</v>
      </c>
      <c r="X121" s="635" t="s">
        <v>71</v>
      </c>
      <c r="Y121" s="635" t="s">
        <v>761</v>
      </c>
      <c r="Z121" s="635" t="s">
        <v>47</v>
      </c>
      <c r="AA121" s="635" t="s">
        <v>47</v>
      </c>
      <c r="AB121" s="820" t="s">
        <v>47</v>
      </c>
    </row>
    <row r="122" spans="13:28" ht="18" customHeight="1" x14ac:dyDescent="0.2">
      <c r="M122" s="1398"/>
      <c r="N122" s="1399"/>
      <c r="O122" s="1470"/>
      <c r="P122" s="1450" t="s">
        <v>923</v>
      </c>
      <c r="Q122" s="1451" t="s">
        <v>47</v>
      </c>
      <c r="R122" s="178" t="s">
        <v>47</v>
      </c>
      <c r="S122" s="178" t="s">
        <v>47</v>
      </c>
      <c r="T122" s="638" t="s">
        <v>47</v>
      </c>
      <c r="U122" s="638" t="s">
        <v>47</v>
      </c>
      <c r="V122" s="638" t="s">
        <v>47</v>
      </c>
      <c r="W122" s="638" t="s">
        <v>47</v>
      </c>
      <c r="X122" s="638" t="s">
        <v>47</v>
      </c>
      <c r="Y122" s="638" t="s">
        <v>761</v>
      </c>
      <c r="Z122" s="638" t="s">
        <v>47</v>
      </c>
      <c r="AA122" s="638" t="s">
        <v>47</v>
      </c>
      <c r="AB122" s="206" t="s">
        <v>47</v>
      </c>
    </row>
    <row r="123" spans="13:28" ht="18" customHeight="1" thickBot="1" x14ac:dyDescent="0.25">
      <c r="M123" s="1549"/>
      <c r="N123" s="1550"/>
      <c r="O123" s="1473"/>
      <c r="P123" s="1551" t="s">
        <v>924</v>
      </c>
      <c r="Q123" s="1474" t="s">
        <v>47</v>
      </c>
      <c r="R123" s="219" t="s">
        <v>47</v>
      </c>
      <c r="S123" s="219" t="s">
        <v>47</v>
      </c>
      <c r="T123" s="662" t="s">
        <v>47</v>
      </c>
      <c r="U123" s="662" t="s">
        <v>47</v>
      </c>
      <c r="V123" s="662" t="s">
        <v>47</v>
      </c>
      <c r="W123" s="662" t="s">
        <v>47</v>
      </c>
      <c r="X123" s="662" t="s">
        <v>47</v>
      </c>
      <c r="Y123" s="662" t="s">
        <v>761</v>
      </c>
      <c r="Z123" s="662" t="s">
        <v>47</v>
      </c>
      <c r="AA123" s="662" t="s">
        <v>47</v>
      </c>
      <c r="AB123" s="221" t="s">
        <v>47</v>
      </c>
    </row>
    <row r="124" spans="13:28" ht="18" customHeight="1" x14ac:dyDescent="0.2">
      <c r="M124" s="1545" t="s">
        <v>851</v>
      </c>
      <c r="N124" s="1546"/>
      <c r="O124" s="1438" t="s">
        <v>933</v>
      </c>
      <c r="P124" s="1439" t="s">
        <v>922</v>
      </c>
      <c r="Q124" s="1440" t="s">
        <v>71</v>
      </c>
      <c r="R124" s="1441" t="s">
        <v>47</v>
      </c>
      <c r="S124" s="1441" t="s">
        <v>71</v>
      </c>
      <c r="T124" s="1442" t="s">
        <v>327</v>
      </c>
      <c r="U124" s="1442" t="s">
        <v>71</v>
      </c>
      <c r="V124" s="1442" t="s">
        <v>71</v>
      </c>
      <c r="W124" s="1442" t="s">
        <v>93</v>
      </c>
      <c r="X124" s="1442"/>
      <c r="Y124" s="1442" t="s">
        <v>71</v>
      </c>
      <c r="Z124" s="1442" t="s">
        <v>47</v>
      </c>
      <c r="AA124" s="1442" t="s">
        <v>71</v>
      </c>
      <c r="AB124" s="1443" t="s">
        <v>71</v>
      </c>
    </row>
    <row r="125" spans="13:28" ht="18" customHeight="1" x14ac:dyDescent="0.2">
      <c r="M125" s="1547"/>
      <c r="N125" s="1548"/>
      <c r="O125" s="1449" t="s">
        <v>925</v>
      </c>
      <c r="P125" s="1450" t="s">
        <v>923</v>
      </c>
      <c r="Q125" s="1451" t="s">
        <v>71</v>
      </c>
      <c r="R125" s="178" t="s">
        <v>47</v>
      </c>
      <c r="S125" s="178" t="s">
        <v>71</v>
      </c>
      <c r="T125" s="638" t="s">
        <v>47</v>
      </c>
      <c r="U125" s="638" t="s">
        <v>71</v>
      </c>
      <c r="V125" s="638" t="s">
        <v>71</v>
      </c>
      <c r="W125" s="638" t="s">
        <v>71</v>
      </c>
      <c r="X125" s="638" t="s">
        <v>47</v>
      </c>
      <c r="Y125" s="638" t="s">
        <v>71</v>
      </c>
      <c r="Z125" s="638" t="s">
        <v>47</v>
      </c>
      <c r="AA125" s="638" t="s">
        <v>71</v>
      </c>
      <c r="AB125" s="206" t="s">
        <v>71</v>
      </c>
    </row>
    <row r="126" spans="13:28" ht="18" customHeight="1" thickBot="1" x14ac:dyDescent="0.25">
      <c r="M126" s="1398"/>
      <c r="N126" s="1399"/>
      <c r="O126" s="1461"/>
      <c r="P126" s="1450" t="s">
        <v>924</v>
      </c>
      <c r="Q126" s="1474" t="s">
        <v>71</v>
      </c>
      <c r="R126" s="219" t="s">
        <v>47</v>
      </c>
      <c r="S126" s="219" t="s">
        <v>71</v>
      </c>
      <c r="T126" s="662" t="s">
        <v>47</v>
      </c>
      <c r="U126" s="662" t="s">
        <v>71</v>
      </c>
      <c r="V126" s="662" t="s">
        <v>71</v>
      </c>
      <c r="W126" s="662" t="s">
        <v>71</v>
      </c>
      <c r="X126" s="662" t="s">
        <v>47</v>
      </c>
      <c r="Y126" s="662" t="s">
        <v>71</v>
      </c>
      <c r="Z126" s="662" t="s">
        <v>47</v>
      </c>
      <c r="AA126" s="662" t="s">
        <v>71</v>
      </c>
      <c r="AB126" s="221" t="s">
        <v>71</v>
      </c>
    </row>
    <row r="127" spans="13:28" ht="18" customHeight="1" x14ac:dyDescent="0.2">
      <c r="M127" s="1398"/>
      <c r="N127" s="1399"/>
      <c r="O127" s="1463" t="s">
        <v>936</v>
      </c>
      <c r="P127" s="1439" t="s">
        <v>922</v>
      </c>
      <c r="Q127" s="1488" t="s">
        <v>47</v>
      </c>
      <c r="R127" s="368" t="s">
        <v>47</v>
      </c>
      <c r="S127" s="368" t="s">
        <v>47</v>
      </c>
      <c r="T127" s="635" t="s">
        <v>47</v>
      </c>
      <c r="U127" s="635" t="s">
        <v>47</v>
      </c>
      <c r="V127" s="635" t="s">
        <v>47</v>
      </c>
      <c r="W127" s="635" t="s">
        <v>93</v>
      </c>
      <c r="X127" s="635" t="s">
        <v>327</v>
      </c>
      <c r="Y127" s="635" t="s">
        <v>47</v>
      </c>
      <c r="Z127" s="635" t="s">
        <v>47</v>
      </c>
      <c r="AA127" s="635" t="s">
        <v>47</v>
      </c>
      <c r="AB127" s="820" t="s">
        <v>47</v>
      </c>
    </row>
    <row r="128" spans="13:28" ht="18" customHeight="1" x14ac:dyDescent="0.2">
      <c r="M128" s="1398"/>
      <c r="N128" s="1399"/>
      <c r="O128" s="1470"/>
      <c r="P128" s="1450" t="s">
        <v>923</v>
      </c>
      <c r="Q128" s="1451" t="s">
        <v>47</v>
      </c>
      <c r="R128" s="178" t="s">
        <v>47</v>
      </c>
      <c r="S128" s="178" t="s">
        <v>47</v>
      </c>
      <c r="T128" s="638" t="s">
        <v>47</v>
      </c>
      <c r="U128" s="638" t="s">
        <v>47</v>
      </c>
      <c r="V128" s="638" t="s">
        <v>47</v>
      </c>
      <c r="W128" s="638" t="s">
        <v>47</v>
      </c>
      <c r="X128" s="638" t="s">
        <v>47</v>
      </c>
      <c r="Y128" s="638" t="s">
        <v>47</v>
      </c>
      <c r="Z128" s="638" t="s">
        <v>47</v>
      </c>
      <c r="AA128" s="638" t="s">
        <v>47</v>
      </c>
      <c r="AB128" s="206" t="s">
        <v>47</v>
      </c>
    </row>
    <row r="129" spans="13:28" ht="18" customHeight="1" thickBot="1" x14ac:dyDescent="0.25">
      <c r="M129" s="1549"/>
      <c r="N129" s="1550"/>
      <c r="O129" s="1473"/>
      <c r="P129" s="1551" t="s">
        <v>924</v>
      </c>
      <c r="Q129" s="1474" t="s">
        <v>47</v>
      </c>
      <c r="R129" s="219" t="s">
        <v>47</v>
      </c>
      <c r="S129" s="219" t="s">
        <v>47</v>
      </c>
      <c r="T129" s="662" t="s">
        <v>47</v>
      </c>
      <c r="U129" s="662" t="s">
        <v>47</v>
      </c>
      <c r="V129" s="662" t="s">
        <v>47</v>
      </c>
      <c r="W129" s="662" t="s">
        <v>47</v>
      </c>
      <c r="X129" s="662" t="s">
        <v>47</v>
      </c>
      <c r="Y129" s="662" t="s">
        <v>47</v>
      </c>
      <c r="Z129" s="662" t="s">
        <v>47</v>
      </c>
      <c r="AA129" s="662" t="s">
        <v>47</v>
      </c>
      <c r="AB129" s="221" t="s">
        <v>47</v>
      </c>
    </row>
    <row r="130" spans="13:28" ht="18" customHeight="1" x14ac:dyDescent="0.2">
      <c r="M130" s="1545" t="s">
        <v>852</v>
      </c>
      <c r="N130" s="1546"/>
      <c r="O130" s="1438" t="s">
        <v>933</v>
      </c>
      <c r="P130" s="1439" t="s">
        <v>922</v>
      </c>
      <c r="Q130" s="1440" t="s">
        <v>71</v>
      </c>
      <c r="R130" s="1441" t="s">
        <v>47</v>
      </c>
      <c r="S130" s="1441" t="s">
        <v>71</v>
      </c>
      <c r="T130" s="1442" t="s">
        <v>71</v>
      </c>
      <c r="U130" s="1442" t="s">
        <v>71</v>
      </c>
      <c r="V130" s="1442" t="s">
        <v>58</v>
      </c>
      <c r="W130" s="1442" t="s">
        <v>71</v>
      </c>
      <c r="X130" s="1442" t="s">
        <v>47</v>
      </c>
      <c r="Y130" s="1442" t="s">
        <v>468</v>
      </c>
      <c r="Z130" s="1442" t="s">
        <v>56</v>
      </c>
      <c r="AA130" s="1442" t="s">
        <v>71</v>
      </c>
      <c r="AB130" s="1443" t="s">
        <v>71</v>
      </c>
    </row>
    <row r="131" spans="13:28" ht="18" customHeight="1" x14ac:dyDescent="0.2">
      <c r="M131" s="1547"/>
      <c r="N131" s="1548"/>
      <c r="O131" s="1449" t="s">
        <v>925</v>
      </c>
      <c r="P131" s="1450" t="s">
        <v>923</v>
      </c>
      <c r="Q131" s="1451" t="s">
        <v>47</v>
      </c>
      <c r="R131" s="178" t="s">
        <v>47</v>
      </c>
      <c r="S131" s="178" t="s">
        <v>47</v>
      </c>
      <c r="T131" s="638" t="s">
        <v>47</v>
      </c>
      <c r="U131" s="638" t="s">
        <v>47</v>
      </c>
      <c r="V131" s="638" t="s">
        <v>47</v>
      </c>
      <c r="W131" s="638" t="s">
        <v>47</v>
      </c>
      <c r="X131" s="638" t="s">
        <v>47</v>
      </c>
      <c r="Y131" s="638" t="s">
        <v>47</v>
      </c>
      <c r="Z131" s="638" t="s">
        <v>47</v>
      </c>
      <c r="AA131" s="638" t="s">
        <v>47</v>
      </c>
      <c r="AB131" s="206" t="s">
        <v>47</v>
      </c>
    </row>
    <row r="132" spans="13:28" ht="18" customHeight="1" thickBot="1" x14ac:dyDescent="0.25">
      <c r="M132" s="1398"/>
      <c r="N132" s="1399"/>
      <c r="O132" s="1461"/>
      <c r="P132" s="1450" t="s">
        <v>924</v>
      </c>
      <c r="Q132" s="1474" t="s">
        <v>47</v>
      </c>
      <c r="R132" s="219" t="s">
        <v>47</v>
      </c>
      <c r="S132" s="219" t="s">
        <v>47</v>
      </c>
      <c r="T132" s="662" t="s">
        <v>47</v>
      </c>
      <c r="U132" s="662" t="s">
        <v>47</v>
      </c>
      <c r="V132" s="662" t="s">
        <v>47</v>
      </c>
      <c r="W132" s="662" t="s">
        <v>47</v>
      </c>
      <c r="X132" s="662" t="s">
        <v>47</v>
      </c>
      <c r="Y132" s="662" t="s">
        <v>47</v>
      </c>
      <c r="Z132" s="662" t="s">
        <v>47</v>
      </c>
      <c r="AA132" s="662" t="s">
        <v>47</v>
      </c>
      <c r="AB132" s="221" t="s">
        <v>47</v>
      </c>
    </row>
    <row r="133" spans="13:28" ht="18" customHeight="1" x14ac:dyDescent="0.2">
      <c r="M133" s="1398"/>
      <c r="N133" s="1399"/>
      <c r="O133" s="1463" t="s">
        <v>936</v>
      </c>
      <c r="P133" s="1439" t="s">
        <v>922</v>
      </c>
      <c r="Q133" s="1488" t="s">
        <v>47</v>
      </c>
      <c r="R133" s="368" t="s">
        <v>47</v>
      </c>
      <c r="S133" s="368" t="s">
        <v>47</v>
      </c>
      <c r="T133" s="635" t="s">
        <v>56</v>
      </c>
      <c r="U133" s="635" t="s">
        <v>47</v>
      </c>
      <c r="V133" s="635" t="s">
        <v>47</v>
      </c>
      <c r="W133" s="635" t="s">
        <v>47</v>
      </c>
      <c r="X133" s="635" t="s">
        <v>47</v>
      </c>
      <c r="Y133" s="635" t="s">
        <v>47</v>
      </c>
      <c r="Z133" s="635" t="s">
        <v>47</v>
      </c>
      <c r="AA133" s="635" t="s">
        <v>47</v>
      </c>
      <c r="AB133" s="820" t="s">
        <v>47</v>
      </c>
    </row>
    <row r="134" spans="13:28" ht="18" customHeight="1" x14ac:dyDescent="0.2">
      <c r="M134" s="1398"/>
      <c r="N134" s="1399"/>
      <c r="O134" s="1470"/>
      <c r="P134" s="1450" t="s">
        <v>923</v>
      </c>
      <c r="Q134" s="1451" t="s">
        <v>47</v>
      </c>
      <c r="R134" s="178" t="s">
        <v>47</v>
      </c>
      <c r="S134" s="178" t="s">
        <v>47</v>
      </c>
      <c r="T134" s="638" t="s">
        <v>47</v>
      </c>
      <c r="U134" s="638" t="s">
        <v>47</v>
      </c>
      <c r="V134" s="638" t="s">
        <v>47</v>
      </c>
      <c r="W134" s="638" t="s">
        <v>47</v>
      </c>
      <c r="X134" s="638" t="s">
        <v>47</v>
      </c>
      <c r="Y134" s="638" t="s">
        <v>47</v>
      </c>
      <c r="Z134" s="638" t="s">
        <v>47</v>
      </c>
      <c r="AA134" s="638" t="s">
        <v>47</v>
      </c>
      <c r="AB134" s="206" t="s">
        <v>47</v>
      </c>
    </row>
    <row r="135" spans="13:28" ht="18" customHeight="1" thickBot="1" x14ac:dyDescent="0.25">
      <c r="M135" s="1549"/>
      <c r="N135" s="1550"/>
      <c r="O135" s="1473"/>
      <c r="P135" s="1551" t="s">
        <v>924</v>
      </c>
      <c r="Q135" s="1474" t="s">
        <v>47</v>
      </c>
      <c r="R135" s="219" t="s">
        <v>47</v>
      </c>
      <c r="S135" s="219" t="s">
        <v>47</v>
      </c>
      <c r="T135" s="662" t="s">
        <v>47</v>
      </c>
      <c r="U135" s="662" t="s">
        <v>47</v>
      </c>
      <c r="V135" s="662" t="s">
        <v>47</v>
      </c>
      <c r="W135" s="662" t="s">
        <v>47</v>
      </c>
      <c r="X135" s="662" t="s">
        <v>47</v>
      </c>
      <c r="Y135" s="662" t="s">
        <v>47</v>
      </c>
      <c r="Z135" s="662" t="s">
        <v>47</v>
      </c>
      <c r="AA135" s="662" t="s">
        <v>47</v>
      </c>
      <c r="AB135" s="221" t="s">
        <v>47</v>
      </c>
    </row>
    <row r="136" spans="13:28" ht="18" customHeight="1" x14ac:dyDescent="0.2">
      <c r="M136" s="1545" t="s">
        <v>854</v>
      </c>
      <c r="N136" s="1546"/>
      <c r="O136" s="1438" t="s">
        <v>933</v>
      </c>
      <c r="P136" s="1439" t="s">
        <v>922</v>
      </c>
      <c r="Q136" s="1440"/>
      <c r="R136" s="1441"/>
      <c r="S136" s="1441"/>
      <c r="T136" s="1442"/>
      <c r="U136" s="1442"/>
      <c r="V136" s="1442"/>
      <c r="W136" s="1442"/>
      <c r="X136" s="1442"/>
      <c r="Y136" s="1442"/>
      <c r="Z136" s="1442"/>
      <c r="AA136" s="1442"/>
      <c r="AB136" s="1443"/>
    </row>
    <row r="137" spans="13:28" ht="18" customHeight="1" x14ac:dyDescent="0.2">
      <c r="M137" s="1547"/>
      <c r="N137" s="1548"/>
      <c r="O137" s="1449" t="s">
        <v>925</v>
      </c>
      <c r="P137" s="1450" t="s">
        <v>923</v>
      </c>
      <c r="Q137" s="1451"/>
      <c r="R137" s="178"/>
      <c r="S137" s="178"/>
      <c r="T137" s="638"/>
      <c r="U137" s="638"/>
      <c r="V137" s="638"/>
      <c r="W137" s="638"/>
      <c r="X137" s="638"/>
      <c r="Y137" s="638"/>
      <c r="Z137" s="638"/>
      <c r="AA137" s="638"/>
      <c r="AB137" s="206"/>
    </row>
    <row r="138" spans="13:28" ht="18" customHeight="1" thickBot="1" x14ac:dyDescent="0.25">
      <c r="M138" s="1398"/>
      <c r="N138" s="1399"/>
      <c r="O138" s="1461"/>
      <c r="P138" s="1450" t="s">
        <v>924</v>
      </c>
      <c r="Q138" s="1474"/>
      <c r="R138" s="219"/>
      <c r="S138" s="219"/>
      <c r="T138" s="662"/>
      <c r="U138" s="662"/>
      <c r="V138" s="662"/>
      <c r="W138" s="662"/>
      <c r="X138" s="662"/>
      <c r="Y138" s="662"/>
      <c r="Z138" s="662"/>
      <c r="AA138" s="662"/>
      <c r="AB138" s="221"/>
    </row>
    <row r="139" spans="13:28" ht="18" customHeight="1" x14ac:dyDescent="0.2">
      <c r="M139" s="1398"/>
      <c r="N139" s="1399"/>
      <c r="O139" s="1463" t="s">
        <v>936</v>
      </c>
      <c r="P139" s="1439" t="s">
        <v>922</v>
      </c>
      <c r="Q139" s="1488"/>
      <c r="R139" s="368"/>
      <c r="S139" s="368"/>
      <c r="T139" s="635"/>
      <c r="U139" s="635"/>
      <c r="V139" s="635"/>
      <c r="W139" s="635"/>
      <c r="X139" s="635"/>
      <c r="Y139" s="635"/>
      <c r="Z139" s="635"/>
      <c r="AA139" s="635"/>
      <c r="AB139" s="820"/>
    </row>
    <row r="140" spans="13:28" ht="18" customHeight="1" x14ac:dyDescent="0.2">
      <c r="M140" s="1398"/>
      <c r="N140" s="1399"/>
      <c r="O140" s="1470"/>
      <c r="P140" s="1450" t="s">
        <v>923</v>
      </c>
      <c r="Q140" s="1451"/>
      <c r="R140" s="178"/>
      <c r="S140" s="178"/>
      <c r="T140" s="638"/>
      <c r="U140" s="638"/>
      <c r="V140" s="638"/>
      <c r="W140" s="638"/>
      <c r="X140" s="638"/>
      <c r="Y140" s="638"/>
      <c r="Z140" s="638"/>
      <c r="AA140" s="638"/>
      <c r="AB140" s="206"/>
    </row>
    <row r="141" spans="13:28" ht="18" customHeight="1" thickBot="1" x14ac:dyDescent="0.25">
      <c r="M141" s="1549"/>
      <c r="N141" s="1550"/>
      <c r="O141" s="1473"/>
      <c r="P141" s="1551" t="s">
        <v>924</v>
      </c>
      <c r="Q141" s="1474"/>
      <c r="R141" s="219"/>
      <c r="S141" s="219"/>
      <c r="T141" s="662"/>
      <c r="U141" s="662"/>
      <c r="V141" s="662"/>
      <c r="W141" s="662"/>
      <c r="X141" s="662"/>
      <c r="Y141" s="662"/>
      <c r="Z141" s="662"/>
      <c r="AA141" s="662"/>
      <c r="AB141" s="221"/>
    </row>
    <row r="142" spans="13:28" ht="18" customHeight="1" x14ac:dyDescent="0.2">
      <c r="M142" s="1522" t="s">
        <v>968</v>
      </c>
      <c r="N142" s="1523"/>
      <c r="O142" s="1438" t="s">
        <v>933</v>
      </c>
      <c r="P142" s="1439" t="s">
        <v>922</v>
      </c>
      <c r="Q142" s="1440"/>
      <c r="R142" s="1441"/>
      <c r="S142" s="1441"/>
      <c r="T142" s="1442"/>
      <c r="U142" s="1442"/>
      <c r="V142" s="1442"/>
      <c r="W142" s="1442"/>
      <c r="X142" s="1442"/>
      <c r="Y142" s="1442"/>
      <c r="Z142" s="1442"/>
      <c r="AA142" s="1442"/>
      <c r="AB142" s="1443"/>
    </row>
    <row r="143" spans="13:28" ht="18" customHeight="1" x14ac:dyDescent="0.2">
      <c r="M143" s="1524"/>
      <c r="N143" s="1525"/>
      <c r="O143" s="1449" t="s">
        <v>925</v>
      </c>
      <c r="P143" s="1450" t="s">
        <v>923</v>
      </c>
      <c r="Q143" s="1451"/>
      <c r="R143" s="178"/>
      <c r="S143" s="178"/>
      <c r="T143" s="638"/>
      <c r="U143" s="638"/>
      <c r="V143" s="638"/>
      <c r="W143" s="638"/>
      <c r="X143" s="638"/>
      <c r="Y143" s="638"/>
      <c r="Z143" s="638"/>
      <c r="AA143" s="638"/>
      <c r="AB143" s="206"/>
    </row>
    <row r="144" spans="13:28" ht="18" customHeight="1" thickBot="1" x14ac:dyDescent="0.25">
      <c r="M144" s="1524"/>
      <c r="N144" s="1525"/>
      <c r="O144" s="1461"/>
      <c r="P144" s="1450" t="s">
        <v>924</v>
      </c>
      <c r="Q144" s="1462"/>
      <c r="R144" s="184"/>
      <c r="S144" s="184"/>
      <c r="T144" s="645"/>
      <c r="U144" s="645"/>
      <c r="V144" s="645"/>
      <c r="W144" s="645"/>
      <c r="X144" s="645"/>
      <c r="Y144" s="645"/>
      <c r="Z144" s="645"/>
      <c r="AA144" s="645"/>
      <c r="AB144" s="216"/>
    </row>
    <row r="145" spans="13:28" ht="18" customHeight="1" x14ac:dyDescent="0.2">
      <c r="M145" s="1524"/>
      <c r="N145" s="1525"/>
      <c r="O145" s="1463" t="s">
        <v>936</v>
      </c>
      <c r="P145" s="1439" t="s">
        <v>922</v>
      </c>
      <c r="Q145" s="1440"/>
      <c r="R145" s="1441"/>
      <c r="S145" s="1441"/>
      <c r="T145" s="1442"/>
      <c r="U145" s="1442"/>
      <c r="V145" s="1442"/>
      <c r="W145" s="1442"/>
      <c r="X145" s="1442"/>
      <c r="Y145" s="1442"/>
      <c r="Z145" s="1442"/>
      <c r="AA145" s="1442"/>
      <c r="AB145" s="1443"/>
    </row>
    <row r="146" spans="13:28" ht="18" customHeight="1" x14ac:dyDescent="0.2">
      <c r="M146" s="1524"/>
      <c r="N146" s="1525"/>
      <c r="O146" s="1470"/>
      <c r="P146" s="1450" t="s">
        <v>923</v>
      </c>
      <c r="Q146" s="1451"/>
      <c r="R146" s="178"/>
      <c r="S146" s="178"/>
      <c r="T146" s="638"/>
      <c r="U146" s="638"/>
      <c r="V146" s="638"/>
      <c r="W146" s="638"/>
      <c r="X146" s="638"/>
      <c r="Y146" s="638"/>
      <c r="Z146" s="638"/>
      <c r="AA146" s="638"/>
      <c r="AB146" s="206"/>
    </row>
    <row r="147" spans="13:28" ht="18" customHeight="1" thickBot="1" x14ac:dyDescent="0.25">
      <c r="M147" s="1526"/>
      <c r="N147" s="1527"/>
      <c r="O147" s="1473"/>
      <c r="P147" s="1450" t="s">
        <v>924</v>
      </c>
      <c r="Q147" s="1474"/>
      <c r="R147" s="219"/>
      <c r="S147" s="219"/>
      <c r="T147" s="662"/>
      <c r="U147" s="662"/>
      <c r="V147" s="662"/>
      <c r="W147" s="662"/>
      <c r="X147" s="662"/>
      <c r="Y147" s="662"/>
      <c r="Z147" s="662"/>
      <c r="AA147" s="662"/>
      <c r="AB147" s="221"/>
    </row>
    <row r="148" spans="13:28" ht="18" customHeight="1" x14ac:dyDescent="0.2">
      <c r="M148" s="1522" t="s">
        <v>969</v>
      </c>
      <c r="N148" s="1523"/>
      <c r="O148" s="1438" t="s">
        <v>933</v>
      </c>
      <c r="P148" s="1439" t="s">
        <v>922</v>
      </c>
      <c r="Q148" s="1440"/>
      <c r="R148" s="1441"/>
      <c r="S148" s="1441"/>
      <c r="T148" s="1442"/>
      <c r="U148" s="1442"/>
      <c r="V148" s="1442"/>
      <c r="W148" s="1442"/>
      <c r="X148" s="1442"/>
      <c r="Y148" s="1442"/>
      <c r="Z148" s="1442"/>
      <c r="AA148" s="1442"/>
      <c r="AB148" s="1443"/>
    </row>
    <row r="149" spans="13:28" ht="18" customHeight="1" x14ac:dyDescent="0.2">
      <c r="M149" s="1524"/>
      <c r="N149" s="1525"/>
      <c r="O149" s="1449" t="s">
        <v>925</v>
      </c>
      <c r="P149" s="1450" t="s">
        <v>923</v>
      </c>
      <c r="Q149" s="1451"/>
      <c r="R149" s="178"/>
      <c r="S149" s="178"/>
      <c r="T149" s="638"/>
      <c r="U149" s="638"/>
      <c r="V149" s="638"/>
      <c r="W149" s="638"/>
      <c r="X149" s="638"/>
      <c r="Y149" s="638"/>
      <c r="Z149" s="638"/>
      <c r="AA149" s="638"/>
      <c r="AB149" s="206"/>
    </row>
    <row r="150" spans="13:28" ht="18" customHeight="1" thickBot="1" x14ac:dyDescent="0.25">
      <c r="M150" s="1524"/>
      <c r="N150" s="1525"/>
      <c r="O150" s="1461"/>
      <c r="P150" s="1450" t="s">
        <v>924</v>
      </c>
      <c r="Q150" s="1462"/>
      <c r="R150" s="184"/>
      <c r="S150" s="184"/>
      <c r="T150" s="645"/>
      <c r="U150" s="645"/>
      <c r="V150" s="645"/>
      <c r="W150" s="645"/>
      <c r="X150" s="645"/>
      <c r="Y150" s="645"/>
      <c r="Z150" s="645"/>
      <c r="AA150" s="645"/>
      <c r="AB150" s="216"/>
    </row>
    <row r="151" spans="13:28" ht="18" customHeight="1" x14ac:dyDescent="0.2">
      <c r="M151" s="1524"/>
      <c r="N151" s="1525"/>
      <c r="O151" s="1463" t="s">
        <v>936</v>
      </c>
      <c r="P151" s="1439" t="s">
        <v>922</v>
      </c>
      <c r="Q151" s="1440"/>
      <c r="R151" s="1441"/>
      <c r="S151" s="1441"/>
      <c r="T151" s="1442"/>
      <c r="U151" s="1442"/>
      <c r="V151" s="1442"/>
      <c r="W151" s="1442"/>
      <c r="X151" s="1442"/>
      <c r="Y151" s="1442"/>
      <c r="Z151" s="1442"/>
      <c r="AA151" s="1442"/>
      <c r="AB151" s="1443"/>
    </row>
    <row r="152" spans="13:28" ht="18" customHeight="1" x14ac:dyDescent="0.2">
      <c r="M152" s="1524"/>
      <c r="N152" s="1525"/>
      <c r="O152" s="1470"/>
      <c r="P152" s="1450" t="s">
        <v>923</v>
      </c>
      <c r="Q152" s="1451"/>
      <c r="R152" s="178"/>
      <c r="S152" s="178"/>
      <c r="T152" s="638"/>
      <c r="U152" s="638"/>
      <c r="V152" s="638"/>
      <c r="W152" s="638"/>
      <c r="X152" s="638"/>
      <c r="Y152" s="638"/>
      <c r="Z152" s="638"/>
      <c r="AA152" s="638"/>
      <c r="AB152" s="206"/>
    </row>
    <row r="153" spans="13:28" ht="18" customHeight="1" thickBot="1" x14ac:dyDescent="0.25">
      <c r="M153" s="1526"/>
      <c r="N153" s="1527"/>
      <c r="O153" s="1473"/>
      <c r="P153" s="1450" t="s">
        <v>924</v>
      </c>
      <c r="Q153" s="1474"/>
      <c r="R153" s="219"/>
      <c r="S153" s="219"/>
      <c r="T153" s="662"/>
      <c r="U153" s="662"/>
      <c r="V153" s="662"/>
      <c r="W153" s="662"/>
      <c r="X153" s="662"/>
      <c r="Y153" s="662"/>
      <c r="Z153" s="662"/>
      <c r="AA153" s="662"/>
      <c r="AB153" s="221"/>
    </row>
    <row r="154" spans="13:28" ht="18" customHeight="1" x14ac:dyDescent="0.2">
      <c r="M154" s="1522" t="s">
        <v>966</v>
      </c>
      <c r="N154" s="1523"/>
      <c r="O154" s="1438" t="s">
        <v>933</v>
      </c>
      <c r="P154" s="1439" t="s">
        <v>922</v>
      </c>
      <c r="Q154" s="1440"/>
      <c r="R154" s="1441"/>
      <c r="S154" s="1441"/>
      <c r="T154" s="1442"/>
      <c r="U154" s="1442"/>
      <c r="V154" s="1442"/>
      <c r="W154" s="1442"/>
      <c r="X154" s="1442"/>
      <c r="Y154" s="1442"/>
      <c r="Z154" s="1442"/>
      <c r="AA154" s="1442"/>
      <c r="AB154" s="1443"/>
    </row>
    <row r="155" spans="13:28" ht="18" customHeight="1" x14ac:dyDescent="0.2">
      <c r="M155" s="1524"/>
      <c r="N155" s="1525"/>
      <c r="O155" s="1449" t="s">
        <v>925</v>
      </c>
      <c r="P155" s="1450" t="s">
        <v>923</v>
      </c>
      <c r="Q155" s="1451"/>
      <c r="R155" s="178"/>
      <c r="S155" s="178"/>
      <c r="T155" s="638"/>
      <c r="U155" s="638"/>
      <c r="V155" s="638"/>
      <c r="W155" s="638"/>
      <c r="X155" s="638"/>
      <c r="Y155" s="638"/>
      <c r="Z155" s="638"/>
      <c r="AA155" s="638"/>
      <c r="AB155" s="206"/>
    </row>
    <row r="156" spans="13:28" ht="18" customHeight="1" thickBot="1" x14ac:dyDescent="0.25">
      <c r="M156" s="1524"/>
      <c r="N156" s="1525"/>
      <c r="O156" s="1461"/>
      <c r="P156" s="1450" t="s">
        <v>924</v>
      </c>
      <c r="Q156" s="1462"/>
      <c r="R156" s="184"/>
      <c r="S156" s="184"/>
      <c r="T156" s="645"/>
      <c r="U156" s="645"/>
      <c r="V156" s="645"/>
      <c r="W156" s="645"/>
      <c r="X156" s="645"/>
      <c r="Y156" s="645"/>
      <c r="Z156" s="645"/>
      <c r="AA156" s="645"/>
      <c r="AB156" s="216"/>
    </row>
    <row r="157" spans="13:28" ht="18" customHeight="1" x14ac:dyDescent="0.2">
      <c r="M157" s="1524"/>
      <c r="N157" s="1525"/>
      <c r="O157" s="1463" t="s">
        <v>936</v>
      </c>
      <c r="P157" s="1439" t="s">
        <v>922</v>
      </c>
      <c r="Q157" s="1440"/>
      <c r="R157" s="1441"/>
      <c r="S157" s="1441"/>
      <c r="T157" s="1442"/>
      <c r="U157" s="1442"/>
      <c r="V157" s="1442"/>
      <c r="W157" s="1442"/>
      <c r="X157" s="1442"/>
      <c r="Y157" s="1442"/>
      <c r="Z157" s="1442"/>
      <c r="AA157" s="1442"/>
      <c r="AB157" s="1443"/>
    </row>
    <row r="158" spans="13:28" ht="18" customHeight="1" x14ac:dyDescent="0.2">
      <c r="M158" s="1524"/>
      <c r="N158" s="1525"/>
      <c r="O158" s="1470"/>
      <c r="P158" s="1450" t="s">
        <v>923</v>
      </c>
      <c r="Q158" s="1451"/>
      <c r="R158" s="178"/>
      <c r="S158" s="178"/>
      <c r="T158" s="638"/>
      <c r="U158" s="638"/>
      <c r="V158" s="638"/>
      <c r="W158" s="638"/>
      <c r="X158" s="638"/>
      <c r="Y158" s="638"/>
      <c r="Z158" s="638"/>
      <c r="AA158" s="638"/>
      <c r="AB158" s="206"/>
    </row>
    <row r="159" spans="13:28" ht="18" customHeight="1" thickBot="1" x14ac:dyDescent="0.25">
      <c r="M159" s="1526"/>
      <c r="N159" s="1527"/>
      <c r="O159" s="1473"/>
      <c r="P159" s="1450" t="s">
        <v>924</v>
      </c>
      <c r="Q159" s="1474"/>
      <c r="R159" s="219"/>
      <c r="S159" s="219"/>
      <c r="T159" s="662"/>
      <c r="U159" s="662"/>
      <c r="V159" s="662"/>
      <c r="W159" s="662"/>
      <c r="X159" s="662"/>
      <c r="Y159" s="662"/>
      <c r="Z159" s="662"/>
      <c r="AA159" s="662"/>
      <c r="AB159" s="221"/>
    </row>
    <row r="160" spans="13:28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</sheetData>
  <dataValidations count="1">
    <dataValidation allowBlank="1" showInputMessage="1" showErrorMessage="1" sqref="B1:K34 B35:B65549 C35:K50 C53:K54 C59:F60 C69:K65549 G59:K59 L1:L1048576 M1:JB5 M6 M9:M10 M16:O16 M22:O22 M46:AB65533 N10 N23 N28:O28 N34:O34 N40:O40 O6:O10 O13:O15 O19:O21 O25 O31:O33 O37:O39 O43:O45 P6:V45 W6:AB6 W7:X9 W10:AB45 AC6:JB65539" xr:uid="{F622E117-E476-4D24-8C50-26532E4AC36F}"/>
  </dataValidations>
  <hyperlinks>
    <hyperlink ref="B5" location="Index" display="Back to Index" xr:uid="{0717AEDE-2A5E-414C-9156-F18EB4A5A45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17" fitToWidth="0" orientation="landscape"/>
  <headerFooter alignWithMargins="0">
    <oddFooter>&amp;L&amp;A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E6BA5-FFE8-4BE4-8898-755D60DFA44F}">
  <sheetPr>
    <pageSetUpPr fitToPage="1"/>
  </sheetPr>
  <dimension ref="A1:Z71"/>
  <sheetViews>
    <sheetView showGridLines="0" zoomScaleNormal="100" zoomScaleSheetLayoutView="100" workbookViewId="0">
      <pane xSplit="2" ySplit="9" topLeftCell="C10" activePane="bottomRight" state="frozen"/>
      <selection activeCell="AG66" sqref="AG66"/>
      <selection pane="topRight" activeCell="AG66" sqref="AG66"/>
      <selection pane="bottomLeft" activeCell="AG66" sqref="AG66"/>
      <selection pane="bottomRight" activeCell="C10" sqref="C10"/>
    </sheetView>
  </sheetViews>
  <sheetFormatPr defaultColWidth="8" defaultRowHeight="12.75" x14ac:dyDescent="0.2"/>
  <cols>
    <col min="1" max="1" width="1.85546875" style="21" customWidth="1"/>
    <col min="2" max="2" width="38.5703125" style="21" bestFit="1" customWidth="1"/>
    <col min="3" max="3" width="9.140625" style="21" bestFit="1" customWidth="1"/>
    <col min="4" max="4" width="11.42578125" style="21" bestFit="1" customWidth="1"/>
    <col min="5" max="5" width="12.140625" style="21" bestFit="1" customWidth="1"/>
    <col min="6" max="12" width="3.85546875" style="21" customWidth="1"/>
    <col min="13" max="13" width="5.85546875" style="21" customWidth="1"/>
    <col min="14" max="15" width="3.85546875" style="21" customWidth="1"/>
    <col min="16" max="16" width="5.85546875" style="21" customWidth="1"/>
    <col min="17" max="17" width="3.85546875" style="21" customWidth="1"/>
    <col min="18" max="18" width="7.85546875" style="21" bestFit="1" customWidth="1"/>
    <col min="19" max="19" width="11.5703125" style="21" customWidth="1"/>
    <col min="20" max="20" width="9.42578125" style="21" bestFit="1" customWidth="1"/>
    <col min="21" max="21" width="10.140625" style="21" customWidth="1"/>
    <col min="22" max="22" width="6.85546875" style="21" customWidth="1"/>
    <col min="23" max="23" width="7.85546875" style="21" customWidth="1"/>
    <col min="24" max="24" width="5.85546875" style="21" bestFit="1" customWidth="1"/>
    <col min="25" max="25" width="6.85546875" style="21" customWidth="1"/>
    <col min="26" max="26" width="7.85546875" style="21" customWidth="1"/>
    <col min="27" max="27" width="8" style="21" customWidth="1"/>
    <col min="28" max="16384" width="8" style="21"/>
  </cols>
  <sheetData>
    <row r="1" spans="1:26" ht="15.75" customHeight="1" x14ac:dyDescent="0.2">
      <c r="B1" s="4" t="s">
        <v>970</v>
      </c>
      <c r="R1" s="3"/>
      <c r="X1" s="3"/>
      <c r="Y1" s="3"/>
      <c r="Z1" s="3" t="s">
        <v>1</v>
      </c>
    </row>
    <row r="2" spans="1:26" ht="17.25" customHeight="1" x14ac:dyDescent="0.2">
      <c r="B2" s="4" t="s">
        <v>971</v>
      </c>
      <c r="R2" s="3"/>
      <c r="X2" s="3"/>
      <c r="Y2" s="3"/>
      <c r="Z2" s="3" t="s">
        <v>3</v>
      </c>
    </row>
    <row r="3" spans="1:26" ht="15.75" customHeight="1" x14ac:dyDescent="0.2">
      <c r="B3" s="4" t="s">
        <v>2</v>
      </c>
      <c r="R3" s="3"/>
      <c r="X3" s="3"/>
      <c r="Y3" s="3"/>
      <c r="Z3" s="3" t="s">
        <v>4</v>
      </c>
    </row>
    <row r="4" spans="1:26" ht="15.75" customHeight="1" thickBot="1" x14ac:dyDescent="0.25">
      <c r="B4" s="885" t="s">
        <v>5</v>
      </c>
      <c r="R4" s="3"/>
    </row>
    <row r="5" spans="1:26" ht="24" customHeight="1" x14ac:dyDescent="0.2">
      <c r="B5" s="1552" t="s">
        <v>455</v>
      </c>
      <c r="C5" s="720" t="s">
        <v>972</v>
      </c>
      <c r="D5" s="720"/>
      <c r="E5" s="720"/>
      <c r="F5" s="1553"/>
      <c r="G5" s="720"/>
      <c r="H5" s="720"/>
      <c r="I5" s="720"/>
      <c r="J5" s="720"/>
      <c r="K5" s="720"/>
      <c r="L5" s="720"/>
      <c r="M5" s="720"/>
      <c r="N5" s="720"/>
      <c r="O5" s="720"/>
      <c r="P5" s="720"/>
      <c r="Q5" s="720"/>
      <c r="R5" s="720"/>
      <c r="S5" s="720"/>
      <c r="T5" s="720"/>
      <c r="U5" s="1554" t="s">
        <v>973</v>
      </c>
      <c r="V5" s="720"/>
      <c r="W5" s="722"/>
      <c r="X5" s="1555" t="s">
        <v>78</v>
      </c>
      <c r="Y5" s="720"/>
      <c r="Z5" s="722"/>
    </row>
    <row r="6" spans="1:26" s="674" customFormat="1" ht="36" customHeight="1" x14ac:dyDescent="0.2">
      <c r="B6" s="1556" t="s">
        <v>459</v>
      </c>
      <c r="C6" s="1557" t="s">
        <v>974</v>
      </c>
      <c r="D6" s="1558" t="s">
        <v>975</v>
      </c>
      <c r="E6" s="1558" t="s">
        <v>976</v>
      </c>
      <c r="F6" s="1559" t="s">
        <v>977</v>
      </c>
      <c r="G6" s="1560"/>
      <c r="H6" s="1560"/>
      <c r="I6" s="1560"/>
      <c r="J6" s="1560"/>
      <c r="K6" s="1560"/>
      <c r="L6" s="1560"/>
      <c r="M6" s="1560"/>
      <c r="N6" s="1560"/>
      <c r="O6" s="1560"/>
      <c r="P6" s="1560"/>
      <c r="Q6" s="1560"/>
      <c r="R6" s="580" t="s">
        <v>978</v>
      </c>
      <c r="S6" s="1561" t="s">
        <v>979</v>
      </c>
      <c r="T6" s="1561" t="s">
        <v>980</v>
      </c>
      <c r="U6" s="1562" t="s">
        <v>981</v>
      </c>
      <c r="V6" s="1563"/>
      <c r="W6" s="1564"/>
      <c r="X6" s="1565" t="s">
        <v>9</v>
      </c>
      <c r="Y6" s="887"/>
      <c r="Z6" s="1566"/>
    </row>
    <row r="7" spans="1:26" s="674" customFormat="1" ht="12.75" customHeight="1" x14ac:dyDescent="0.2">
      <c r="B7" s="1567"/>
      <c r="C7" s="1557"/>
      <c r="D7" s="1557"/>
      <c r="E7" s="1557"/>
      <c r="F7" s="1568"/>
      <c r="G7" s="1568"/>
      <c r="H7" s="1568"/>
      <c r="I7" s="1569"/>
      <c r="J7" s="1569"/>
      <c r="K7" s="1569"/>
      <c r="L7" s="1569"/>
      <c r="M7" s="1570"/>
      <c r="N7" s="1571"/>
      <c r="O7" s="1571"/>
      <c r="P7" s="1571"/>
      <c r="Q7" s="1572"/>
      <c r="R7" s="1573"/>
      <c r="S7" s="1289" t="s">
        <v>982</v>
      </c>
      <c r="T7" s="1289" t="s">
        <v>983</v>
      </c>
      <c r="U7" s="1574" t="s">
        <v>984</v>
      </c>
      <c r="V7" s="1563" t="s">
        <v>985</v>
      </c>
      <c r="W7" s="1564"/>
      <c r="X7" s="1574" t="s">
        <v>984</v>
      </c>
      <c r="Y7" s="581" t="s">
        <v>985</v>
      </c>
      <c r="Z7" s="1566"/>
    </row>
    <row r="8" spans="1:26" s="674" customFormat="1" ht="84.95" customHeight="1" x14ac:dyDescent="0.2">
      <c r="B8" s="1575"/>
      <c r="C8" s="1576" t="s">
        <v>986</v>
      </c>
      <c r="D8" s="435" t="s">
        <v>987</v>
      </c>
      <c r="E8" s="1291" t="s">
        <v>988</v>
      </c>
      <c r="F8" s="1577" t="s">
        <v>910</v>
      </c>
      <c r="G8" s="1577" t="s">
        <v>989</v>
      </c>
      <c r="H8" s="1577" t="s">
        <v>912</v>
      </c>
      <c r="I8" s="1578" t="s">
        <v>913</v>
      </c>
      <c r="J8" s="1578" t="s">
        <v>914</v>
      </c>
      <c r="K8" s="1578" t="s">
        <v>915</v>
      </c>
      <c r="L8" s="1578" t="s">
        <v>916</v>
      </c>
      <c r="M8" s="1579" t="s">
        <v>990</v>
      </c>
      <c r="N8" s="1580" t="s">
        <v>918</v>
      </c>
      <c r="O8" s="1580" t="s">
        <v>919</v>
      </c>
      <c r="P8" s="1580" t="s">
        <v>991</v>
      </c>
      <c r="Q8" s="1579" t="s">
        <v>992</v>
      </c>
      <c r="R8" s="1557"/>
      <c r="S8" s="1581" t="s">
        <v>993</v>
      </c>
      <c r="T8" s="1582" t="s">
        <v>994</v>
      </c>
      <c r="U8" s="1583"/>
      <c r="V8" s="1584" t="s">
        <v>995</v>
      </c>
      <c r="W8" s="1585" t="s">
        <v>996</v>
      </c>
      <c r="X8" s="1583"/>
      <c r="Y8" s="1584" t="s">
        <v>995</v>
      </c>
      <c r="Z8" s="1585" t="s">
        <v>996</v>
      </c>
    </row>
    <row r="9" spans="1:26" s="674" customFormat="1" ht="26.25" customHeight="1" thickBot="1" x14ac:dyDescent="0.25">
      <c r="A9" s="21"/>
      <c r="B9" s="1586"/>
      <c r="C9" s="1587"/>
      <c r="D9" s="1588"/>
      <c r="E9" s="1588"/>
      <c r="F9" s="1589"/>
      <c r="G9" s="1589"/>
      <c r="H9" s="1589"/>
      <c r="I9" s="1590"/>
      <c r="J9" s="1590"/>
      <c r="K9" s="1590"/>
      <c r="L9" s="1590"/>
      <c r="M9" s="1591"/>
      <c r="N9" s="1592"/>
      <c r="O9" s="1592"/>
      <c r="P9" s="1592"/>
      <c r="Q9" s="1593"/>
      <c r="R9" s="1419" t="s">
        <v>997</v>
      </c>
      <c r="S9" s="894" t="s">
        <v>997</v>
      </c>
      <c r="T9" s="894" t="s">
        <v>997</v>
      </c>
      <c r="U9" s="1594" t="s">
        <v>998</v>
      </c>
      <c r="V9" s="117" t="s">
        <v>999</v>
      </c>
      <c r="W9" s="118"/>
      <c r="X9" s="1595" t="s">
        <v>15</v>
      </c>
      <c r="Y9" s="117"/>
      <c r="Z9" s="118"/>
    </row>
    <row r="10" spans="1:26" ht="18" customHeight="1" thickTop="1" x14ac:dyDescent="0.2">
      <c r="B10" s="1596" t="s">
        <v>930</v>
      </c>
      <c r="C10" s="1597">
        <v>84199.928535008701</v>
      </c>
      <c r="D10" s="1598"/>
      <c r="E10" s="1599"/>
      <c r="F10" s="315" t="s">
        <v>47</v>
      </c>
      <c r="G10" s="315" t="s">
        <v>71</v>
      </c>
      <c r="H10" s="315" t="s">
        <v>47</v>
      </c>
      <c r="I10" s="315" t="s">
        <v>47</v>
      </c>
      <c r="J10" s="315" t="s">
        <v>58</v>
      </c>
      <c r="K10" s="315" t="s">
        <v>58</v>
      </c>
      <c r="L10" s="315" t="s">
        <v>58</v>
      </c>
      <c r="M10" s="315" t="s">
        <v>71</v>
      </c>
      <c r="N10" s="315" t="s">
        <v>53</v>
      </c>
      <c r="O10" s="315" t="s">
        <v>56</v>
      </c>
      <c r="P10" s="315" t="s">
        <v>47</v>
      </c>
      <c r="Q10" s="315" t="s">
        <v>47</v>
      </c>
      <c r="R10" s="1600"/>
      <c r="S10" s="313"/>
      <c r="T10" s="1601"/>
      <c r="U10" s="1602"/>
      <c r="V10" s="1603"/>
      <c r="W10" s="1604"/>
      <c r="X10" s="1605">
        <v>30.177315933067991</v>
      </c>
      <c r="Y10" s="1606"/>
      <c r="Z10" s="1607"/>
    </row>
    <row r="11" spans="1:26" ht="18" customHeight="1" x14ac:dyDescent="0.2">
      <c r="B11" s="1608" t="s">
        <v>778</v>
      </c>
      <c r="C11" s="1609"/>
      <c r="D11" s="1609"/>
      <c r="E11" s="1609"/>
      <c r="F11" s="1610"/>
      <c r="G11" s="1610"/>
      <c r="H11" s="1610"/>
      <c r="I11" s="1610"/>
      <c r="J11" s="1610"/>
      <c r="K11" s="1610"/>
      <c r="L11" s="1610"/>
      <c r="M11" s="1611"/>
      <c r="N11" s="1612"/>
      <c r="O11" s="1612"/>
      <c r="P11" s="1612"/>
      <c r="Q11" s="1612"/>
      <c r="R11" s="1613"/>
      <c r="S11" s="1614"/>
      <c r="T11" s="1615"/>
      <c r="U11" s="1616"/>
      <c r="V11" s="1615"/>
      <c r="W11" s="1617"/>
      <c r="X11" s="1618"/>
      <c r="Y11" s="1619"/>
      <c r="Z11" s="1620"/>
    </row>
    <row r="12" spans="1:26" ht="18" customHeight="1" x14ac:dyDescent="0.2">
      <c r="B12" s="1489" t="s">
        <v>792</v>
      </c>
      <c r="C12" s="1501"/>
      <c r="D12" s="1501"/>
      <c r="E12" s="31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738"/>
      <c r="S12" s="1621"/>
      <c r="T12" s="1347"/>
      <c r="U12" s="1622"/>
      <c r="V12" s="1619"/>
      <c r="W12" s="1620"/>
      <c r="X12" s="1623"/>
      <c r="Y12" s="1624"/>
      <c r="Z12" s="1625"/>
    </row>
    <row r="13" spans="1:26" ht="18" customHeight="1" x14ac:dyDescent="0.2">
      <c r="B13" s="1489" t="s">
        <v>793</v>
      </c>
      <c r="C13" s="1501"/>
      <c r="D13" s="1501"/>
      <c r="E13" s="31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738"/>
      <c r="S13" s="1621"/>
      <c r="T13" s="1347"/>
      <c r="U13" s="1622"/>
      <c r="V13" s="1619"/>
      <c r="W13" s="1620"/>
      <c r="X13" s="1623"/>
      <c r="Y13" s="1624"/>
      <c r="Z13" s="1625"/>
    </row>
    <row r="14" spans="1:26" ht="18" customHeight="1" x14ac:dyDescent="0.2">
      <c r="B14" s="1608" t="s">
        <v>1000</v>
      </c>
      <c r="C14" s="1621"/>
      <c r="D14" s="1621"/>
      <c r="E14" s="1621"/>
      <c r="F14" s="1322"/>
      <c r="G14" s="1322"/>
      <c r="H14" s="1322"/>
      <c r="I14" s="1322"/>
      <c r="J14" s="1322"/>
      <c r="K14" s="1322"/>
      <c r="L14" s="1322"/>
      <c r="M14" s="1626"/>
      <c r="N14" s="1322"/>
      <c r="O14" s="1322"/>
      <c r="P14" s="1322"/>
      <c r="Q14" s="1322"/>
      <c r="R14" s="1621"/>
      <c r="S14" s="1621"/>
      <c r="T14" s="1347"/>
      <c r="U14" s="1627"/>
      <c r="V14" s="1619"/>
      <c r="W14" s="1620"/>
      <c r="X14" s="1628"/>
      <c r="Y14" s="1624"/>
      <c r="Z14" s="1625"/>
    </row>
    <row r="15" spans="1:26" ht="18" customHeight="1" x14ac:dyDescent="0.2">
      <c r="B15" s="1629" t="s">
        <v>937</v>
      </c>
      <c r="C15" s="738"/>
      <c r="D15" s="1621"/>
      <c r="E15" s="1621"/>
      <c r="F15" s="738"/>
      <c r="G15" s="738"/>
      <c r="H15" s="738"/>
      <c r="I15" s="738"/>
      <c r="J15" s="738"/>
      <c r="K15" s="738"/>
      <c r="L15" s="738"/>
      <c r="M15" s="738"/>
      <c r="N15" s="738"/>
      <c r="O15" s="738"/>
      <c r="P15" s="738"/>
      <c r="Q15" s="738"/>
      <c r="R15" s="738"/>
      <c r="S15" s="1621"/>
      <c r="T15" s="1347"/>
      <c r="U15" s="1622"/>
      <c r="V15" s="371"/>
      <c r="W15" s="1630"/>
      <c r="X15" s="1622"/>
      <c r="Y15" s="1631"/>
      <c r="Z15" s="1632"/>
    </row>
    <row r="16" spans="1:26" ht="18" customHeight="1" x14ac:dyDescent="0.2">
      <c r="B16" s="1633" t="s">
        <v>1001</v>
      </c>
      <c r="C16" s="1621"/>
      <c r="D16" s="1621"/>
      <c r="E16" s="1621"/>
      <c r="F16" s="1322"/>
      <c r="G16" s="1322"/>
      <c r="H16" s="1322"/>
      <c r="I16" s="1322"/>
      <c r="J16" s="1322"/>
      <c r="K16" s="1322"/>
      <c r="L16" s="1322"/>
      <c r="M16" s="1626"/>
      <c r="N16" s="1322"/>
      <c r="O16" s="1322"/>
      <c r="P16" s="1322"/>
      <c r="Q16" s="1322"/>
      <c r="R16" s="1621"/>
      <c r="S16" s="1621"/>
      <c r="T16" s="1347"/>
      <c r="U16" s="1627"/>
      <c r="V16" s="1619"/>
      <c r="W16" s="1620"/>
      <c r="X16" s="1628"/>
      <c r="Y16" s="1624"/>
      <c r="Z16" s="1625"/>
    </row>
    <row r="17" spans="2:26" ht="18" customHeight="1" x14ac:dyDescent="0.2">
      <c r="B17" s="1634" t="s">
        <v>795</v>
      </c>
      <c r="C17" s="1481"/>
      <c r="D17" s="1481"/>
      <c r="E17" s="1635"/>
      <c r="F17" s="1483"/>
      <c r="G17" s="1483"/>
      <c r="H17" s="1483"/>
      <c r="I17" s="1483"/>
      <c r="J17" s="1483"/>
      <c r="K17" s="1483"/>
      <c r="L17" s="1483"/>
      <c r="M17" s="1483"/>
      <c r="N17" s="1483"/>
      <c r="O17" s="1483"/>
      <c r="P17" s="1483"/>
      <c r="Q17" s="1483"/>
      <c r="R17" s="1636"/>
      <c r="S17" s="1637"/>
      <c r="T17" s="1638"/>
      <c r="U17" s="1639"/>
      <c r="V17" s="1640"/>
      <c r="W17" s="1641"/>
      <c r="X17" s="1642"/>
      <c r="Y17" s="1643"/>
      <c r="Z17" s="1644"/>
    </row>
    <row r="18" spans="2:26" ht="18" customHeight="1" x14ac:dyDescent="0.2">
      <c r="B18" s="1634" t="s">
        <v>796</v>
      </c>
      <c r="C18" s="1481"/>
      <c r="D18" s="1481"/>
      <c r="E18" s="1635"/>
      <c r="F18" s="1483"/>
      <c r="G18" s="1483"/>
      <c r="H18" s="1483"/>
      <c r="I18" s="1483"/>
      <c r="J18" s="1483"/>
      <c r="K18" s="1483"/>
      <c r="L18" s="1483"/>
      <c r="M18" s="1483"/>
      <c r="N18" s="1483"/>
      <c r="O18" s="1483"/>
      <c r="P18" s="1483"/>
      <c r="Q18" s="1483"/>
      <c r="R18" s="1636"/>
      <c r="S18" s="1637"/>
      <c r="T18" s="1638"/>
      <c r="U18" s="1639"/>
      <c r="V18" s="1640"/>
      <c r="W18" s="1641"/>
      <c r="X18" s="1642"/>
      <c r="Y18" s="1643"/>
      <c r="Z18" s="1644"/>
    </row>
    <row r="19" spans="2:26" ht="18" customHeight="1" x14ac:dyDescent="0.2">
      <c r="B19" s="1634" t="s">
        <v>797</v>
      </c>
      <c r="C19" s="1481"/>
      <c r="D19" s="1481"/>
      <c r="E19" s="1635"/>
      <c r="F19" s="1483"/>
      <c r="G19" s="1483"/>
      <c r="H19" s="1483"/>
      <c r="I19" s="1483"/>
      <c r="J19" s="1483"/>
      <c r="K19" s="1483"/>
      <c r="L19" s="1483"/>
      <c r="M19" s="1483"/>
      <c r="N19" s="1483"/>
      <c r="O19" s="1483"/>
      <c r="P19" s="1483"/>
      <c r="Q19" s="1483"/>
      <c r="R19" s="1636"/>
      <c r="S19" s="1637"/>
      <c r="T19" s="1638"/>
      <c r="U19" s="1639"/>
      <c r="V19" s="1640"/>
      <c r="W19" s="1641"/>
      <c r="X19" s="1642"/>
      <c r="Y19" s="1643"/>
      <c r="Z19" s="1644"/>
    </row>
    <row r="20" spans="2:26" ht="18" customHeight="1" x14ac:dyDescent="0.2">
      <c r="B20" s="1645" t="s">
        <v>1002</v>
      </c>
      <c r="C20" s="738"/>
      <c r="D20" s="1609"/>
      <c r="E20" s="1609"/>
      <c r="F20" s="738"/>
      <c r="G20" s="738"/>
      <c r="H20" s="738"/>
      <c r="I20" s="738"/>
      <c r="J20" s="738"/>
      <c r="K20" s="738"/>
      <c r="L20" s="738"/>
      <c r="M20" s="738"/>
      <c r="N20" s="738"/>
      <c r="O20" s="738"/>
      <c r="P20" s="738"/>
      <c r="Q20" s="738"/>
      <c r="R20" s="738"/>
      <c r="S20" s="1621"/>
      <c r="T20" s="1347"/>
      <c r="U20" s="1622"/>
      <c r="V20" s="1619"/>
      <c r="W20" s="1620"/>
      <c r="X20" s="738"/>
      <c r="Y20" s="1624"/>
      <c r="Z20" s="1625"/>
    </row>
    <row r="21" spans="2:26" ht="18" customHeight="1" x14ac:dyDescent="0.2">
      <c r="B21" s="1646"/>
      <c r="C21" s="903"/>
      <c r="D21" s="1501"/>
      <c r="E21" s="155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155"/>
      <c r="S21" s="1621"/>
      <c r="T21" s="1347"/>
      <c r="U21" s="1647"/>
      <c r="V21" s="148"/>
      <c r="W21" s="230"/>
      <c r="X21" s="1623"/>
      <c r="Y21" s="1631"/>
      <c r="Z21" s="1632"/>
    </row>
    <row r="22" spans="2:26" ht="18" customHeight="1" x14ac:dyDescent="0.2">
      <c r="B22" s="1648" t="s">
        <v>939</v>
      </c>
      <c r="C22" s="738">
        <v>75117.305910293057</v>
      </c>
      <c r="D22" s="1609"/>
      <c r="E22" s="1609"/>
      <c r="F22" s="738" t="s">
        <v>71</v>
      </c>
      <c r="G22" s="738" t="s">
        <v>47</v>
      </c>
      <c r="H22" s="738" t="s">
        <v>71</v>
      </c>
      <c r="I22" s="738" t="s">
        <v>71</v>
      </c>
      <c r="J22" s="738" t="s">
        <v>71</v>
      </c>
      <c r="K22" s="738" t="s">
        <v>93</v>
      </c>
      <c r="L22" s="738" t="s">
        <v>93</v>
      </c>
      <c r="M22" s="738" t="s">
        <v>71</v>
      </c>
      <c r="N22" s="738" t="s">
        <v>105</v>
      </c>
      <c r="O22" s="738" t="s">
        <v>468</v>
      </c>
      <c r="P22" s="738" t="s">
        <v>71</v>
      </c>
      <c r="Q22" s="738" t="s">
        <v>71</v>
      </c>
      <c r="R22" s="738"/>
      <c r="S22" s="1621"/>
      <c r="T22" s="1347"/>
      <c r="U22" s="1622"/>
      <c r="V22" s="371"/>
      <c r="W22" s="1630"/>
      <c r="X22" s="738">
        <v>2.0073575502357932</v>
      </c>
      <c r="Y22" s="1631"/>
      <c r="Z22" s="1632"/>
    </row>
    <row r="23" spans="2:26" ht="18" customHeight="1" x14ac:dyDescent="0.2">
      <c r="B23" s="1629" t="s">
        <v>941</v>
      </c>
      <c r="C23" s="738">
        <v>75117.305910293057</v>
      </c>
      <c r="D23" s="1609"/>
      <c r="E23" s="1609"/>
      <c r="F23" s="738" t="s">
        <v>71</v>
      </c>
      <c r="G23" s="738" t="s">
        <v>47</v>
      </c>
      <c r="H23" s="738" t="s">
        <v>71</v>
      </c>
      <c r="I23" s="738" t="s">
        <v>71</v>
      </c>
      <c r="J23" s="738" t="s">
        <v>71</v>
      </c>
      <c r="K23" s="738" t="s">
        <v>93</v>
      </c>
      <c r="L23" s="738" t="s">
        <v>93</v>
      </c>
      <c r="M23" s="738" t="s">
        <v>71</v>
      </c>
      <c r="N23" s="738" t="s">
        <v>105</v>
      </c>
      <c r="O23" s="738" t="s">
        <v>468</v>
      </c>
      <c r="P23" s="738" t="s">
        <v>71</v>
      </c>
      <c r="Q23" s="738" t="s">
        <v>71</v>
      </c>
      <c r="R23" s="738"/>
      <c r="S23" s="1621"/>
      <c r="T23" s="1347"/>
      <c r="U23" s="1622"/>
      <c r="V23" s="371"/>
      <c r="W23" s="1630"/>
      <c r="X23" s="738">
        <v>2.0073575502357932</v>
      </c>
      <c r="Y23" s="1631"/>
      <c r="Z23" s="1632"/>
    </row>
    <row r="24" spans="2:26" ht="18" customHeight="1" x14ac:dyDescent="0.2">
      <c r="B24" s="1646"/>
      <c r="C24" s="903"/>
      <c r="D24" s="1501"/>
      <c r="E24" s="155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155"/>
      <c r="S24" s="1621"/>
      <c r="T24" s="1347"/>
      <c r="U24" s="1647"/>
      <c r="V24" s="148"/>
      <c r="W24" s="230"/>
      <c r="X24" s="1623"/>
      <c r="Y24" s="1631"/>
      <c r="Z24" s="1632"/>
    </row>
    <row r="25" spans="2:26" ht="18" customHeight="1" x14ac:dyDescent="0.2">
      <c r="B25" s="1344" t="s">
        <v>943</v>
      </c>
      <c r="C25" s="903"/>
      <c r="D25" s="1501"/>
      <c r="E25" s="155"/>
      <c r="F25" s="1501"/>
      <c r="G25" s="1501"/>
      <c r="H25" s="1501"/>
      <c r="I25" s="1501"/>
      <c r="J25" s="1501"/>
      <c r="K25" s="1501"/>
      <c r="L25" s="1501"/>
      <c r="M25" s="1501"/>
      <c r="N25" s="1501"/>
      <c r="O25" s="1501"/>
      <c r="P25" s="1501"/>
      <c r="Q25" s="1501"/>
      <c r="R25" s="155"/>
      <c r="S25" s="1621"/>
      <c r="T25" s="1347"/>
      <c r="U25" s="1647"/>
      <c r="V25" s="148"/>
      <c r="W25" s="230"/>
      <c r="X25" s="1649"/>
      <c r="Y25" s="1631"/>
      <c r="Z25" s="1632"/>
    </row>
    <row r="26" spans="2:26" ht="18" customHeight="1" x14ac:dyDescent="0.2">
      <c r="B26" s="1648" t="s">
        <v>944</v>
      </c>
      <c r="C26" s="738">
        <v>151586.57463791911</v>
      </c>
      <c r="D26" s="1609"/>
      <c r="E26" s="1609"/>
      <c r="F26" s="738" t="s">
        <v>71</v>
      </c>
      <c r="G26" s="738" t="s">
        <v>71</v>
      </c>
      <c r="H26" s="738" t="s">
        <v>71</v>
      </c>
      <c r="I26" s="738" t="s">
        <v>47</v>
      </c>
      <c r="J26" s="738" t="s">
        <v>93</v>
      </c>
      <c r="K26" s="738" t="s">
        <v>93</v>
      </c>
      <c r="L26" s="738" t="s">
        <v>93</v>
      </c>
      <c r="M26" s="738" t="s">
        <v>58</v>
      </c>
      <c r="N26" s="738" t="s">
        <v>105</v>
      </c>
      <c r="O26" s="738" t="s">
        <v>468</v>
      </c>
      <c r="P26" s="738" t="s">
        <v>71</v>
      </c>
      <c r="Q26" s="738" t="s">
        <v>71</v>
      </c>
      <c r="R26" s="738"/>
      <c r="S26" s="1621"/>
      <c r="T26" s="1347"/>
      <c r="U26" s="1622" t="s">
        <v>71</v>
      </c>
      <c r="V26" s="1619"/>
      <c r="W26" s="1620"/>
      <c r="X26" s="738">
        <v>8.5687944353463319</v>
      </c>
      <c r="Y26" s="1624"/>
      <c r="Z26" s="1625"/>
    </row>
    <row r="27" spans="2:26" ht="18" customHeight="1" x14ac:dyDescent="0.2">
      <c r="B27" s="1629" t="s">
        <v>945</v>
      </c>
      <c r="C27" s="738">
        <v>151586.57463791911</v>
      </c>
      <c r="D27" s="1609"/>
      <c r="E27" s="1609"/>
      <c r="F27" s="738" t="s">
        <v>71</v>
      </c>
      <c r="G27" s="738" t="s">
        <v>71</v>
      </c>
      <c r="H27" s="738" t="s">
        <v>71</v>
      </c>
      <c r="I27" s="738" t="s">
        <v>47</v>
      </c>
      <c r="J27" s="738" t="s">
        <v>93</v>
      </c>
      <c r="K27" s="738" t="s">
        <v>93</v>
      </c>
      <c r="L27" s="738" t="s">
        <v>93</v>
      </c>
      <c r="M27" s="738" t="s">
        <v>58</v>
      </c>
      <c r="N27" s="738" t="s">
        <v>105</v>
      </c>
      <c r="O27" s="738" t="s">
        <v>468</v>
      </c>
      <c r="P27" s="738" t="s">
        <v>71</v>
      </c>
      <c r="Q27" s="738" t="s">
        <v>71</v>
      </c>
      <c r="R27" s="738"/>
      <c r="S27" s="1621"/>
      <c r="T27" s="1347"/>
      <c r="U27" s="1622" t="s">
        <v>71</v>
      </c>
      <c r="V27" s="371"/>
      <c r="W27" s="1630"/>
      <c r="X27" s="738">
        <v>8.5687944353463319</v>
      </c>
      <c r="Y27" s="1631"/>
      <c r="Z27" s="1632"/>
    </row>
    <row r="28" spans="2:26" ht="18" customHeight="1" x14ac:dyDescent="0.2">
      <c r="B28" s="1646"/>
      <c r="C28" s="1501"/>
      <c r="D28" s="1501"/>
      <c r="E28" s="155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155"/>
      <c r="S28" s="1621"/>
      <c r="T28" s="1347"/>
      <c r="U28" s="1647"/>
      <c r="V28" s="148"/>
      <c r="W28" s="230"/>
      <c r="X28" s="1623"/>
      <c r="Y28" s="1631"/>
      <c r="Z28" s="1632"/>
    </row>
    <row r="29" spans="2:26" ht="18" customHeight="1" x14ac:dyDescent="0.2">
      <c r="B29" s="1344" t="s">
        <v>947</v>
      </c>
      <c r="C29" s="1501"/>
      <c r="D29" s="1501"/>
      <c r="E29" s="155"/>
      <c r="F29" s="1501"/>
      <c r="G29" s="1501"/>
      <c r="H29" s="1501"/>
      <c r="I29" s="1501"/>
      <c r="J29" s="1501"/>
      <c r="K29" s="1501"/>
      <c r="L29" s="1501"/>
      <c r="M29" s="1501"/>
      <c r="N29" s="1501"/>
      <c r="O29" s="1501"/>
      <c r="P29" s="1501"/>
      <c r="Q29" s="1501"/>
      <c r="R29" s="155"/>
      <c r="S29" s="1621"/>
      <c r="T29" s="1347"/>
      <c r="U29" s="1647"/>
      <c r="V29" s="148"/>
      <c r="W29" s="230"/>
      <c r="X29" s="1649"/>
      <c r="Y29" s="1631"/>
      <c r="Z29" s="1632"/>
    </row>
    <row r="30" spans="2:26" ht="18" customHeight="1" x14ac:dyDescent="0.2">
      <c r="B30" s="1648" t="s">
        <v>1003</v>
      </c>
      <c r="C30" s="738">
        <v>1471468.982781562</v>
      </c>
      <c r="D30" s="1609"/>
      <c r="E30" s="1609"/>
      <c r="F30" s="738" t="s">
        <v>47</v>
      </c>
      <c r="G30" s="738" t="s">
        <v>47</v>
      </c>
      <c r="H30" s="738" t="s">
        <v>47</v>
      </c>
      <c r="I30" s="738" t="s">
        <v>71</v>
      </c>
      <c r="J30" s="738" t="s">
        <v>47</v>
      </c>
      <c r="K30" s="738" t="s">
        <v>58</v>
      </c>
      <c r="L30" s="738" t="s">
        <v>58</v>
      </c>
      <c r="M30" s="738" t="s">
        <v>71</v>
      </c>
      <c r="N30" s="738" t="s">
        <v>56</v>
      </c>
      <c r="O30" s="738" t="s">
        <v>56</v>
      </c>
      <c r="P30" s="738" t="s">
        <v>47</v>
      </c>
      <c r="Q30" s="738" t="s">
        <v>47</v>
      </c>
      <c r="R30" s="738"/>
      <c r="S30" s="1621"/>
      <c r="T30" s="1347"/>
      <c r="U30" s="1622"/>
      <c r="V30" s="371"/>
      <c r="W30" s="1630"/>
      <c r="X30" s="738">
        <v>6.272579034948059</v>
      </c>
      <c r="Y30" s="1631"/>
      <c r="Z30" s="1632"/>
    </row>
    <row r="31" spans="2:26" ht="18" customHeight="1" x14ac:dyDescent="0.2">
      <c r="B31" s="1475" t="s">
        <v>1001</v>
      </c>
      <c r="C31" s="1504"/>
      <c r="D31" s="1348"/>
      <c r="E31" s="1348"/>
      <c r="F31" s="1348"/>
      <c r="G31" s="1348"/>
      <c r="H31" s="1348"/>
      <c r="I31" s="1348"/>
      <c r="J31" s="1348"/>
      <c r="K31" s="1348"/>
      <c r="L31" s="1348"/>
      <c r="M31" s="1348"/>
      <c r="N31" s="1348"/>
      <c r="O31" s="1348"/>
      <c r="P31" s="1348"/>
      <c r="Q31" s="1348"/>
      <c r="R31" s="1348"/>
      <c r="S31" s="1348"/>
      <c r="T31" s="1348"/>
      <c r="U31" s="1348"/>
      <c r="V31" s="1348"/>
      <c r="W31" s="1348"/>
      <c r="X31" s="1348"/>
      <c r="Y31" s="1348"/>
      <c r="Z31" s="1349"/>
    </row>
    <row r="32" spans="2:26" ht="18" customHeight="1" x14ac:dyDescent="0.2">
      <c r="B32" s="1629" t="s">
        <v>949</v>
      </c>
      <c r="C32" s="1501">
        <v>336.3535</v>
      </c>
      <c r="D32" s="1501" t="s">
        <v>93</v>
      </c>
      <c r="E32" s="310">
        <v>425.35571662011631</v>
      </c>
      <c r="F32" s="29" t="s">
        <v>71</v>
      </c>
      <c r="G32" s="29" t="s">
        <v>71</v>
      </c>
      <c r="H32" s="29" t="s">
        <v>71</v>
      </c>
      <c r="I32" s="29" t="s">
        <v>71</v>
      </c>
      <c r="J32" s="29" t="s">
        <v>71</v>
      </c>
      <c r="K32" s="29" t="s">
        <v>93</v>
      </c>
      <c r="L32" s="29" t="s">
        <v>71</v>
      </c>
      <c r="M32" s="29" t="s">
        <v>93</v>
      </c>
      <c r="N32" s="29" t="s">
        <v>71</v>
      </c>
      <c r="O32" s="29" t="s">
        <v>47</v>
      </c>
      <c r="P32" s="29" t="s">
        <v>71</v>
      </c>
      <c r="Q32" s="29" t="s">
        <v>71</v>
      </c>
      <c r="R32" s="738" t="s">
        <v>93</v>
      </c>
      <c r="S32" s="1621"/>
      <c r="T32" s="1347"/>
      <c r="U32" s="1622" t="s">
        <v>93</v>
      </c>
      <c r="V32" s="1619"/>
      <c r="W32" s="1620"/>
      <c r="X32" s="1623">
        <v>0.20818756369407651</v>
      </c>
      <c r="Y32" s="1624"/>
      <c r="Z32" s="1625"/>
    </row>
    <row r="33" spans="2:26" ht="18" customHeight="1" x14ac:dyDescent="0.2">
      <c r="B33" s="1629" t="s">
        <v>950</v>
      </c>
      <c r="C33" s="1501" t="s">
        <v>71</v>
      </c>
      <c r="D33" s="1501" t="s">
        <v>71</v>
      </c>
      <c r="E33" s="310" t="s">
        <v>71</v>
      </c>
      <c r="F33" s="29" t="s">
        <v>71</v>
      </c>
      <c r="G33" s="29" t="s">
        <v>71</v>
      </c>
      <c r="H33" s="29" t="s">
        <v>71</v>
      </c>
      <c r="I33" s="29" t="s">
        <v>71</v>
      </c>
      <c r="J33" s="29" t="s">
        <v>71</v>
      </c>
      <c r="K33" s="29" t="s">
        <v>71</v>
      </c>
      <c r="L33" s="29" t="s">
        <v>71</v>
      </c>
      <c r="M33" s="29" t="s">
        <v>71</v>
      </c>
      <c r="N33" s="29" t="s">
        <v>71</v>
      </c>
      <c r="O33" s="29" t="s">
        <v>71</v>
      </c>
      <c r="P33" s="29" t="s">
        <v>71</v>
      </c>
      <c r="Q33" s="29" t="s">
        <v>71</v>
      </c>
      <c r="R33" s="738" t="s">
        <v>71</v>
      </c>
      <c r="S33" s="1621"/>
      <c r="T33" s="1347"/>
      <c r="U33" s="1622" t="s">
        <v>71</v>
      </c>
      <c r="V33" s="1619"/>
      <c r="W33" s="1620"/>
      <c r="X33" s="1623" t="s">
        <v>71</v>
      </c>
      <c r="Y33" s="1624"/>
      <c r="Z33" s="1625"/>
    </row>
    <row r="34" spans="2:26" ht="18" customHeight="1" x14ac:dyDescent="0.2">
      <c r="B34" s="1629" t="s">
        <v>951</v>
      </c>
      <c r="C34" s="1501">
        <v>333.49034774857142</v>
      </c>
      <c r="D34" s="1501" t="s">
        <v>71</v>
      </c>
      <c r="E34" s="310">
        <v>53.450416666666683</v>
      </c>
      <c r="F34" s="29" t="s">
        <v>71</v>
      </c>
      <c r="G34" s="29" t="s">
        <v>71</v>
      </c>
      <c r="H34" s="29" t="s">
        <v>71</v>
      </c>
      <c r="I34" s="29" t="s">
        <v>71</v>
      </c>
      <c r="J34" s="29" t="s">
        <v>71</v>
      </c>
      <c r="K34" s="29" t="s">
        <v>71</v>
      </c>
      <c r="L34" s="29" t="s">
        <v>93</v>
      </c>
      <c r="M34" s="29" t="s">
        <v>71</v>
      </c>
      <c r="N34" s="29" t="s">
        <v>71</v>
      </c>
      <c r="O34" s="29" t="s">
        <v>71</v>
      </c>
      <c r="P34" s="29" t="s">
        <v>71</v>
      </c>
      <c r="Q34" s="29" t="s">
        <v>71</v>
      </c>
      <c r="R34" s="738" t="s">
        <v>71</v>
      </c>
      <c r="S34" s="1621"/>
      <c r="T34" s="1347"/>
      <c r="U34" s="1622" t="s">
        <v>71</v>
      </c>
      <c r="V34" s="1619"/>
      <c r="W34" s="1620"/>
      <c r="X34" s="1623">
        <v>1.5784239493906E-3</v>
      </c>
      <c r="Y34" s="1624"/>
      <c r="Z34" s="1625"/>
    </row>
    <row r="35" spans="2:26" ht="18" customHeight="1" x14ac:dyDescent="0.2">
      <c r="B35" s="1629" t="s">
        <v>952</v>
      </c>
      <c r="C35" s="1501">
        <v>13710.820504992291</v>
      </c>
      <c r="D35" s="1501"/>
      <c r="E35" s="310">
        <v>42.268667175950092</v>
      </c>
      <c r="F35" s="29" t="s">
        <v>71</v>
      </c>
      <c r="G35" s="29" t="s">
        <v>47</v>
      </c>
      <c r="H35" s="29" t="s">
        <v>71</v>
      </c>
      <c r="I35" s="29" t="s">
        <v>71</v>
      </c>
      <c r="J35" s="29" t="s">
        <v>71</v>
      </c>
      <c r="K35" s="29" t="s">
        <v>93</v>
      </c>
      <c r="L35" s="29" t="s">
        <v>93</v>
      </c>
      <c r="M35" s="29" t="s">
        <v>71</v>
      </c>
      <c r="N35" s="29" t="s">
        <v>105</v>
      </c>
      <c r="O35" s="29" t="s">
        <v>56</v>
      </c>
      <c r="P35" s="29" t="s">
        <v>71</v>
      </c>
      <c r="Q35" s="29" t="s">
        <v>71</v>
      </c>
      <c r="R35" s="738"/>
      <c r="S35" s="1621"/>
      <c r="T35" s="1347"/>
      <c r="U35" s="1622"/>
      <c r="V35" s="1619"/>
      <c r="W35" s="1620"/>
      <c r="X35" s="1623">
        <v>0.7515991371766807</v>
      </c>
      <c r="Y35" s="1624"/>
      <c r="Z35" s="1625"/>
    </row>
    <row r="36" spans="2:26" ht="18" customHeight="1" x14ac:dyDescent="0.2">
      <c r="B36" s="1629" t="s">
        <v>953</v>
      </c>
      <c r="C36" s="1501">
        <v>4431.0259333563854</v>
      </c>
      <c r="D36" s="1501"/>
      <c r="E36" s="310">
        <v>493.99827866007308</v>
      </c>
      <c r="F36" s="29" t="s">
        <v>71</v>
      </c>
      <c r="G36" s="29" t="s">
        <v>47</v>
      </c>
      <c r="H36" s="29" t="s">
        <v>71</v>
      </c>
      <c r="I36" s="29" t="s">
        <v>71</v>
      </c>
      <c r="J36" s="29" t="s">
        <v>71</v>
      </c>
      <c r="K36" s="29" t="s">
        <v>93</v>
      </c>
      <c r="L36" s="29" t="s">
        <v>93</v>
      </c>
      <c r="M36" s="29" t="s">
        <v>71</v>
      </c>
      <c r="N36" s="29" t="s">
        <v>105</v>
      </c>
      <c r="O36" s="29" t="s">
        <v>56</v>
      </c>
      <c r="P36" s="29" t="s">
        <v>71</v>
      </c>
      <c r="Q36" s="29" t="s">
        <v>71</v>
      </c>
      <c r="R36" s="738"/>
      <c r="S36" s="1621"/>
      <c r="T36" s="1347"/>
      <c r="U36" s="1622" t="s">
        <v>71</v>
      </c>
      <c r="V36" s="1619"/>
      <c r="W36" s="1620"/>
      <c r="X36" s="1623">
        <v>1.024405564710906</v>
      </c>
      <c r="Y36" s="1624"/>
      <c r="Z36" s="1625"/>
    </row>
    <row r="37" spans="2:26" ht="18" customHeight="1" x14ac:dyDescent="0.2">
      <c r="B37" s="1629" t="s">
        <v>1004</v>
      </c>
      <c r="C37" s="1501">
        <v>318.24832537577549</v>
      </c>
      <c r="D37" s="1501" t="s">
        <v>104</v>
      </c>
      <c r="E37" s="310">
        <v>205.86604665120231</v>
      </c>
      <c r="F37" s="29" t="s">
        <v>47</v>
      </c>
      <c r="G37" s="29" t="s">
        <v>47</v>
      </c>
      <c r="H37" s="29" t="s">
        <v>47</v>
      </c>
      <c r="I37" s="29" t="s">
        <v>93</v>
      </c>
      <c r="J37" s="29" t="s">
        <v>47</v>
      </c>
      <c r="K37" s="29" t="s">
        <v>58</v>
      </c>
      <c r="L37" s="29" t="s">
        <v>58</v>
      </c>
      <c r="M37" s="29" t="s">
        <v>93</v>
      </c>
      <c r="N37" s="29" t="s">
        <v>58</v>
      </c>
      <c r="O37" s="29" t="s">
        <v>47</v>
      </c>
      <c r="P37" s="29" t="s">
        <v>47</v>
      </c>
      <c r="Q37" s="29" t="s">
        <v>47</v>
      </c>
      <c r="R37" s="738" t="s">
        <v>58</v>
      </c>
      <c r="S37" s="1621"/>
      <c r="T37" s="1347"/>
      <c r="U37" s="1622" t="s">
        <v>93</v>
      </c>
      <c r="V37" s="1619"/>
      <c r="W37" s="1620"/>
      <c r="X37" s="1623">
        <v>1.8555274533483799E-2</v>
      </c>
      <c r="Y37" s="1624"/>
      <c r="Z37" s="1625"/>
    </row>
    <row r="38" spans="2:26" ht="18" customHeight="1" x14ac:dyDescent="0.2">
      <c r="B38" s="1629" t="s">
        <v>956</v>
      </c>
      <c r="C38" s="1501">
        <v>1250343.2628951471</v>
      </c>
      <c r="D38" s="1501"/>
      <c r="E38" s="310">
        <v>1.9383408861850799</v>
      </c>
      <c r="F38" s="29" t="s">
        <v>71</v>
      </c>
      <c r="G38" s="29" t="s">
        <v>71</v>
      </c>
      <c r="H38" s="29" t="s">
        <v>71</v>
      </c>
      <c r="I38" s="29" t="s">
        <v>71</v>
      </c>
      <c r="J38" s="29" t="s">
        <v>71</v>
      </c>
      <c r="K38" s="29" t="s">
        <v>93</v>
      </c>
      <c r="L38" s="29" t="s">
        <v>93</v>
      </c>
      <c r="M38" s="29" t="s">
        <v>47</v>
      </c>
      <c r="N38" s="29" t="s">
        <v>105</v>
      </c>
      <c r="O38" s="29" t="s">
        <v>468</v>
      </c>
      <c r="P38" s="29" t="s">
        <v>71</v>
      </c>
      <c r="Q38" s="29" t="s">
        <v>71</v>
      </c>
      <c r="R38" s="738"/>
      <c r="S38" s="1621"/>
      <c r="T38" s="1347"/>
      <c r="U38" s="1622" t="s">
        <v>327</v>
      </c>
      <c r="V38" s="1619"/>
      <c r="W38" s="1620"/>
      <c r="X38" s="1623">
        <v>2.608105239110309</v>
      </c>
      <c r="Y38" s="1624"/>
      <c r="Z38" s="1625"/>
    </row>
    <row r="39" spans="2:26" ht="18" customHeight="1" x14ac:dyDescent="0.2">
      <c r="B39" s="1629" t="s">
        <v>957</v>
      </c>
      <c r="C39" s="738">
        <v>157901.6229416088</v>
      </c>
      <c r="D39" s="1609"/>
      <c r="E39" s="1609"/>
      <c r="F39" s="738" t="s">
        <v>47</v>
      </c>
      <c r="G39" s="738" t="s">
        <v>47</v>
      </c>
      <c r="H39" s="738" t="s">
        <v>47</v>
      </c>
      <c r="I39" s="738" t="s">
        <v>47</v>
      </c>
      <c r="J39" s="738" t="s">
        <v>47</v>
      </c>
      <c r="K39" s="738" t="s">
        <v>58</v>
      </c>
      <c r="L39" s="738" t="s">
        <v>58</v>
      </c>
      <c r="M39" s="738" t="s">
        <v>47</v>
      </c>
      <c r="N39" s="738" t="s">
        <v>53</v>
      </c>
      <c r="O39" s="738" t="s">
        <v>56</v>
      </c>
      <c r="P39" s="738" t="s">
        <v>47</v>
      </c>
      <c r="Q39" s="738" t="s">
        <v>47</v>
      </c>
      <c r="R39" s="738" t="s">
        <v>47</v>
      </c>
      <c r="S39" s="1621"/>
      <c r="T39" s="1347"/>
      <c r="U39" s="1622" t="s">
        <v>468</v>
      </c>
      <c r="V39" s="371"/>
      <c r="W39" s="1630"/>
      <c r="X39" s="738">
        <v>1.465859903760748</v>
      </c>
      <c r="Y39" s="1631"/>
      <c r="Z39" s="1632"/>
    </row>
    <row r="40" spans="2:26" ht="18" customHeight="1" x14ac:dyDescent="0.2">
      <c r="B40" s="1505" t="s">
        <v>120</v>
      </c>
      <c r="C40" s="1504"/>
      <c r="D40" s="1348"/>
      <c r="E40" s="1348"/>
      <c r="F40" s="1348"/>
      <c r="G40" s="1348"/>
      <c r="H40" s="1348"/>
      <c r="I40" s="1348"/>
      <c r="J40" s="1348"/>
      <c r="K40" s="1348"/>
      <c r="L40" s="1348"/>
      <c r="M40" s="1650"/>
      <c r="N40" s="1348"/>
      <c r="O40" s="1348"/>
      <c r="P40" s="1348"/>
      <c r="Q40" s="1348"/>
      <c r="R40" s="1348"/>
      <c r="S40" s="1348"/>
      <c r="T40" s="1348"/>
      <c r="U40" s="1348"/>
      <c r="V40" s="1348"/>
      <c r="W40" s="1348"/>
      <c r="X40" s="1348"/>
      <c r="Y40" s="1348"/>
      <c r="Z40" s="1349"/>
    </row>
    <row r="41" spans="2:26" ht="18" customHeight="1" x14ac:dyDescent="0.2">
      <c r="B41" s="1506" t="s">
        <v>959</v>
      </c>
      <c r="C41" s="1501">
        <v>38338.862918883191</v>
      </c>
      <c r="D41" s="1501" t="s">
        <v>327</v>
      </c>
      <c r="E41" s="738">
        <v>1.7320126447912649</v>
      </c>
      <c r="F41" s="29" t="s">
        <v>47</v>
      </c>
      <c r="G41" s="29" t="s">
        <v>47</v>
      </c>
      <c r="H41" s="29" t="s">
        <v>47</v>
      </c>
      <c r="I41" s="29" t="s">
        <v>47</v>
      </c>
      <c r="J41" s="29" t="s">
        <v>47</v>
      </c>
      <c r="K41" s="29" t="s">
        <v>58</v>
      </c>
      <c r="L41" s="29" t="s">
        <v>58</v>
      </c>
      <c r="M41" s="29" t="s">
        <v>47</v>
      </c>
      <c r="N41" s="29" t="s">
        <v>58</v>
      </c>
      <c r="O41" s="29" t="s">
        <v>47</v>
      </c>
      <c r="P41" s="29" t="s">
        <v>47</v>
      </c>
      <c r="Q41" s="29" t="s">
        <v>47</v>
      </c>
      <c r="R41" s="738" t="s">
        <v>47</v>
      </c>
      <c r="S41" s="1621"/>
      <c r="T41" s="1347"/>
      <c r="U41" s="1622" t="s">
        <v>624</v>
      </c>
      <c r="V41" s="371"/>
      <c r="W41" s="1630"/>
      <c r="X41" s="1623">
        <v>1.065727426405539</v>
      </c>
      <c r="Y41" s="1631"/>
      <c r="Z41" s="1632"/>
    </row>
    <row r="42" spans="2:26" ht="18" customHeight="1" x14ac:dyDescent="0.2">
      <c r="B42" s="1506" t="s">
        <v>960</v>
      </c>
      <c r="C42" s="1501">
        <v>450.61599999999999</v>
      </c>
      <c r="D42" s="1501" t="s">
        <v>71</v>
      </c>
      <c r="E42" s="738">
        <v>64</v>
      </c>
      <c r="F42" s="29" t="s">
        <v>71</v>
      </c>
      <c r="G42" s="29" t="s">
        <v>71</v>
      </c>
      <c r="H42" s="29" t="s">
        <v>71</v>
      </c>
      <c r="I42" s="29" t="s">
        <v>71</v>
      </c>
      <c r="J42" s="29" t="s">
        <v>71</v>
      </c>
      <c r="K42" s="29" t="s">
        <v>71</v>
      </c>
      <c r="L42" s="29" t="s">
        <v>71</v>
      </c>
      <c r="M42" s="29" t="s">
        <v>71</v>
      </c>
      <c r="N42" s="29" t="s">
        <v>93</v>
      </c>
      <c r="O42" s="29" t="s">
        <v>71</v>
      </c>
      <c r="P42" s="29" t="s">
        <v>71</v>
      </c>
      <c r="Q42" s="29" t="s">
        <v>71</v>
      </c>
      <c r="R42" s="738" t="s">
        <v>93</v>
      </c>
      <c r="S42" s="1621"/>
      <c r="T42" s="1347"/>
      <c r="U42" s="1622" t="s">
        <v>71</v>
      </c>
      <c r="V42" s="371"/>
      <c r="W42" s="1630"/>
      <c r="X42" s="1623" t="s">
        <v>71</v>
      </c>
      <c r="Y42" s="1631"/>
      <c r="Z42" s="1632"/>
    </row>
    <row r="43" spans="2:26" ht="18" customHeight="1" x14ac:dyDescent="0.2">
      <c r="B43" s="1506" t="s">
        <v>961</v>
      </c>
      <c r="C43" s="1501">
        <v>17.001129339999999</v>
      </c>
      <c r="D43" s="1501"/>
      <c r="E43" s="738">
        <v>109.0333333333333</v>
      </c>
      <c r="F43" s="29" t="s">
        <v>71</v>
      </c>
      <c r="G43" s="29" t="s">
        <v>47</v>
      </c>
      <c r="H43" s="29" t="s">
        <v>71</v>
      </c>
      <c r="I43" s="29" t="s">
        <v>47</v>
      </c>
      <c r="J43" s="29" t="s">
        <v>71</v>
      </c>
      <c r="K43" s="29" t="s">
        <v>71</v>
      </c>
      <c r="L43" s="29" t="s">
        <v>93</v>
      </c>
      <c r="M43" s="29"/>
      <c r="N43" s="29" t="s">
        <v>71</v>
      </c>
      <c r="O43" s="29" t="s">
        <v>47</v>
      </c>
      <c r="P43" s="29" t="s">
        <v>71</v>
      </c>
      <c r="Q43" s="29" t="s">
        <v>71</v>
      </c>
      <c r="R43" s="738"/>
      <c r="S43" s="1621"/>
      <c r="T43" s="1347"/>
      <c r="U43" s="1622" t="s">
        <v>327</v>
      </c>
      <c r="V43" s="371"/>
      <c r="W43" s="1630"/>
      <c r="X43" s="1623">
        <v>1.380091057329E-4</v>
      </c>
      <c r="Y43" s="1631"/>
      <c r="Z43" s="1632"/>
    </row>
    <row r="44" spans="2:26" ht="18" customHeight="1" x14ac:dyDescent="0.2">
      <c r="B44" s="1506" t="s">
        <v>1005</v>
      </c>
      <c r="C44" s="1501">
        <v>9545.6486885288414</v>
      </c>
      <c r="D44" s="1501"/>
      <c r="E44" s="738">
        <v>1.375</v>
      </c>
      <c r="F44" s="29" t="s">
        <v>71</v>
      </c>
      <c r="G44" s="29" t="s">
        <v>47</v>
      </c>
      <c r="H44" s="29" t="s">
        <v>71</v>
      </c>
      <c r="I44" s="29" t="s">
        <v>71</v>
      </c>
      <c r="J44" s="29" t="s">
        <v>71</v>
      </c>
      <c r="K44" s="29" t="s">
        <v>93</v>
      </c>
      <c r="L44" s="29" t="s">
        <v>71</v>
      </c>
      <c r="M44" s="29" t="s">
        <v>47</v>
      </c>
      <c r="N44" s="29" t="s">
        <v>468</v>
      </c>
      <c r="O44" s="29" t="s">
        <v>56</v>
      </c>
      <c r="P44" s="29" t="s">
        <v>71</v>
      </c>
      <c r="Q44" s="29" t="s">
        <v>71</v>
      </c>
      <c r="R44" s="738" t="s">
        <v>71</v>
      </c>
      <c r="S44" s="1621"/>
      <c r="T44" s="1347"/>
      <c r="U44" s="1622"/>
      <c r="V44" s="371"/>
      <c r="W44" s="1630"/>
      <c r="X44" s="1623">
        <v>0.2603903494017894</v>
      </c>
      <c r="Y44" s="1631"/>
      <c r="Z44" s="1632"/>
    </row>
    <row r="45" spans="2:26" ht="18" customHeight="1" x14ac:dyDescent="0.2">
      <c r="B45" s="1507" t="s">
        <v>963</v>
      </c>
      <c r="C45" s="738">
        <v>109549.4942048568</v>
      </c>
      <c r="D45" s="1609"/>
      <c r="E45" s="1609"/>
      <c r="F45" s="738" t="s">
        <v>71</v>
      </c>
      <c r="G45" s="738" t="s">
        <v>71</v>
      </c>
      <c r="H45" s="738" t="s">
        <v>71</v>
      </c>
      <c r="I45" s="738" t="s">
        <v>71</v>
      </c>
      <c r="J45" s="738" t="s">
        <v>71</v>
      </c>
      <c r="K45" s="738" t="s">
        <v>71</v>
      </c>
      <c r="L45" s="738" t="s">
        <v>71</v>
      </c>
      <c r="M45" s="738" t="s">
        <v>71</v>
      </c>
      <c r="N45" s="738" t="s">
        <v>71</v>
      </c>
      <c r="O45" s="738" t="s">
        <v>71</v>
      </c>
      <c r="P45" s="738" t="s">
        <v>71</v>
      </c>
      <c r="Q45" s="738" t="s">
        <v>71</v>
      </c>
      <c r="R45" s="738"/>
      <c r="S45" s="1621"/>
      <c r="T45" s="1347"/>
      <c r="U45" s="1622" t="s">
        <v>71</v>
      </c>
      <c r="V45" s="371"/>
      <c r="W45" s="1630"/>
      <c r="X45" s="738">
        <v>0.13960411884768709</v>
      </c>
      <c r="Y45" s="1631"/>
      <c r="Z45" s="1632"/>
    </row>
    <row r="46" spans="2:26" ht="18" customHeight="1" x14ac:dyDescent="0.2">
      <c r="B46" s="1651"/>
      <c r="C46" s="1652"/>
      <c r="D46" s="1652"/>
      <c r="E46" s="155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9"/>
      <c r="R46" s="155"/>
      <c r="S46" s="1653"/>
      <c r="T46" s="1654"/>
      <c r="U46" s="1655"/>
      <c r="V46" s="1115"/>
      <c r="W46" s="236"/>
      <c r="X46" s="1656"/>
      <c r="Y46" s="1657"/>
      <c r="Z46" s="1658"/>
    </row>
    <row r="47" spans="2:26" ht="18" customHeight="1" x14ac:dyDescent="0.2">
      <c r="B47" s="1344" t="s">
        <v>964</v>
      </c>
      <c r="C47" s="1652"/>
      <c r="D47" s="1652"/>
      <c r="E47" s="935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935"/>
      <c r="S47" s="1653"/>
      <c r="T47" s="1654"/>
      <c r="U47" s="1655"/>
      <c r="V47" s="1115"/>
      <c r="W47" s="1659"/>
      <c r="X47" s="1656"/>
      <c r="Y47" s="1657"/>
      <c r="Z47" s="1658"/>
    </row>
    <row r="48" spans="2:26" ht="18" customHeight="1" x14ac:dyDescent="0.2">
      <c r="B48" s="1344" t="s">
        <v>965</v>
      </c>
      <c r="C48" s="1652"/>
      <c r="D48" s="1652"/>
      <c r="E48" s="935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935"/>
      <c r="S48" s="1653"/>
      <c r="T48" s="1654"/>
      <c r="U48" s="1655"/>
      <c r="V48" s="1115"/>
      <c r="W48" s="1659"/>
      <c r="X48" s="1656"/>
      <c r="Y48" s="1657"/>
      <c r="Z48" s="1658"/>
    </row>
    <row r="49" spans="1:26" ht="18" customHeight="1" x14ac:dyDescent="0.2">
      <c r="B49" s="1344" t="s">
        <v>966</v>
      </c>
      <c r="C49" s="1652"/>
      <c r="D49" s="1652"/>
      <c r="E49" s="935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935"/>
      <c r="S49" s="1653"/>
      <c r="T49" s="1654"/>
      <c r="U49" s="1655"/>
      <c r="V49" s="1115"/>
      <c r="W49" s="1659"/>
      <c r="X49" s="1656"/>
      <c r="Y49" s="1657"/>
      <c r="Z49" s="1658"/>
    </row>
    <row r="50" spans="1:26" s="1671" customFormat="1" ht="18" customHeight="1" thickBot="1" x14ac:dyDescent="0.35">
      <c r="A50" s="1660"/>
      <c r="B50" s="1661" t="s">
        <v>802</v>
      </c>
      <c r="C50" s="340"/>
      <c r="D50" s="340"/>
      <c r="E50" s="340"/>
      <c r="F50" s="1662"/>
      <c r="G50" s="1662"/>
      <c r="H50" s="1662"/>
      <c r="I50" s="1662"/>
      <c r="J50" s="1662"/>
      <c r="K50" s="1662"/>
      <c r="L50" s="1662"/>
      <c r="M50" s="340"/>
      <c r="N50" s="1663"/>
      <c r="O50" s="1663"/>
      <c r="P50" s="340"/>
      <c r="Q50" s="1663"/>
      <c r="R50" s="342"/>
      <c r="S50" s="1664"/>
      <c r="T50" s="1665" t="s">
        <v>93</v>
      </c>
      <c r="U50" s="1666"/>
      <c r="V50" s="1667"/>
      <c r="W50" s="1668" t="s">
        <v>93</v>
      </c>
      <c r="X50" s="1669"/>
      <c r="Y50" s="1664">
        <v>26.80926895539125</v>
      </c>
      <c r="Z50" s="1670">
        <v>1.554806448553393</v>
      </c>
    </row>
    <row r="51" spans="1:26" ht="18" customHeight="1" x14ac:dyDescent="0.2">
      <c r="B51" s="1672" t="s">
        <v>1006</v>
      </c>
      <c r="C51" s="1673"/>
      <c r="D51" s="1673"/>
      <c r="E51" s="1673"/>
      <c r="F51" s="1674" t="s">
        <v>47</v>
      </c>
      <c r="G51" s="1674" t="s">
        <v>71</v>
      </c>
      <c r="H51" s="1674" t="s">
        <v>47</v>
      </c>
      <c r="I51" s="1674" t="s">
        <v>327</v>
      </c>
      <c r="J51" s="1674" t="s">
        <v>58</v>
      </c>
      <c r="K51" s="1674" t="s">
        <v>58</v>
      </c>
      <c r="L51" s="1674" t="s">
        <v>58</v>
      </c>
      <c r="M51" s="1675"/>
      <c r="N51" s="1676" t="s">
        <v>53</v>
      </c>
      <c r="O51" s="1676" t="s">
        <v>56</v>
      </c>
      <c r="P51" s="1675"/>
      <c r="Q51" s="1677" t="s">
        <v>71</v>
      </c>
      <c r="R51" s="1673"/>
      <c r="S51" s="1673"/>
      <c r="T51" s="1678"/>
      <c r="U51" s="1679"/>
      <c r="V51" s="1678"/>
      <c r="W51" s="563"/>
      <c r="X51" s="1679"/>
      <c r="Y51" s="1678"/>
      <c r="Z51" s="563"/>
    </row>
    <row r="52" spans="1:26" ht="18" customHeight="1" thickBot="1" x14ac:dyDescent="0.25">
      <c r="B52" s="1680" t="s">
        <v>1007</v>
      </c>
      <c r="C52" s="342"/>
      <c r="D52" s="342"/>
      <c r="E52" s="342"/>
      <c r="F52" s="395" t="s">
        <v>71</v>
      </c>
      <c r="G52" s="395" t="s">
        <v>71</v>
      </c>
      <c r="H52" s="395" t="s">
        <v>71</v>
      </c>
      <c r="I52" s="395" t="s">
        <v>47</v>
      </c>
      <c r="J52" s="395" t="s">
        <v>47</v>
      </c>
      <c r="K52" s="395" t="s">
        <v>58</v>
      </c>
      <c r="L52" s="395" t="s">
        <v>58</v>
      </c>
      <c r="M52" s="340"/>
      <c r="N52" s="1681" t="s">
        <v>93</v>
      </c>
      <c r="O52" s="1681" t="s">
        <v>58</v>
      </c>
      <c r="P52" s="340"/>
      <c r="Q52" s="1682" t="s">
        <v>71</v>
      </c>
      <c r="R52" s="342"/>
      <c r="S52" s="342"/>
      <c r="T52" s="1683"/>
      <c r="U52" s="1684"/>
      <c r="V52" s="1683"/>
      <c r="W52" s="525"/>
      <c r="X52" s="1684"/>
      <c r="Y52" s="1683"/>
      <c r="Z52" s="525"/>
    </row>
    <row r="53" spans="1:26" ht="18" customHeight="1" thickBot="1" x14ac:dyDescent="0.25">
      <c r="B53" s="1685" t="s">
        <v>1008</v>
      </c>
      <c r="C53" s="1686"/>
      <c r="D53" s="1686"/>
      <c r="E53" s="1686"/>
      <c r="F53" s="1687" t="s">
        <v>71</v>
      </c>
      <c r="G53" s="1687">
        <v>11.115125628230491</v>
      </c>
      <c r="H53" s="1687" t="s">
        <v>71</v>
      </c>
      <c r="I53" s="1687">
        <v>19.526682937010769</v>
      </c>
      <c r="J53" s="1687">
        <v>1.0079852877577351</v>
      </c>
      <c r="K53" s="1687">
        <v>0.22234358824881309</v>
      </c>
      <c r="L53" s="1687">
        <v>4.0691745452432428</v>
      </c>
      <c r="M53" s="399"/>
      <c r="N53" s="1688">
        <v>0.36055286619961552</v>
      </c>
      <c r="O53" s="1688">
        <v>0.43648065306521222</v>
      </c>
      <c r="P53" s="399"/>
      <c r="Q53" s="1688">
        <v>1.2086264041063139</v>
      </c>
      <c r="R53" s="1686"/>
      <c r="S53" s="399"/>
      <c r="T53" s="1689"/>
      <c r="U53" s="1690" t="s">
        <v>71</v>
      </c>
      <c r="V53" s="399"/>
      <c r="W53" s="1691"/>
      <c r="X53" s="1692">
        <v>37.946971909862192</v>
      </c>
      <c r="Y53" s="1693"/>
      <c r="Z53" s="1689"/>
    </row>
    <row r="55" spans="1:26" ht="13.5" customHeight="1" x14ac:dyDescent="0.2">
      <c r="B55" s="1517"/>
      <c r="C55" s="1517"/>
      <c r="D55" s="1517"/>
      <c r="E55" s="1517"/>
      <c r="F55" s="1517"/>
      <c r="G55" s="1517"/>
      <c r="H55" s="1517"/>
      <c r="I55" s="1517"/>
      <c r="J55" s="1517"/>
      <c r="K55" s="1517"/>
      <c r="L55" s="1517"/>
      <c r="M55" s="1517"/>
      <c r="N55" s="1517"/>
      <c r="O55" s="1517"/>
      <c r="P55" s="1517"/>
      <c r="Q55" s="1517"/>
      <c r="R55" s="1517"/>
      <c r="S55" s="1517"/>
      <c r="T55" s="1517"/>
      <c r="U55" s="1517"/>
      <c r="V55" s="1517"/>
      <c r="W55" s="1517"/>
      <c r="X55" s="1517"/>
    </row>
    <row r="56" spans="1:26" ht="13.5" customHeight="1" x14ac:dyDescent="0.2">
      <c r="B56" s="1517"/>
      <c r="C56" s="1517"/>
      <c r="D56" s="1517"/>
      <c r="E56" s="1517"/>
      <c r="F56" s="1517"/>
      <c r="G56" s="1517"/>
      <c r="H56" s="1517"/>
      <c r="I56" s="1517"/>
      <c r="J56" s="1517"/>
      <c r="K56" s="1517"/>
      <c r="L56" s="1517"/>
      <c r="M56" s="1517"/>
      <c r="N56" s="1517"/>
      <c r="O56" s="1517"/>
      <c r="P56" s="1517"/>
      <c r="Q56" s="1517"/>
      <c r="R56" s="1517"/>
      <c r="S56" s="1517"/>
      <c r="T56" s="1517"/>
      <c r="U56" s="1517"/>
      <c r="V56" s="1517"/>
      <c r="W56" s="1517"/>
      <c r="X56" s="1517"/>
    </row>
    <row r="57" spans="1:26" ht="22.5" customHeight="1" x14ac:dyDescent="0.3">
      <c r="B57" s="1694"/>
      <c r="C57" s="1695"/>
      <c r="D57" s="1695"/>
      <c r="E57" s="1695"/>
      <c r="F57" s="1695"/>
      <c r="G57" s="1695"/>
      <c r="H57" s="1695"/>
      <c r="I57" s="1695"/>
      <c r="J57" s="1695"/>
      <c r="K57" s="1695"/>
      <c r="L57" s="1695"/>
      <c r="M57" s="1695"/>
      <c r="N57" s="1695"/>
      <c r="O57" s="1695"/>
      <c r="P57" s="1695"/>
      <c r="Q57" s="1695"/>
      <c r="R57" s="1695"/>
      <c r="S57" s="1695"/>
      <c r="T57" s="1695"/>
      <c r="U57" s="1695"/>
      <c r="V57" s="1695"/>
      <c r="W57" s="1695"/>
      <c r="X57" s="1695"/>
      <c r="Y57" s="1660"/>
      <c r="Z57" s="1660"/>
    </row>
    <row r="58" spans="1:26" ht="13.5" customHeight="1" x14ac:dyDescent="0.2">
      <c r="B58" s="1517"/>
      <c r="C58" s="1517"/>
      <c r="D58" s="1517"/>
      <c r="E58" s="1517"/>
      <c r="F58" s="1517"/>
      <c r="G58" s="1517"/>
      <c r="H58" s="1517"/>
      <c r="I58" s="1517"/>
      <c r="J58" s="1517"/>
      <c r="K58" s="1517"/>
      <c r="L58" s="1517"/>
      <c r="M58" s="1517"/>
      <c r="N58" s="1517"/>
      <c r="O58" s="1517"/>
      <c r="P58" s="1517"/>
      <c r="Q58" s="1517"/>
      <c r="R58" s="1517"/>
      <c r="S58" s="1517"/>
      <c r="T58" s="1517"/>
      <c r="U58" s="1517"/>
      <c r="V58" s="1517"/>
      <c r="W58" s="1517"/>
      <c r="X58" s="1517"/>
    </row>
    <row r="59" spans="1:26" ht="13.5" customHeight="1" x14ac:dyDescent="0.2">
      <c r="B59" s="1696"/>
      <c r="C59" s="1696"/>
      <c r="D59" s="1696"/>
      <c r="E59" s="1696"/>
      <c r="F59" s="1696"/>
      <c r="G59" s="1696"/>
      <c r="H59" s="1696"/>
      <c r="I59" s="1696"/>
      <c r="J59" s="1696"/>
      <c r="K59" s="1696"/>
      <c r="L59" s="1696"/>
      <c r="M59" s="1696"/>
      <c r="N59" s="1696"/>
      <c r="O59" s="1696"/>
      <c r="P59" s="1696"/>
      <c r="Q59" s="1696"/>
      <c r="R59" s="1696"/>
      <c r="S59" s="1696"/>
      <c r="T59" s="1696"/>
      <c r="U59" s="1696"/>
      <c r="V59" s="1696"/>
      <c r="W59" s="1696"/>
      <c r="X59" s="1696"/>
    </row>
    <row r="60" spans="1:26" ht="13.5" customHeight="1" x14ac:dyDescent="0.2">
      <c r="B60" s="1696"/>
      <c r="C60" s="1696"/>
      <c r="D60" s="1696"/>
      <c r="E60" s="1696"/>
      <c r="F60" s="1696"/>
      <c r="G60" s="1696"/>
      <c r="H60" s="1696"/>
      <c r="I60" s="1696"/>
      <c r="J60" s="1696"/>
      <c r="K60" s="1696"/>
      <c r="L60" s="1696"/>
      <c r="M60" s="1696"/>
      <c r="N60" s="1696"/>
      <c r="O60" s="1696"/>
      <c r="P60" s="1696"/>
      <c r="Q60" s="1696"/>
      <c r="R60" s="1696"/>
      <c r="S60" s="1696"/>
      <c r="T60" s="1696"/>
      <c r="U60" s="1696"/>
      <c r="V60" s="1696"/>
      <c r="W60" s="1696"/>
      <c r="X60" s="1696"/>
    </row>
    <row r="61" spans="1:26" ht="13.5" customHeight="1" x14ac:dyDescent="0.2">
      <c r="B61" s="1696"/>
      <c r="C61" s="1696"/>
      <c r="D61" s="1696"/>
      <c r="E61" s="1696"/>
      <c r="F61" s="1696"/>
      <c r="G61" s="1696"/>
      <c r="H61" s="1696"/>
      <c r="I61" s="1696"/>
      <c r="J61" s="1696"/>
      <c r="K61" s="1696"/>
      <c r="L61" s="1696"/>
      <c r="M61" s="1696"/>
      <c r="N61" s="1696"/>
      <c r="O61" s="1696"/>
      <c r="P61" s="1696"/>
      <c r="Q61" s="1696"/>
      <c r="R61" s="1696"/>
      <c r="S61" s="1696"/>
      <c r="T61" s="1696"/>
      <c r="U61" s="1696"/>
      <c r="V61" s="1696"/>
      <c r="W61" s="1696"/>
      <c r="X61" s="1696"/>
    </row>
    <row r="62" spans="1:26" ht="13.5" customHeight="1" x14ac:dyDescent="0.2">
      <c r="B62" s="1697"/>
      <c r="C62" s="1697"/>
      <c r="D62" s="1697"/>
      <c r="E62" s="1697"/>
      <c r="F62" s="1697"/>
      <c r="G62" s="1697"/>
      <c r="H62" s="1697"/>
      <c r="I62" s="1697"/>
      <c r="J62" s="1697"/>
      <c r="K62" s="1697"/>
      <c r="L62" s="1697"/>
      <c r="M62" s="1697"/>
      <c r="N62" s="1697"/>
      <c r="O62" s="1697"/>
      <c r="P62" s="1697"/>
      <c r="Q62" s="1697"/>
      <c r="R62" s="1697"/>
      <c r="S62" s="1697"/>
      <c r="T62" s="1697"/>
      <c r="U62" s="1697"/>
      <c r="V62" s="1697"/>
      <c r="W62" s="1697"/>
      <c r="X62" s="1697"/>
      <c r="Y62" s="265"/>
      <c r="Z62" s="265"/>
    </row>
    <row r="63" spans="1:26" ht="14.25" customHeight="1" thickBot="1" x14ac:dyDescent="0.25">
      <c r="B63" s="1697"/>
      <c r="C63" s="1697"/>
      <c r="D63" s="1697"/>
      <c r="E63" s="1697"/>
      <c r="F63" s="1697"/>
      <c r="G63" s="1697"/>
      <c r="H63" s="1697"/>
      <c r="I63" s="1697"/>
      <c r="J63" s="1697"/>
      <c r="K63" s="1697"/>
      <c r="L63" s="1697"/>
      <c r="M63" s="1697"/>
      <c r="N63" s="1697"/>
      <c r="O63" s="1697"/>
      <c r="P63" s="1697"/>
      <c r="Q63" s="1697"/>
      <c r="R63" s="1697"/>
      <c r="S63" s="1697"/>
      <c r="T63" s="1697"/>
      <c r="U63" s="1697"/>
      <c r="V63" s="1697"/>
      <c r="W63" s="1697"/>
      <c r="X63" s="1697"/>
      <c r="Y63" s="265"/>
      <c r="Z63" s="265"/>
    </row>
    <row r="64" spans="1:26" x14ac:dyDescent="0.2">
      <c r="B64" s="267" t="s">
        <v>374</v>
      </c>
      <c r="C64" s="268"/>
      <c r="D64" s="268"/>
      <c r="E64" s="268"/>
      <c r="F64" s="268"/>
      <c r="G64" s="268"/>
      <c r="H64" s="268"/>
      <c r="I64" s="268"/>
      <c r="J64" s="268"/>
      <c r="K64" s="268"/>
      <c r="L64" s="268"/>
      <c r="M64" s="268"/>
      <c r="N64" s="268"/>
      <c r="O64" s="268"/>
      <c r="P64" s="268"/>
      <c r="Q64" s="268"/>
      <c r="R64" s="268"/>
      <c r="S64" s="268"/>
      <c r="T64" s="268"/>
      <c r="U64" s="268"/>
      <c r="V64" s="268"/>
      <c r="W64" s="268"/>
      <c r="X64" s="268"/>
      <c r="Y64" s="268"/>
      <c r="Z64" s="269"/>
    </row>
    <row r="65" spans="2:26" x14ac:dyDescent="0.2">
      <c r="B65" s="1698"/>
      <c r="C65" s="1699"/>
      <c r="D65" s="1699"/>
      <c r="E65" s="1699"/>
      <c r="F65" s="1699"/>
      <c r="G65" s="1699"/>
      <c r="H65" s="1699"/>
      <c r="I65" s="1699"/>
      <c r="J65" s="1699"/>
      <c r="K65" s="1699"/>
      <c r="L65" s="1699"/>
      <c r="M65" s="1699"/>
      <c r="N65" s="1699"/>
      <c r="O65" s="1699"/>
      <c r="P65" s="1699"/>
      <c r="Q65" s="1699"/>
      <c r="R65" s="1699"/>
      <c r="S65" s="1699"/>
      <c r="T65" s="1699"/>
      <c r="U65" s="1699"/>
      <c r="V65" s="1699"/>
      <c r="W65" s="1699"/>
      <c r="X65" s="1699"/>
      <c r="Y65" s="1699"/>
      <c r="Z65" s="1700"/>
    </row>
    <row r="66" spans="2:26" x14ac:dyDescent="0.2">
      <c r="B66" s="1698"/>
      <c r="C66" s="1699"/>
      <c r="D66" s="1699"/>
      <c r="E66" s="1699"/>
      <c r="F66" s="1699"/>
      <c r="G66" s="1699"/>
      <c r="H66" s="1699"/>
      <c r="I66" s="1699"/>
      <c r="J66" s="1699"/>
      <c r="K66" s="1699"/>
      <c r="L66" s="1699"/>
      <c r="M66" s="1699"/>
      <c r="N66" s="1699"/>
      <c r="O66" s="1699"/>
      <c r="P66" s="1699"/>
      <c r="Q66" s="1699"/>
      <c r="R66" s="1699"/>
      <c r="S66" s="1699"/>
      <c r="T66" s="1699"/>
      <c r="U66" s="1699"/>
      <c r="V66" s="1699"/>
      <c r="W66" s="1699"/>
      <c r="X66" s="1699"/>
      <c r="Y66" s="1699"/>
      <c r="Z66" s="1700"/>
    </row>
    <row r="67" spans="2:26" x14ac:dyDescent="0.2">
      <c r="B67" s="1698"/>
      <c r="C67" s="1699"/>
      <c r="D67" s="1699"/>
      <c r="E67" s="1699"/>
      <c r="F67" s="1699"/>
      <c r="G67" s="1699"/>
      <c r="H67" s="1699"/>
      <c r="I67" s="1699"/>
      <c r="J67" s="1699"/>
      <c r="K67" s="1699"/>
      <c r="L67" s="1699"/>
      <c r="M67" s="1699"/>
      <c r="N67" s="1699"/>
      <c r="O67" s="1699"/>
      <c r="P67" s="1699"/>
      <c r="Q67" s="1699"/>
      <c r="R67" s="1699"/>
      <c r="S67" s="1699"/>
      <c r="T67" s="1699"/>
      <c r="U67" s="1699"/>
      <c r="V67" s="1699"/>
      <c r="W67" s="1699"/>
      <c r="X67" s="1699"/>
      <c r="Y67" s="1699"/>
      <c r="Z67" s="1700"/>
    </row>
    <row r="68" spans="2:26" x14ac:dyDescent="0.2">
      <c r="B68" s="1534"/>
      <c r="C68" s="1535"/>
      <c r="D68" s="1535"/>
      <c r="E68" s="1535"/>
      <c r="F68" s="1535"/>
      <c r="G68" s="1535"/>
      <c r="H68" s="1535"/>
      <c r="I68" s="1535"/>
      <c r="J68" s="1535"/>
      <c r="K68" s="1535"/>
      <c r="L68" s="1535"/>
      <c r="M68" s="1535"/>
      <c r="N68" s="1535"/>
      <c r="O68" s="1535"/>
      <c r="P68" s="1535"/>
      <c r="Q68" s="1535"/>
      <c r="R68" s="1535"/>
      <c r="S68" s="1535"/>
      <c r="T68" s="1535"/>
      <c r="U68" s="1535"/>
      <c r="V68" s="1535"/>
      <c r="W68" s="1535"/>
      <c r="X68" s="1535"/>
      <c r="Y68" s="1535"/>
      <c r="Z68" s="1536"/>
    </row>
    <row r="69" spans="2:26" x14ac:dyDescent="0.2">
      <c r="B69" s="1701"/>
      <c r="C69" s="1702"/>
      <c r="D69" s="1702"/>
      <c r="E69" s="1702"/>
      <c r="F69" s="1702"/>
      <c r="G69" s="1702"/>
      <c r="H69" s="1702"/>
      <c r="I69" s="1702"/>
      <c r="J69" s="1702"/>
      <c r="K69" s="1702"/>
      <c r="L69" s="1702"/>
      <c r="M69" s="1702"/>
      <c r="N69" s="1702"/>
      <c r="O69" s="1702"/>
      <c r="P69" s="1702"/>
      <c r="Q69" s="1702"/>
      <c r="R69" s="1702"/>
      <c r="S69" s="1702"/>
      <c r="T69" s="1702"/>
      <c r="U69" s="1702"/>
      <c r="V69" s="1702"/>
      <c r="W69" s="1702"/>
      <c r="X69" s="1702"/>
      <c r="Y69" s="1702"/>
      <c r="Z69" s="1703"/>
    </row>
    <row r="70" spans="2:26" x14ac:dyDescent="0.2">
      <c r="B70" s="1704"/>
      <c r="C70" s="1705"/>
      <c r="D70" s="1705"/>
      <c r="E70" s="1705"/>
      <c r="F70" s="1705"/>
      <c r="G70" s="1705"/>
      <c r="H70" s="1705"/>
      <c r="I70" s="1705"/>
      <c r="J70" s="1705"/>
      <c r="K70" s="1705"/>
      <c r="L70" s="1705"/>
      <c r="M70" s="1705"/>
      <c r="N70" s="1705"/>
      <c r="O70" s="1705"/>
      <c r="P70" s="1705"/>
      <c r="Q70" s="1705"/>
      <c r="R70" s="1705"/>
      <c r="S70" s="1705"/>
      <c r="T70" s="1705"/>
      <c r="U70" s="1705"/>
      <c r="V70" s="1705"/>
      <c r="W70" s="1705"/>
      <c r="X70" s="1705"/>
      <c r="Y70" s="1705"/>
      <c r="Z70" s="1706"/>
    </row>
    <row r="71" spans="2:26" ht="13.5" customHeight="1" thickBot="1" x14ac:dyDescent="0.25">
      <c r="B71" s="1707"/>
      <c r="C71" s="1708"/>
      <c r="D71" s="1708"/>
      <c r="E71" s="1708"/>
      <c r="F71" s="1708"/>
      <c r="G71" s="1708"/>
      <c r="H71" s="1708"/>
      <c r="I71" s="1708"/>
      <c r="J71" s="1708"/>
      <c r="K71" s="1708"/>
      <c r="L71" s="1708"/>
      <c r="M71" s="1708"/>
      <c r="N71" s="1708"/>
      <c r="O71" s="1708"/>
      <c r="P71" s="1708"/>
      <c r="Q71" s="1708"/>
      <c r="R71" s="1708"/>
      <c r="S71" s="1708"/>
      <c r="T71" s="1708"/>
      <c r="U71" s="1708"/>
      <c r="V71" s="1708"/>
      <c r="W71" s="1708"/>
      <c r="X71" s="1708"/>
      <c r="Y71" s="1708"/>
      <c r="Z71" s="1709"/>
    </row>
  </sheetData>
  <dataValidations count="1">
    <dataValidation allowBlank="1" showInputMessage="1" showErrorMessage="1" sqref="A1:XFD4 B5:D34 B35:B65551 C35:D54 C64:X67 C68:Y65418 E5 E7 E9:E29 E30:Q54 F5:F8 F10:Q29 G5:Q5 G7:Q8 R5:Z45 R46:X54 Y46:Y67 Z46:Z65418 AA5:IW65411" xr:uid="{F4885CE6-D855-4821-A9E4-0FA443B547F9}"/>
  </dataValidations>
  <hyperlinks>
    <hyperlink ref="B4" location="Index" display="Back to Index" xr:uid="{56F8F481-3C9A-405F-8DE8-2F204DE7D28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1" fitToHeight="0" orientation="landscape"/>
  <headerFooter alignWithMargins="0">
    <oddFooter>&amp;L&amp;A</oddFooter>
  </headerFooter>
  <rowBreaks count="1" manualBreakCount="1">
    <brk id="43" min="1" max="25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38F41-4222-4246-A0BD-DF205BE4B8B0}">
  <sheetPr>
    <pageSetUpPr fitToPage="1"/>
  </sheetPr>
  <dimension ref="A1:G43"/>
  <sheetViews>
    <sheetView showGridLines="0" zoomScaleNormal="100" zoomScaleSheetLayoutView="100" workbookViewId="0"/>
  </sheetViews>
  <sheetFormatPr defaultColWidth="9.140625" defaultRowHeight="12" customHeight="1" x14ac:dyDescent="0.2"/>
  <cols>
    <col min="1" max="1" width="1.85546875" style="21" customWidth="1"/>
    <col min="2" max="2" width="30.5703125" style="21" customWidth="1"/>
    <col min="3" max="3" width="20.5703125" style="21" customWidth="1"/>
    <col min="4" max="5" width="13.5703125" style="21" customWidth="1"/>
    <col min="6" max="7" width="20.5703125" style="21" customWidth="1"/>
    <col min="8" max="8" width="9.140625" style="21" customWidth="1"/>
    <col min="9" max="16384" width="9.140625" style="21"/>
  </cols>
  <sheetData>
    <row r="1" spans="1:7" ht="15.75" customHeight="1" x14ac:dyDescent="0.2">
      <c r="B1" s="4" t="s">
        <v>1009</v>
      </c>
      <c r="G1" s="99" t="s">
        <v>1</v>
      </c>
    </row>
    <row r="2" spans="1:7" ht="15.75" customHeight="1" x14ac:dyDescent="0.2">
      <c r="B2" s="4" t="s">
        <v>1010</v>
      </c>
      <c r="G2" s="99" t="s">
        <v>3</v>
      </c>
    </row>
    <row r="3" spans="1:7" ht="15.75" customHeight="1" x14ac:dyDescent="0.2">
      <c r="B3" s="4" t="s">
        <v>2</v>
      </c>
      <c r="G3" s="99" t="s">
        <v>4</v>
      </c>
    </row>
    <row r="4" spans="1:7" ht="12" hidden="1" customHeight="1" x14ac:dyDescent="0.2">
      <c r="A4" s="1710"/>
      <c r="B4" s="4"/>
      <c r="G4" s="99"/>
    </row>
    <row r="5" spans="1:7" ht="12" hidden="1" customHeight="1" x14ac:dyDescent="0.2">
      <c r="A5" s="1710"/>
      <c r="B5" s="4"/>
      <c r="G5" s="99"/>
    </row>
    <row r="6" spans="1:7" ht="12" customHeight="1" thickBot="1" x14ac:dyDescent="0.25">
      <c r="B6" s="101" t="s">
        <v>5</v>
      </c>
    </row>
    <row r="7" spans="1:7" ht="25.5" customHeight="1" x14ac:dyDescent="0.2">
      <c r="B7" s="1711" t="s">
        <v>338</v>
      </c>
      <c r="C7" s="1388" t="s">
        <v>824</v>
      </c>
      <c r="D7" s="1388"/>
      <c r="E7" s="621"/>
      <c r="F7" s="1712" t="s">
        <v>1011</v>
      </c>
      <c r="G7" s="201" t="s">
        <v>78</v>
      </c>
    </row>
    <row r="8" spans="1:7" ht="13.5" customHeight="1" x14ac:dyDescent="0.2">
      <c r="B8" s="1713" t="s">
        <v>342</v>
      </c>
      <c r="C8" s="1714" t="s">
        <v>1012</v>
      </c>
      <c r="D8" s="581" t="s">
        <v>1013</v>
      </c>
      <c r="E8" s="1566"/>
      <c r="F8" s="1715" t="s">
        <v>345</v>
      </c>
      <c r="G8" s="1716" t="s">
        <v>345</v>
      </c>
    </row>
    <row r="9" spans="1:7" ht="15" customHeight="1" thickBot="1" x14ac:dyDescent="0.25">
      <c r="B9" s="1717"/>
      <c r="C9" s="1718" t="s">
        <v>1014</v>
      </c>
      <c r="D9" s="1093" t="s">
        <v>1015</v>
      </c>
      <c r="E9" s="1719" t="s">
        <v>1016</v>
      </c>
      <c r="F9" s="1720" t="s">
        <v>1017</v>
      </c>
      <c r="G9" s="1721" t="s">
        <v>15</v>
      </c>
    </row>
    <row r="10" spans="1:7" ht="18" customHeight="1" thickTop="1" x14ac:dyDescent="0.2">
      <c r="B10" s="1722" t="s">
        <v>1018</v>
      </c>
      <c r="C10" s="1723"/>
      <c r="D10" s="1724"/>
      <c r="E10" s="1725"/>
      <c r="F10" s="1726"/>
      <c r="G10" s="670">
        <v>111.1469511273104</v>
      </c>
    </row>
    <row r="11" spans="1:7" ht="18" customHeight="1" x14ac:dyDescent="0.2">
      <c r="B11" s="1727" t="s">
        <v>1019</v>
      </c>
      <c r="C11" s="598" t="s">
        <v>71</v>
      </c>
      <c r="D11" s="599" t="s">
        <v>47</v>
      </c>
      <c r="E11" s="938" t="s">
        <v>47</v>
      </c>
      <c r="F11" s="1728" t="s">
        <v>71</v>
      </c>
      <c r="G11" s="180">
        <v>29.335097771369011</v>
      </c>
    </row>
    <row r="12" spans="1:7" ht="18" customHeight="1" x14ac:dyDescent="0.2">
      <c r="B12" s="1661" t="s">
        <v>1020</v>
      </c>
      <c r="C12" s="155" t="s">
        <v>71</v>
      </c>
      <c r="D12" s="120"/>
      <c r="E12" s="205" t="s">
        <v>47</v>
      </c>
      <c r="F12" s="1728" t="s">
        <v>71</v>
      </c>
      <c r="G12" s="122">
        <v>81.811853355941381</v>
      </c>
    </row>
    <row r="13" spans="1:7" ht="18" customHeight="1" x14ac:dyDescent="0.2">
      <c r="B13" s="1729" t="s">
        <v>1021</v>
      </c>
      <c r="C13" s="598" t="s">
        <v>71</v>
      </c>
      <c r="D13" s="599" t="s">
        <v>47</v>
      </c>
      <c r="E13" s="938" t="s">
        <v>47</v>
      </c>
      <c r="F13" s="1730" t="s">
        <v>71</v>
      </c>
      <c r="G13" s="187">
        <v>19.075834696917241</v>
      </c>
    </row>
    <row r="14" spans="1:7" ht="18" customHeight="1" thickBot="1" x14ac:dyDescent="0.25">
      <c r="B14" s="1731" t="s">
        <v>1022</v>
      </c>
      <c r="C14" s="598" t="s">
        <v>71</v>
      </c>
      <c r="D14" s="599" t="s">
        <v>47</v>
      </c>
      <c r="E14" s="938" t="s">
        <v>47</v>
      </c>
      <c r="F14" s="1732" t="s">
        <v>71</v>
      </c>
      <c r="G14" s="664">
        <v>62.73601865902414</v>
      </c>
    </row>
    <row r="15" spans="1:7" ht="18" customHeight="1" x14ac:dyDescent="0.2">
      <c r="B15" s="1733" t="s">
        <v>1023</v>
      </c>
      <c r="C15" s="1734"/>
      <c r="D15" s="1735"/>
      <c r="E15" s="1736"/>
      <c r="F15" s="1737"/>
      <c r="G15" s="670" t="s">
        <v>71</v>
      </c>
    </row>
    <row r="16" spans="1:7" ht="18" customHeight="1" x14ac:dyDescent="0.2">
      <c r="B16" s="1727" t="s">
        <v>1024</v>
      </c>
      <c r="C16" s="598" t="s">
        <v>71</v>
      </c>
      <c r="D16" s="599" t="s">
        <v>47</v>
      </c>
      <c r="E16" s="938" t="s">
        <v>47</v>
      </c>
      <c r="F16" s="1728" t="s">
        <v>71</v>
      </c>
      <c r="G16" s="180" t="s">
        <v>71</v>
      </c>
    </row>
    <row r="17" spans="2:7" ht="18" customHeight="1" thickBot="1" x14ac:dyDescent="0.25">
      <c r="B17" s="1738" t="s">
        <v>1025</v>
      </c>
      <c r="C17" s="598" t="s">
        <v>71</v>
      </c>
      <c r="D17" s="599" t="s">
        <v>47</v>
      </c>
      <c r="E17" s="938" t="s">
        <v>47</v>
      </c>
      <c r="F17" s="1732" t="s">
        <v>71</v>
      </c>
      <c r="G17" s="664" t="s">
        <v>71</v>
      </c>
    </row>
    <row r="18" spans="2:7" ht="18" customHeight="1" x14ac:dyDescent="0.2">
      <c r="B18" s="1733" t="s">
        <v>1026</v>
      </c>
      <c r="C18" s="1734"/>
      <c r="D18" s="1735"/>
      <c r="E18" s="1736"/>
      <c r="F18" s="1737"/>
      <c r="G18" s="670" t="s">
        <v>71</v>
      </c>
    </row>
    <row r="19" spans="2:7" ht="18" customHeight="1" x14ac:dyDescent="0.2">
      <c r="B19" s="1727" t="s">
        <v>1027</v>
      </c>
      <c r="C19" s="598" t="s">
        <v>71</v>
      </c>
      <c r="D19" s="599" t="s">
        <v>47</v>
      </c>
      <c r="E19" s="938" t="s">
        <v>47</v>
      </c>
      <c r="F19" s="1728" t="s">
        <v>71</v>
      </c>
      <c r="G19" s="180" t="s">
        <v>71</v>
      </c>
    </row>
    <row r="20" spans="2:7" ht="18" customHeight="1" thickBot="1" x14ac:dyDescent="0.25">
      <c r="B20" s="1738" t="s">
        <v>1028</v>
      </c>
      <c r="C20" s="598" t="s">
        <v>71</v>
      </c>
      <c r="D20" s="599" t="s">
        <v>47</v>
      </c>
      <c r="E20" s="938" t="s">
        <v>47</v>
      </c>
      <c r="F20" s="1732" t="s">
        <v>71</v>
      </c>
      <c r="G20" s="664" t="s">
        <v>71</v>
      </c>
    </row>
    <row r="21" spans="2:7" ht="18" customHeight="1" x14ac:dyDescent="0.2">
      <c r="B21" s="1739" t="s">
        <v>1029</v>
      </c>
      <c r="C21" s="1734"/>
      <c r="D21" s="1735"/>
      <c r="E21" s="1736"/>
      <c r="F21" s="1737"/>
      <c r="G21" s="137" t="s">
        <v>47</v>
      </c>
    </row>
    <row r="22" spans="2:7" ht="18" customHeight="1" x14ac:dyDescent="0.2">
      <c r="B22" s="1727"/>
      <c r="C22" s="598"/>
      <c r="D22" s="599"/>
      <c r="E22" s="938"/>
      <c r="F22" s="1728"/>
      <c r="G22" s="180"/>
    </row>
    <row r="23" spans="2:7" ht="18" customHeight="1" thickBot="1" x14ac:dyDescent="0.25">
      <c r="B23" s="1344" t="s">
        <v>1030</v>
      </c>
      <c r="C23" s="598"/>
      <c r="D23" s="599"/>
      <c r="E23" s="938"/>
      <c r="F23" s="1732"/>
      <c r="G23" s="664"/>
    </row>
    <row r="24" spans="2:7" ht="18" customHeight="1" thickBot="1" x14ac:dyDescent="0.25">
      <c r="B24" s="1740"/>
      <c r="C24" s="1741"/>
      <c r="D24" s="1741"/>
      <c r="E24" s="1741"/>
      <c r="F24" s="1741"/>
      <c r="G24" s="1742"/>
    </row>
    <row r="25" spans="2:7" ht="18" customHeight="1" x14ac:dyDescent="0.2">
      <c r="B25" s="1743" t="s">
        <v>1031</v>
      </c>
      <c r="C25" s="1744" t="s">
        <v>47</v>
      </c>
      <c r="D25" s="1745"/>
      <c r="E25" s="1746"/>
      <c r="F25" s="1746"/>
      <c r="G25" s="1747"/>
    </row>
    <row r="26" spans="2:7" ht="18" customHeight="1" thickBot="1" x14ac:dyDescent="0.25">
      <c r="B26" s="1748" t="s">
        <v>1032</v>
      </c>
      <c r="C26" s="1749" t="s">
        <v>71</v>
      </c>
      <c r="D26" s="1750"/>
      <c r="E26" s="1751"/>
      <c r="F26" s="1752"/>
      <c r="G26" s="1753"/>
    </row>
    <row r="27" spans="2:7" ht="12.75" x14ac:dyDescent="0.2"/>
    <row r="28" spans="2:7" ht="13.5" customHeight="1" x14ac:dyDescent="0.2">
      <c r="B28" s="1754"/>
      <c r="C28" s="1754"/>
      <c r="D28" s="1754"/>
      <c r="E28" s="1754"/>
      <c r="F28" s="1754"/>
    </row>
    <row r="29" spans="2:7" ht="13.5" customHeight="1" x14ac:dyDescent="0.2">
      <c r="B29" s="1754"/>
      <c r="C29" s="1754"/>
      <c r="D29" s="1754"/>
      <c r="E29" s="1754"/>
      <c r="F29" s="1754"/>
    </row>
    <row r="30" spans="2:7" ht="13.5" customHeight="1" x14ac:dyDescent="0.2">
      <c r="B30" s="1754"/>
      <c r="C30" s="1754"/>
      <c r="D30" s="1754"/>
      <c r="E30" s="1754"/>
      <c r="F30" s="1754"/>
    </row>
    <row r="31" spans="2:7" ht="13.5" customHeight="1" x14ac:dyDescent="0.2">
      <c r="B31" s="1754"/>
      <c r="C31" s="1754"/>
      <c r="D31" s="1754"/>
      <c r="E31" s="1754"/>
      <c r="F31" s="1754"/>
    </row>
    <row r="32" spans="2:7" ht="13.5" customHeight="1" x14ac:dyDescent="0.2">
      <c r="B32" s="1754"/>
      <c r="C32" s="1754"/>
      <c r="D32" s="1754"/>
      <c r="E32" s="1754"/>
      <c r="F32" s="1754"/>
    </row>
    <row r="33" spans="2:7" ht="13.5" customHeight="1" x14ac:dyDescent="0.2">
      <c r="B33" s="449"/>
      <c r="C33" s="449"/>
      <c r="D33" s="449"/>
      <c r="E33" s="449"/>
      <c r="F33" s="449"/>
    </row>
    <row r="34" spans="2:7" ht="14.25" customHeight="1" thickBot="1" x14ac:dyDescent="0.25">
      <c r="B34" s="449"/>
      <c r="C34" s="449"/>
      <c r="D34" s="449"/>
      <c r="E34" s="449"/>
      <c r="F34" s="449"/>
    </row>
    <row r="35" spans="2:7" ht="12.75" customHeight="1" x14ac:dyDescent="0.2">
      <c r="B35" s="168" t="s">
        <v>374</v>
      </c>
      <c r="C35" s="1363"/>
      <c r="D35" s="1363"/>
      <c r="E35" s="1363"/>
      <c r="F35" s="1363"/>
      <c r="G35" s="1364"/>
    </row>
    <row r="36" spans="2:7" ht="12.75" customHeight="1" x14ac:dyDescent="0.2">
      <c r="B36" s="1368"/>
      <c r="C36" s="1369"/>
      <c r="D36" s="1369"/>
      <c r="E36" s="1369"/>
      <c r="F36" s="1369"/>
      <c r="G36" s="1370"/>
    </row>
    <row r="37" spans="2:7" ht="12.75" customHeight="1" x14ac:dyDescent="0.2">
      <c r="B37" s="1368"/>
      <c r="C37" s="1369"/>
      <c r="D37" s="1369"/>
      <c r="E37" s="1369"/>
      <c r="F37" s="1369"/>
      <c r="G37" s="1370"/>
    </row>
    <row r="38" spans="2:7" ht="12.75" customHeight="1" x14ac:dyDescent="0.2">
      <c r="B38" s="1368"/>
      <c r="C38" s="1369"/>
      <c r="D38" s="1369"/>
      <c r="E38" s="1369"/>
      <c r="F38" s="1369"/>
      <c r="G38" s="1370"/>
    </row>
    <row r="39" spans="2:7" ht="12.75" customHeight="1" x14ac:dyDescent="0.2">
      <c r="B39" s="1368"/>
      <c r="C39" s="1369"/>
      <c r="D39" s="1369"/>
      <c r="E39" s="1369"/>
      <c r="F39" s="1369"/>
      <c r="G39" s="1370"/>
    </row>
    <row r="40" spans="2:7" ht="12.75" customHeight="1" x14ac:dyDescent="0.2">
      <c r="B40" s="1368"/>
      <c r="C40" s="1369"/>
      <c r="D40" s="1369"/>
      <c r="E40" s="1369"/>
      <c r="F40" s="1369"/>
      <c r="G40" s="1370"/>
    </row>
    <row r="41" spans="2:7" ht="13.5" customHeight="1" thickBot="1" x14ac:dyDescent="0.25">
      <c r="B41" s="1755"/>
      <c r="C41" s="1756"/>
      <c r="D41" s="1756"/>
      <c r="E41" s="1756"/>
      <c r="F41" s="1756"/>
      <c r="G41" s="1757"/>
    </row>
    <row r="42" spans="2:7" ht="12" customHeight="1" thickBot="1" x14ac:dyDescent="0.25">
      <c r="B42" s="94"/>
      <c r="C42" s="95"/>
      <c r="D42" s="95"/>
      <c r="E42" s="95"/>
      <c r="F42" s="95"/>
      <c r="G42" s="96"/>
    </row>
    <row r="43" spans="2:7" ht="12" customHeight="1" x14ac:dyDescent="0.2">
      <c r="B43" s="1379"/>
      <c r="C43" s="1379"/>
      <c r="D43" s="1379"/>
      <c r="E43" s="1379"/>
      <c r="F43" s="1379"/>
    </row>
  </sheetData>
  <dataValidations count="1">
    <dataValidation allowBlank="1" showInputMessage="1" showErrorMessage="1" sqref="B1:B65529 C1:F32 C35:G40 C43:F65529 G1:G34 G43:G1048576 H1:IS1048576" xr:uid="{905F5283-7CD0-433F-973B-1CE91F25B532}"/>
  </dataValidations>
  <hyperlinks>
    <hyperlink ref="B6" location="Index" display="Back to Index" xr:uid="{BDE08FE7-8523-4653-B4CC-15994B100E8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6" orientation="landscape"/>
  <headerFooter alignWithMargins="0">
    <oddFooter>&amp;L&amp;A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F5370-D682-45B1-80FD-FB5730B5E46B}">
  <sheetPr>
    <pageSetUpPr fitToPage="1"/>
  </sheetPr>
  <dimension ref="B1:J44"/>
  <sheetViews>
    <sheetView showGridLines="0" zoomScaleNormal="100" zoomScaleSheetLayoutView="110" workbookViewId="0"/>
  </sheetViews>
  <sheetFormatPr defaultColWidth="8" defaultRowHeight="12" customHeight="1" x14ac:dyDescent="0.2"/>
  <cols>
    <col min="1" max="1" width="1.5703125" style="21" customWidth="1"/>
    <col min="2" max="2" width="44.140625" style="21" customWidth="1"/>
    <col min="3" max="3" width="40.85546875" style="21" customWidth="1"/>
    <col min="4" max="4" width="16.5703125" style="21" customWidth="1"/>
    <col min="5" max="5" width="22.140625" style="21" customWidth="1"/>
    <col min="6" max="6" width="16.85546875" style="21" customWidth="1"/>
    <col min="7" max="7" width="2.140625" style="21" customWidth="1"/>
    <col min="8" max="8" width="26.85546875" style="21" customWidth="1"/>
    <col min="9" max="9" width="36.85546875" style="21" customWidth="1"/>
    <col min="10" max="10" width="8" style="21" customWidth="1"/>
    <col min="11" max="16384" width="8" style="21"/>
  </cols>
  <sheetData>
    <row r="1" spans="2:10" ht="15.75" customHeight="1" x14ac:dyDescent="0.2">
      <c r="B1" s="1085" t="s">
        <v>1033</v>
      </c>
      <c r="C1" s="1085"/>
      <c r="F1" s="3" t="s">
        <v>1</v>
      </c>
    </row>
    <row r="2" spans="2:10" ht="17.25" customHeight="1" x14ac:dyDescent="0.2">
      <c r="B2" s="1085" t="s">
        <v>1034</v>
      </c>
      <c r="C2" s="1085"/>
      <c r="F2" s="3" t="s">
        <v>3</v>
      </c>
    </row>
    <row r="3" spans="2:10" ht="15.75" customHeight="1" x14ac:dyDescent="0.2">
      <c r="B3" s="4" t="s">
        <v>2</v>
      </c>
      <c r="F3" s="3" t="s">
        <v>4</v>
      </c>
      <c r="G3" s="1758"/>
    </row>
    <row r="4" spans="2:10" ht="12" hidden="1" customHeight="1" x14ac:dyDescent="0.2">
      <c r="B4" s="4"/>
      <c r="F4" s="3"/>
      <c r="G4" s="1758"/>
    </row>
    <row r="5" spans="2:10" ht="12" hidden="1" customHeight="1" x14ac:dyDescent="0.2">
      <c r="B5" s="4"/>
      <c r="F5" s="3"/>
      <c r="G5" s="1758"/>
    </row>
    <row r="6" spans="2:10" ht="12" customHeight="1" thickBot="1" x14ac:dyDescent="0.25">
      <c r="B6" s="101" t="s">
        <v>5</v>
      </c>
      <c r="H6" s="1759" t="s">
        <v>454</v>
      </c>
      <c r="I6" s="1759"/>
      <c r="J6" s="1760"/>
    </row>
    <row r="7" spans="2:10" ht="27" customHeight="1" x14ac:dyDescent="0.2">
      <c r="B7" s="1761" t="s">
        <v>6</v>
      </c>
      <c r="C7" s="1762" t="s">
        <v>824</v>
      </c>
      <c r="D7" s="201"/>
      <c r="E7" s="1763" t="s">
        <v>77</v>
      </c>
      <c r="F7" s="1764" t="s">
        <v>78</v>
      </c>
      <c r="H7" s="1765" t="s">
        <v>1035</v>
      </c>
      <c r="I7" s="1766" t="s">
        <v>699</v>
      </c>
      <c r="J7" s="1767" t="s">
        <v>382</v>
      </c>
    </row>
    <row r="8" spans="2:10" ht="24" customHeight="1" x14ac:dyDescent="0.2">
      <c r="B8" s="1406"/>
      <c r="C8" s="1557" t="s">
        <v>699</v>
      </c>
      <c r="D8" s="1768" t="s">
        <v>1036</v>
      </c>
      <c r="E8" s="1769"/>
      <c r="F8" s="1511" t="s">
        <v>9</v>
      </c>
      <c r="H8" s="1770" t="s">
        <v>1037</v>
      </c>
      <c r="I8" s="1771" t="s">
        <v>1038</v>
      </c>
      <c r="J8" s="1772"/>
    </row>
    <row r="9" spans="2:10" ht="51.75" customHeight="1" thickBot="1" x14ac:dyDescent="0.25">
      <c r="B9" s="1773"/>
      <c r="C9" s="1419"/>
      <c r="D9" s="1774" t="s">
        <v>1039</v>
      </c>
      <c r="E9" s="1720" t="s">
        <v>1040</v>
      </c>
      <c r="F9" s="1297" t="s">
        <v>15</v>
      </c>
      <c r="H9" s="1770" t="s">
        <v>1041</v>
      </c>
      <c r="I9" s="1771" t="s">
        <v>1042</v>
      </c>
      <c r="J9" s="1772" t="s">
        <v>327</v>
      </c>
    </row>
    <row r="10" spans="2:10" ht="24" customHeight="1" thickTop="1" x14ac:dyDescent="0.2">
      <c r="B10" s="1775" t="s">
        <v>1043</v>
      </c>
      <c r="C10" s="1776"/>
      <c r="D10" s="1777"/>
      <c r="E10" s="1778"/>
      <c r="F10" s="1779">
        <v>348.77036194226127</v>
      </c>
      <c r="H10" s="1770" t="s">
        <v>1044</v>
      </c>
      <c r="I10" s="1771" t="s">
        <v>1045</v>
      </c>
      <c r="J10" s="1772" t="s">
        <v>58</v>
      </c>
    </row>
    <row r="11" spans="2:10" ht="24" customHeight="1" x14ac:dyDescent="0.2">
      <c r="B11" s="1780" t="s">
        <v>1046</v>
      </c>
      <c r="C11" s="1781" t="s">
        <v>1047</v>
      </c>
      <c r="D11" s="1782"/>
      <c r="E11" s="1783"/>
      <c r="F11" s="1784">
        <v>146.0655986167917</v>
      </c>
      <c r="H11" s="1770" t="s">
        <v>1048</v>
      </c>
      <c r="I11" s="1771" t="s">
        <v>1049</v>
      </c>
      <c r="J11" s="1772"/>
    </row>
    <row r="12" spans="2:10" ht="24" customHeight="1" x14ac:dyDescent="0.2">
      <c r="B12" s="1780" t="s">
        <v>1050</v>
      </c>
      <c r="C12" s="1785" t="s">
        <v>1051</v>
      </c>
      <c r="D12" s="1786"/>
      <c r="E12" s="1787"/>
      <c r="F12" s="1788">
        <v>61.923506608229758</v>
      </c>
      <c r="H12" s="1789" t="s">
        <v>1052</v>
      </c>
      <c r="I12" s="1790"/>
      <c r="J12" s="1791"/>
    </row>
    <row r="13" spans="2:10" ht="24" customHeight="1" x14ac:dyDescent="0.2">
      <c r="B13" s="1780" t="s">
        <v>1053</v>
      </c>
      <c r="C13" s="1781" t="s">
        <v>1054</v>
      </c>
      <c r="D13" s="30"/>
      <c r="E13" s="1792"/>
      <c r="F13" s="1793">
        <v>58.245644553566457</v>
      </c>
      <c r="H13" s="1789"/>
      <c r="I13" s="1794"/>
      <c r="J13" s="1795"/>
    </row>
    <row r="14" spans="2:10" ht="24" customHeight="1" thickBot="1" x14ac:dyDescent="0.25">
      <c r="B14" s="1780" t="s">
        <v>1055</v>
      </c>
      <c r="C14" s="1781" t="s">
        <v>1056</v>
      </c>
      <c r="D14" s="30" t="s">
        <v>71</v>
      </c>
      <c r="E14" s="1792" t="s">
        <v>71</v>
      </c>
      <c r="F14" s="1793">
        <v>1.1013667092855011</v>
      </c>
      <c r="H14" s="1358" t="s">
        <v>159</v>
      </c>
      <c r="I14" s="1796"/>
      <c r="J14" s="1797"/>
    </row>
    <row r="15" spans="2:10" ht="24" customHeight="1" x14ac:dyDescent="0.2">
      <c r="B15" s="1798" t="s">
        <v>1057</v>
      </c>
      <c r="C15" s="1781" t="s">
        <v>1058</v>
      </c>
      <c r="D15" s="30" t="s">
        <v>56</v>
      </c>
      <c r="E15" s="1792" t="s">
        <v>56</v>
      </c>
      <c r="F15" s="1793">
        <v>2.5764953453777979</v>
      </c>
      <c r="H15" s="266" t="s">
        <v>1059</v>
      </c>
      <c r="I15" s="1517"/>
      <c r="J15" s="1517"/>
    </row>
    <row r="16" spans="2:10" ht="24" customHeight="1" x14ac:dyDescent="0.2">
      <c r="B16" s="1780" t="s">
        <v>1060</v>
      </c>
      <c r="C16" s="1781" t="s">
        <v>1061</v>
      </c>
      <c r="D16" s="30" t="s">
        <v>71</v>
      </c>
      <c r="E16" s="1792" t="s">
        <v>71</v>
      </c>
      <c r="F16" s="1793">
        <v>40.834398888275253</v>
      </c>
      <c r="H16" s="1198" t="s">
        <v>1062</v>
      </c>
    </row>
    <row r="17" spans="2:10" ht="24" customHeight="1" x14ac:dyDescent="0.2">
      <c r="B17" s="1780" t="s">
        <v>1063</v>
      </c>
      <c r="C17" s="1781" t="s">
        <v>1064</v>
      </c>
      <c r="D17" s="30"/>
      <c r="E17" s="1792"/>
      <c r="F17" s="1793">
        <v>56.875206942176938</v>
      </c>
    </row>
    <row r="18" spans="2:10" ht="24" customHeight="1" x14ac:dyDescent="0.2">
      <c r="B18" s="1780" t="s">
        <v>1065</v>
      </c>
      <c r="C18" s="1781" t="s">
        <v>1066</v>
      </c>
      <c r="D18" s="30" t="s">
        <v>53</v>
      </c>
      <c r="E18" s="1799" t="s">
        <v>53</v>
      </c>
      <c r="F18" s="1800">
        <v>1.5128158539666741</v>
      </c>
    </row>
    <row r="19" spans="2:10" ht="24" customHeight="1" x14ac:dyDescent="0.2">
      <c r="B19" s="1780" t="s">
        <v>1067</v>
      </c>
      <c r="C19" s="1781" t="s">
        <v>1068</v>
      </c>
      <c r="D19" s="30" t="s">
        <v>468</v>
      </c>
      <c r="E19" s="1799" t="s">
        <v>468</v>
      </c>
      <c r="F19" s="1793">
        <v>41.558835032820951</v>
      </c>
    </row>
    <row r="20" spans="2:10" ht="24" customHeight="1" thickBot="1" x14ac:dyDescent="0.25">
      <c r="B20" s="1801" t="s">
        <v>1069</v>
      </c>
      <c r="C20" s="1802"/>
      <c r="D20" s="1803" t="s">
        <v>47</v>
      </c>
      <c r="E20" s="1804" t="s">
        <v>47</v>
      </c>
      <c r="F20" s="1805" t="s">
        <v>47</v>
      </c>
    </row>
    <row r="21" spans="2:10" ht="24" customHeight="1" x14ac:dyDescent="0.2">
      <c r="B21" s="1806" t="s">
        <v>1070</v>
      </c>
      <c r="C21" s="1807"/>
      <c r="D21" s="1808"/>
      <c r="E21" s="1809"/>
      <c r="F21" s="1810">
        <v>87.013659064530614</v>
      </c>
    </row>
    <row r="22" spans="2:10" ht="24" customHeight="1" x14ac:dyDescent="0.2">
      <c r="B22" s="1811" t="s">
        <v>1071</v>
      </c>
      <c r="C22" s="1781" t="s">
        <v>1072</v>
      </c>
      <c r="D22" s="30"/>
      <c r="E22" s="1792"/>
      <c r="F22" s="1793">
        <v>30.723460819756689</v>
      </c>
    </row>
    <row r="23" spans="2:10" ht="24" customHeight="1" thickBot="1" x14ac:dyDescent="0.25">
      <c r="B23" s="1812" t="s">
        <v>1073</v>
      </c>
      <c r="C23" s="1813" t="s">
        <v>1074</v>
      </c>
      <c r="D23" s="43"/>
      <c r="E23" s="1814"/>
      <c r="F23" s="1805">
        <v>56.290198244773919</v>
      </c>
    </row>
    <row r="24" spans="2:10" ht="12.75" x14ac:dyDescent="0.2"/>
    <row r="25" spans="2:10" ht="12" customHeight="1" x14ac:dyDescent="0.2">
      <c r="B25" s="263"/>
      <c r="C25" s="263"/>
      <c r="D25" s="263"/>
      <c r="E25" s="263"/>
      <c r="F25" s="263"/>
    </row>
    <row r="26" spans="2:10" ht="12" customHeight="1" x14ac:dyDescent="0.2">
      <c r="B26" s="263"/>
      <c r="C26" s="1815"/>
      <c r="D26" s="1815"/>
      <c r="E26" s="1815"/>
      <c r="F26" s="1815"/>
    </row>
    <row r="27" spans="2:10" ht="12" customHeight="1" x14ac:dyDescent="0.2">
      <c r="B27" s="1816"/>
      <c r="C27" s="1816"/>
      <c r="D27" s="1816"/>
      <c r="E27" s="1816"/>
      <c r="F27" s="1816"/>
      <c r="G27" s="1817"/>
    </row>
    <row r="28" spans="2:10" ht="12" customHeight="1" x14ac:dyDescent="0.2">
      <c r="B28" s="1816"/>
      <c r="C28" s="1816"/>
      <c r="D28" s="1816"/>
      <c r="E28" s="1816"/>
      <c r="F28" s="1816"/>
      <c r="G28" s="1817"/>
    </row>
    <row r="29" spans="2:10" ht="12" customHeight="1" x14ac:dyDescent="0.2">
      <c r="B29" s="1818"/>
      <c r="C29" s="1819"/>
      <c r="D29" s="1819"/>
      <c r="E29" s="1819"/>
      <c r="F29" s="1819"/>
      <c r="G29" s="1817"/>
      <c r="H29" s="1820"/>
      <c r="I29" s="1820"/>
      <c r="J29" s="1820"/>
    </row>
    <row r="30" spans="2:10" ht="12" customHeight="1" x14ac:dyDescent="0.2">
      <c r="B30" s="1818"/>
      <c r="C30" s="1819"/>
      <c r="D30" s="1819"/>
      <c r="E30" s="1819"/>
      <c r="F30" s="1819"/>
      <c r="G30" s="1817"/>
      <c r="H30" s="1820"/>
      <c r="I30" s="1820"/>
      <c r="J30" s="1820"/>
    </row>
    <row r="31" spans="2:10" ht="12" customHeight="1" x14ac:dyDescent="0.2">
      <c r="B31" s="1818"/>
      <c r="C31" s="1819"/>
      <c r="D31" s="1819"/>
      <c r="E31" s="1819"/>
      <c r="F31" s="1819"/>
      <c r="G31" s="1817"/>
      <c r="H31" s="1820"/>
      <c r="I31" s="1820"/>
      <c r="J31" s="1820"/>
    </row>
    <row r="32" spans="2:10" ht="12" customHeight="1" x14ac:dyDescent="0.2">
      <c r="B32" s="1818"/>
      <c r="C32" s="1819"/>
      <c r="D32" s="1819"/>
      <c r="E32" s="1819"/>
      <c r="F32" s="1819"/>
      <c r="G32" s="1817"/>
      <c r="H32" s="1820"/>
      <c r="I32" s="1820"/>
      <c r="J32" s="1820"/>
    </row>
    <row r="33" spans="2:10" ht="12" customHeight="1" x14ac:dyDescent="0.2">
      <c r="B33" s="1818"/>
      <c r="C33" s="1819"/>
      <c r="D33" s="1819"/>
      <c r="E33" s="1819"/>
      <c r="F33" s="1819"/>
      <c r="G33" s="1817"/>
      <c r="H33" s="1820"/>
      <c r="I33" s="1820"/>
      <c r="J33" s="1820"/>
    </row>
    <row r="34" spans="2:10" ht="12" customHeight="1" x14ac:dyDescent="0.2">
      <c r="B34" s="1818"/>
      <c r="C34" s="1819"/>
      <c r="D34" s="1819"/>
      <c r="E34" s="1819"/>
      <c r="F34" s="1819"/>
      <c r="G34" s="1817"/>
      <c r="H34" s="1820"/>
      <c r="I34" s="1820"/>
      <c r="J34" s="1820"/>
    </row>
    <row r="35" spans="2:10" ht="12" customHeight="1" x14ac:dyDescent="0.2">
      <c r="B35" s="1821"/>
      <c r="C35" s="1821"/>
      <c r="D35" s="1821"/>
      <c r="E35" s="1821"/>
      <c r="F35" s="1821"/>
      <c r="H35" s="1820"/>
      <c r="I35" s="1820"/>
      <c r="J35" s="1820"/>
    </row>
    <row r="36" spans="2:10" ht="12" customHeight="1" thickBot="1" x14ac:dyDescent="0.25">
      <c r="B36" s="167"/>
      <c r="C36" s="167"/>
      <c r="D36" s="167"/>
      <c r="E36" s="167"/>
      <c r="F36" s="167"/>
      <c r="H36" s="1820"/>
      <c r="I36" s="1820"/>
      <c r="J36" s="1820"/>
    </row>
    <row r="37" spans="2:10" ht="12" customHeight="1" x14ac:dyDescent="0.2">
      <c r="B37" s="1822" t="s">
        <v>425</v>
      </c>
      <c r="C37" s="1823"/>
      <c r="D37" s="1823"/>
      <c r="E37" s="1823"/>
      <c r="F37" s="1824"/>
      <c r="H37" s="1820"/>
      <c r="I37" s="1820"/>
      <c r="J37" s="1820"/>
    </row>
    <row r="38" spans="2:10" ht="12" customHeight="1" x14ac:dyDescent="0.2">
      <c r="B38" s="1825"/>
      <c r="C38" s="1826"/>
      <c r="D38" s="1826"/>
      <c r="E38" s="1826"/>
      <c r="F38" s="1827"/>
      <c r="G38" s="1828"/>
      <c r="H38" s="1820"/>
      <c r="I38" s="1820"/>
      <c r="J38" s="1820"/>
    </row>
    <row r="39" spans="2:10" ht="12" customHeight="1" x14ac:dyDescent="0.2">
      <c r="B39" s="1825"/>
      <c r="C39" s="1826"/>
      <c r="D39" s="1826"/>
      <c r="E39" s="1826"/>
      <c r="F39" s="1827"/>
      <c r="G39" s="1828"/>
      <c r="H39" s="1820"/>
      <c r="I39" s="1820"/>
      <c r="J39" s="1820"/>
    </row>
    <row r="40" spans="2:10" ht="12" customHeight="1" x14ac:dyDescent="0.2">
      <c r="B40" s="1825"/>
      <c r="C40" s="1826"/>
      <c r="D40" s="1826"/>
      <c r="E40" s="1826"/>
      <c r="F40" s="1827"/>
      <c r="G40" s="1828"/>
      <c r="H40" s="1820"/>
      <c r="I40" s="1820"/>
      <c r="J40" s="1820"/>
    </row>
    <row r="41" spans="2:10" ht="12" customHeight="1" x14ac:dyDescent="0.2">
      <c r="B41" s="1829"/>
      <c r="C41" s="1830"/>
      <c r="D41" s="1830"/>
      <c r="E41" s="1830"/>
      <c r="F41" s="1831"/>
      <c r="G41" s="1832"/>
      <c r="H41" s="1820"/>
      <c r="I41" s="1820"/>
      <c r="J41" s="1820"/>
    </row>
    <row r="42" spans="2:10" ht="12" customHeight="1" x14ac:dyDescent="0.2">
      <c r="B42" s="1833"/>
      <c r="C42" s="1830"/>
      <c r="D42" s="1830"/>
      <c r="E42" s="1830"/>
      <c r="F42" s="1831"/>
      <c r="H42" s="1820"/>
      <c r="I42" s="1820"/>
      <c r="J42" s="1820"/>
    </row>
    <row r="43" spans="2:10" ht="12" customHeight="1" thickBot="1" x14ac:dyDescent="0.25">
      <c r="B43" s="1834"/>
      <c r="C43" s="1835"/>
      <c r="D43" s="1835"/>
      <c r="E43" s="1835"/>
      <c r="F43" s="1836"/>
      <c r="H43" s="1820"/>
      <c r="I43" s="1820"/>
      <c r="J43" s="1820"/>
    </row>
    <row r="44" spans="2:10" ht="12" customHeight="1" thickBot="1" x14ac:dyDescent="0.25">
      <c r="B44" s="1707"/>
      <c r="C44" s="167"/>
      <c r="D44" s="167"/>
      <c r="E44" s="167"/>
      <c r="F44" s="1837"/>
    </row>
  </sheetData>
  <dataValidations count="1">
    <dataValidation allowBlank="1" showInputMessage="1" showErrorMessage="1" sqref="B1:B35 B37:B65510 C3:C24 C37:F41 C42:G42 C43:F43 C45:F65510 D1:F24 G1:IW9 G10:G26 G35:G37 G43:G65510 H10:J65507 K10:IW65510" xr:uid="{137C1BD1-C61D-420C-97D2-6829B5658686}"/>
  </dataValidations>
  <hyperlinks>
    <hyperlink ref="B6" location="Index" display="Back to Index" xr:uid="{73906481-F732-4FDC-AF00-5CE16039C36B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orientation="landscape"/>
  <headerFooter alignWithMargins="0">
    <oddFooter>&amp;L&amp;A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FF545-3EC3-40AA-90A6-4347117497F5}">
  <sheetPr>
    <pageSetUpPr fitToPage="1"/>
  </sheetPr>
  <dimension ref="B1:K37"/>
  <sheetViews>
    <sheetView showGridLines="0" zoomScaleNormal="100" zoomScaleSheetLayoutView="100" workbookViewId="0"/>
  </sheetViews>
  <sheetFormatPr defaultColWidth="9.140625" defaultRowHeight="12" customHeight="1" x14ac:dyDescent="0.2"/>
  <cols>
    <col min="1" max="1" width="1.5703125" style="21" customWidth="1"/>
    <col min="2" max="2" width="34.42578125" style="21" bestFit="1" customWidth="1"/>
    <col min="3" max="3" width="16.5703125" style="21" customWidth="1"/>
    <col min="4" max="4" width="19" style="21" customWidth="1"/>
    <col min="5" max="5" width="11.140625" style="21" customWidth="1"/>
    <col min="6" max="7" width="10.140625" style="21" customWidth="1"/>
    <col min="8" max="8" width="9.85546875" style="21" customWidth="1"/>
    <col min="9" max="9" width="9.42578125" style="21" customWidth="1"/>
    <col min="10" max="11" width="14.85546875" style="21" customWidth="1"/>
    <col min="12" max="12" width="9.140625" style="21" customWidth="1"/>
    <col min="13" max="16384" width="9.140625" style="21"/>
  </cols>
  <sheetData>
    <row r="1" spans="2:11" ht="15.75" customHeight="1" x14ac:dyDescent="0.25">
      <c r="B1" s="1" t="s">
        <v>1075</v>
      </c>
      <c r="K1" s="3" t="s">
        <v>1</v>
      </c>
    </row>
    <row r="2" spans="2:11" ht="15.75" customHeight="1" x14ac:dyDescent="0.25">
      <c r="B2" s="1" t="s">
        <v>1076</v>
      </c>
      <c r="K2" s="3" t="s">
        <v>3</v>
      </c>
    </row>
    <row r="3" spans="2:11" ht="15.75" customHeight="1" x14ac:dyDescent="0.25">
      <c r="B3" s="1" t="s">
        <v>2</v>
      </c>
      <c r="K3" s="3" t="s">
        <v>4</v>
      </c>
    </row>
    <row r="4" spans="2:11" ht="12" hidden="1" customHeight="1" x14ac:dyDescent="0.25">
      <c r="B4" s="1"/>
      <c r="K4" s="3"/>
    </row>
    <row r="5" spans="2:11" ht="12" hidden="1" customHeight="1" x14ac:dyDescent="0.25">
      <c r="B5" s="1"/>
      <c r="K5" s="3"/>
    </row>
    <row r="6" spans="2:11" ht="12" customHeight="1" thickBot="1" x14ac:dyDescent="0.25">
      <c r="B6" s="101" t="s">
        <v>5</v>
      </c>
      <c r="C6" s="1838"/>
      <c r="K6" s="6"/>
    </row>
    <row r="7" spans="2:11" ht="24.75" customHeight="1" x14ac:dyDescent="0.2">
      <c r="B7" s="1761" t="s">
        <v>6</v>
      </c>
      <c r="C7" s="1387" t="s">
        <v>824</v>
      </c>
      <c r="D7" s="1388"/>
      <c r="E7" s="1388"/>
      <c r="F7" s="1388"/>
      <c r="G7" s="621"/>
      <c r="H7" s="1387" t="s">
        <v>77</v>
      </c>
      <c r="I7" s="621"/>
      <c r="J7" s="1387" t="s">
        <v>340</v>
      </c>
      <c r="K7" s="621"/>
    </row>
    <row r="8" spans="2:11" ht="42.75" customHeight="1" x14ac:dyDescent="0.2">
      <c r="B8" s="1806"/>
      <c r="C8" s="1557" t="s">
        <v>1077</v>
      </c>
      <c r="D8" s="580" t="s">
        <v>1078</v>
      </c>
      <c r="E8" s="580" t="s">
        <v>1079</v>
      </c>
      <c r="F8" s="580" t="s">
        <v>1080</v>
      </c>
      <c r="G8" s="1768" t="s">
        <v>1081</v>
      </c>
      <c r="H8" s="1139" t="s">
        <v>8</v>
      </c>
      <c r="I8" s="1839" t="s">
        <v>9</v>
      </c>
      <c r="J8" s="1840" t="s">
        <v>8</v>
      </c>
      <c r="K8" s="1839" t="s">
        <v>9</v>
      </c>
    </row>
    <row r="9" spans="2:11" ht="12" customHeight="1" thickBot="1" x14ac:dyDescent="0.25">
      <c r="B9" s="1841"/>
      <c r="C9" s="1842" t="s">
        <v>1082</v>
      </c>
      <c r="D9" s="1843" t="s">
        <v>1083</v>
      </c>
      <c r="E9" s="1843"/>
      <c r="F9" s="1843" t="s">
        <v>1084</v>
      </c>
      <c r="G9" s="1774"/>
      <c r="H9" s="1844" t="s">
        <v>1085</v>
      </c>
      <c r="I9" s="1845"/>
      <c r="J9" s="1846" t="s">
        <v>15</v>
      </c>
      <c r="K9" s="1847"/>
    </row>
    <row r="10" spans="2:11" ht="18" customHeight="1" thickTop="1" x14ac:dyDescent="0.2">
      <c r="B10" s="1848" t="s">
        <v>1086</v>
      </c>
      <c r="C10" s="846"/>
      <c r="D10" s="224"/>
      <c r="E10" s="224"/>
      <c r="F10" s="224"/>
      <c r="G10" s="1849"/>
      <c r="H10" s="846"/>
      <c r="I10" s="1777"/>
      <c r="J10" s="1850" t="s">
        <v>47</v>
      </c>
      <c r="K10" s="901" t="s">
        <v>47</v>
      </c>
    </row>
    <row r="11" spans="2:11" ht="18" customHeight="1" x14ac:dyDescent="0.2">
      <c r="B11" s="1851"/>
      <c r="C11" s="1852"/>
      <c r="D11" s="962"/>
      <c r="E11" s="962"/>
      <c r="F11" s="962"/>
      <c r="G11" s="1853"/>
      <c r="H11" s="155"/>
      <c r="I11" s="1854"/>
      <c r="J11" s="1855"/>
      <c r="K11" s="1856"/>
    </row>
    <row r="12" spans="2:11" ht="18" customHeight="1" thickBot="1" x14ac:dyDescent="0.25">
      <c r="B12" s="1358" t="s">
        <v>1087</v>
      </c>
      <c r="C12" s="1857"/>
      <c r="D12" s="966"/>
      <c r="E12" s="966"/>
      <c r="F12" s="966"/>
      <c r="G12" s="1858"/>
      <c r="H12" s="1749"/>
      <c r="I12" s="1859"/>
      <c r="J12" s="1860"/>
      <c r="K12" s="1861"/>
    </row>
    <row r="13" spans="2:11" ht="18" customHeight="1" x14ac:dyDescent="0.2">
      <c r="B13" s="1862" t="s">
        <v>1088</v>
      </c>
      <c r="C13" s="1863"/>
      <c r="D13" s="135"/>
      <c r="E13" s="135"/>
      <c r="F13" s="135"/>
      <c r="G13" s="1864"/>
      <c r="H13" s="1863"/>
      <c r="I13" s="1864"/>
      <c r="J13" s="1865" t="s">
        <v>47</v>
      </c>
      <c r="K13" s="1866" t="s">
        <v>47</v>
      </c>
    </row>
    <row r="14" spans="2:11" ht="18" customHeight="1" x14ac:dyDescent="0.2">
      <c r="B14" s="1851"/>
      <c r="C14" s="1852"/>
      <c r="D14" s="962"/>
      <c r="E14" s="962"/>
      <c r="F14" s="962"/>
      <c r="G14" s="1853"/>
      <c r="H14" s="155"/>
      <c r="I14" s="1854"/>
      <c r="J14" s="1855"/>
      <c r="K14" s="1856"/>
    </row>
    <row r="15" spans="2:11" ht="18" customHeight="1" thickBot="1" x14ac:dyDescent="0.25">
      <c r="B15" s="1358" t="s">
        <v>1089</v>
      </c>
      <c r="C15" s="603"/>
      <c r="D15" s="605"/>
      <c r="E15" s="605"/>
      <c r="F15" s="605"/>
      <c r="G15" s="1360"/>
      <c r="H15" s="1867"/>
      <c r="I15" s="1868"/>
      <c r="J15" s="1869"/>
      <c r="K15" s="1870"/>
    </row>
    <row r="16" spans="2:11" ht="12" customHeight="1" x14ac:dyDescent="0.2">
      <c r="B16" s="1871"/>
      <c r="C16" s="1872"/>
      <c r="D16" s="1872"/>
      <c r="E16" s="1872"/>
      <c r="F16" s="1872"/>
      <c r="G16" s="1872"/>
      <c r="H16" s="1873"/>
      <c r="I16" s="1873"/>
      <c r="J16" s="1872"/>
      <c r="K16" s="1874"/>
    </row>
    <row r="17" spans="2:11" ht="12" customHeight="1" x14ac:dyDescent="0.2">
      <c r="B17" s="1871"/>
      <c r="C17" s="1872"/>
      <c r="D17" s="1872"/>
      <c r="E17" s="1872"/>
      <c r="F17" s="1872"/>
      <c r="G17" s="1872"/>
      <c r="H17" s="1873"/>
      <c r="I17" s="1873"/>
      <c r="J17" s="1872"/>
      <c r="K17" s="1874"/>
    </row>
    <row r="18" spans="2:11" ht="12" customHeight="1" x14ac:dyDescent="0.2">
      <c r="B18" s="1871"/>
      <c r="C18" s="1872"/>
      <c r="D18" s="1872"/>
      <c r="E18" s="1872"/>
      <c r="F18" s="1872"/>
      <c r="G18" s="1872"/>
      <c r="H18" s="1873"/>
      <c r="I18" s="1873"/>
      <c r="J18" s="1872"/>
      <c r="K18" s="1874"/>
    </row>
    <row r="19" spans="2:11" ht="12" customHeight="1" x14ac:dyDescent="0.2">
      <c r="B19" s="1871"/>
      <c r="C19" s="1872"/>
      <c r="D19" s="1872"/>
      <c r="E19" s="1872"/>
      <c r="F19" s="1872"/>
      <c r="G19" s="1872"/>
      <c r="H19" s="1873"/>
      <c r="I19" s="1873"/>
      <c r="J19" s="1872"/>
      <c r="K19" s="1874"/>
    </row>
    <row r="20" spans="2:11" ht="12" customHeight="1" x14ac:dyDescent="0.2">
      <c r="B20" s="1871"/>
      <c r="C20" s="1872"/>
      <c r="D20" s="1872"/>
      <c r="E20" s="1872"/>
      <c r="F20" s="1872"/>
      <c r="G20" s="1872"/>
      <c r="H20" s="1873"/>
      <c r="I20" s="1873"/>
      <c r="J20" s="1872"/>
      <c r="K20" s="1874"/>
    </row>
    <row r="21" spans="2:11" ht="12" customHeight="1" x14ac:dyDescent="0.2">
      <c r="B21" s="1871"/>
      <c r="C21" s="1872"/>
      <c r="D21" s="1872"/>
      <c r="E21" s="1872"/>
      <c r="F21" s="1872"/>
      <c r="G21" s="1872"/>
      <c r="H21" s="1873"/>
      <c r="I21" s="1873"/>
      <c r="J21" s="1872"/>
      <c r="K21" s="1874"/>
    </row>
    <row r="22" spans="2:11" ht="12" customHeight="1" x14ac:dyDescent="0.2">
      <c r="B22" s="1871"/>
      <c r="C22" s="1872"/>
      <c r="D22" s="1872"/>
      <c r="E22" s="1872"/>
      <c r="F22" s="1872"/>
      <c r="G22" s="1872"/>
      <c r="H22" s="1873"/>
      <c r="I22" s="1873"/>
      <c r="J22" s="1872"/>
      <c r="K22" s="1874"/>
    </row>
    <row r="23" spans="2:11" ht="12" customHeight="1" x14ac:dyDescent="0.2">
      <c r="B23" s="1875"/>
      <c r="C23" s="994"/>
      <c r="D23" s="994"/>
      <c r="E23" s="994"/>
      <c r="F23" s="994"/>
      <c r="G23" s="994"/>
      <c r="H23" s="994"/>
      <c r="I23" s="994"/>
      <c r="J23" s="994"/>
      <c r="K23" s="994"/>
    </row>
    <row r="24" spans="2:11" ht="12" customHeight="1" thickBot="1" x14ac:dyDescent="0.25">
      <c r="B24" s="1876"/>
      <c r="C24" s="994"/>
      <c r="D24" s="994"/>
      <c r="E24" s="994"/>
      <c r="F24" s="994"/>
      <c r="G24" s="994"/>
      <c r="H24" s="994"/>
      <c r="I24" s="994"/>
      <c r="J24" s="994"/>
      <c r="K24" s="994"/>
    </row>
    <row r="25" spans="2:11" ht="12" customHeight="1" x14ac:dyDescent="0.2">
      <c r="B25" s="267" t="s">
        <v>374</v>
      </c>
      <c r="C25" s="268"/>
      <c r="D25" s="268"/>
      <c r="E25" s="268"/>
      <c r="F25" s="268"/>
      <c r="G25" s="268"/>
      <c r="H25" s="268"/>
      <c r="I25" s="268"/>
      <c r="J25" s="268"/>
      <c r="K25" s="269"/>
    </row>
    <row r="26" spans="2:11" ht="12" customHeight="1" x14ac:dyDescent="0.2">
      <c r="B26" s="622"/>
      <c r="C26" s="712"/>
      <c r="D26" s="712"/>
      <c r="E26" s="712"/>
      <c r="F26" s="712"/>
      <c r="G26" s="712"/>
      <c r="H26" s="712"/>
      <c r="I26" s="712"/>
      <c r="J26" s="712"/>
      <c r="K26" s="713"/>
    </row>
    <row r="27" spans="2:11" ht="12" customHeight="1" x14ac:dyDescent="0.2">
      <c r="B27" s="622"/>
      <c r="C27" s="712"/>
      <c r="D27" s="712"/>
      <c r="E27" s="712"/>
      <c r="F27" s="712"/>
      <c r="G27" s="712"/>
      <c r="H27" s="712"/>
      <c r="I27" s="712"/>
      <c r="J27" s="712"/>
      <c r="K27" s="713"/>
    </row>
    <row r="28" spans="2:11" ht="12" customHeight="1" x14ac:dyDescent="0.2">
      <c r="B28" s="612"/>
      <c r="C28" s="1877"/>
      <c r="D28" s="1877"/>
      <c r="E28" s="1877"/>
      <c r="F28" s="1877"/>
      <c r="G28" s="1877"/>
      <c r="H28" s="1877"/>
      <c r="I28" s="1877"/>
      <c r="J28" s="1877"/>
      <c r="K28" s="1878"/>
    </row>
    <row r="29" spans="2:11" ht="12" customHeight="1" thickBot="1" x14ac:dyDescent="0.25">
      <c r="B29" s="94" t="s">
        <v>327</v>
      </c>
      <c r="C29" s="95"/>
      <c r="D29" s="95"/>
      <c r="E29" s="95"/>
      <c r="F29" s="95"/>
      <c r="G29" s="95"/>
      <c r="H29" s="95"/>
      <c r="I29" s="95"/>
      <c r="J29" s="95"/>
      <c r="K29" s="96"/>
    </row>
    <row r="30" spans="2:11" ht="12" customHeight="1" x14ac:dyDescent="0.2">
      <c r="B30" s="1379"/>
      <c r="C30" s="1379"/>
      <c r="D30" s="1379"/>
      <c r="E30" s="1379"/>
      <c r="F30" s="1379"/>
      <c r="G30" s="1379"/>
      <c r="H30" s="1379"/>
      <c r="I30" s="1379"/>
      <c r="J30" s="1379"/>
      <c r="K30" s="1379"/>
    </row>
    <row r="37" ht="12.75" customHeight="1" x14ac:dyDescent="0.2"/>
  </sheetData>
  <dataValidations count="1">
    <dataValidation allowBlank="1" showInputMessage="1" showErrorMessage="1" sqref="B1:B23 B25:B65547 C1:K22 C28:K65547 L1:IS1048576" xr:uid="{3ABEB695-B876-4D22-B520-1F29BC2157F0}"/>
  </dataValidations>
  <hyperlinks>
    <hyperlink ref="B6" location="Index" display="Back to Index" xr:uid="{693D3AD1-78F5-4BA8-8E9E-ECD3F2BC996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8" orientation="landscape"/>
  <headerFooter alignWithMargins="0">
    <oddFooter>&amp;L&amp;A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84D23-12A4-424E-BC8C-46F8BCE48634}">
  <sheetPr>
    <pageSetUpPr fitToPage="1"/>
  </sheetPr>
  <dimension ref="B1:R41"/>
  <sheetViews>
    <sheetView showGridLines="0" zoomScaleNormal="100" zoomScaleSheetLayoutView="100" workbookViewId="0">
      <pane ySplit="9" topLeftCell="A10" activePane="bottomLeft" state="frozen"/>
      <selection activeCell="AG66" sqref="AG66"/>
      <selection pane="bottomLeft" activeCell="A10" sqref="A10"/>
    </sheetView>
  </sheetViews>
  <sheetFormatPr defaultColWidth="9.140625" defaultRowHeight="12.75" x14ac:dyDescent="0.2"/>
  <cols>
    <col min="1" max="1" width="1.5703125" style="21" customWidth="1"/>
    <col min="2" max="2" width="42.140625" style="21" customWidth="1"/>
    <col min="3" max="3" width="9.140625" style="21" customWidth="1"/>
    <col min="4" max="5" width="11.85546875" style="21" customWidth="1"/>
    <col min="6" max="7" width="12.85546875" style="21" customWidth="1"/>
    <col min="8" max="9" width="10.42578125" style="21" customWidth="1"/>
    <col min="10" max="10" width="10.85546875" style="21" customWidth="1"/>
    <col min="11" max="11" width="2.5703125" style="21" customWidth="1"/>
    <col min="12" max="12" width="25.5703125" style="21" bestFit="1" customWidth="1"/>
    <col min="13" max="13" width="9.140625" style="21" customWidth="1"/>
    <col min="14" max="16384" width="9.140625" style="21"/>
  </cols>
  <sheetData>
    <row r="1" spans="2:18" ht="15.75" customHeight="1" x14ac:dyDescent="0.25">
      <c r="B1" s="1" t="s">
        <v>1090</v>
      </c>
      <c r="J1" s="3" t="s">
        <v>1</v>
      </c>
    </row>
    <row r="2" spans="2:18" ht="15.75" customHeight="1" x14ac:dyDescent="0.25">
      <c r="B2" s="98" t="s">
        <v>1091</v>
      </c>
      <c r="C2" s="98"/>
      <c r="D2" s="98"/>
      <c r="J2" s="3" t="s">
        <v>3</v>
      </c>
    </row>
    <row r="3" spans="2:18" ht="15.75" customHeight="1" x14ac:dyDescent="0.25">
      <c r="B3" s="1" t="s">
        <v>2</v>
      </c>
      <c r="J3" s="3" t="s">
        <v>4</v>
      </c>
    </row>
    <row r="4" spans="2:18" ht="12" customHeight="1" x14ac:dyDescent="0.25">
      <c r="B4" s="1"/>
      <c r="J4" s="3"/>
    </row>
    <row r="5" spans="2:18" ht="12" customHeight="1" x14ac:dyDescent="0.25">
      <c r="B5" s="1"/>
      <c r="J5" s="3"/>
    </row>
    <row r="6" spans="2:18" ht="12" customHeight="1" thickBot="1" x14ac:dyDescent="0.25">
      <c r="B6" s="101" t="s">
        <v>5</v>
      </c>
      <c r="L6" s="886" t="s">
        <v>454</v>
      </c>
      <c r="M6" s="886"/>
      <c r="N6" s="886"/>
      <c r="O6" s="886"/>
      <c r="P6" s="886"/>
      <c r="Q6" s="886"/>
      <c r="R6" s="886"/>
    </row>
    <row r="7" spans="2:18" ht="60" customHeight="1" x14ac:dyDescent="0.2">
      <c r="B7" s="1761" t="s">
        <v>455</v>
      </c>
      <c r="C7" s="1388" t="s">
        <v>1092</v>
      </c>
      <c r="D7" s="1388"/>
      <c r="E7" s="1388"/>
      <c r="F7" s="1388"/>
      <c r="G7" s="1387" t="s">
        <v>77</v>
      </c>
      <c r="H7" s="621"/>
      <c r="I7" s="1388" t="s">
        <v>78</v>
      </c>
      <c r="J7" s="621"/>
      <c r="L7" s="1879"/>
      <c r="M7" s="1880" t="s">
        <v>1093</v>
      </c>
      <c r="N7" s="1880" t="s">
        <v>1094</v>
      </c>
      <c r="O7" s="1089" t="s">
        <v>1095</v>
      </c>
      <c r="P7" s="1136" t="s">
        <v>1096</v>
      </c>
      <c r="Q7" s="1881" t="s">
        <v>1097</v>
      </c>
      <c r="R7" s="1881" t="s">
        <v>1098</v>
      </c>
    </row>
    <row r="8" spans="2:18" ht="26.25" customHeight="1" thickBot="1" x14ac:dyDescent="0.25">
      <c r="B8" s="1713" t="s">
        <v>459</v>
      </c>
      <c r="C8" s="1557" t="s">
        <v>1099</v>
      </c>
      <c r="D8" s="580" t="s">
        <v>1100</v>
      </c>
      <c r="E8" s="580" t="s">
        <v>1101</v>
      </c>
      <c r="F8" s="1561" t="s">
        <v>1102</v>
      </c>
      <c r="G8" s="1840" t="s">
        <v>345</v>
      </c>
      <c r="H8" s="1839" t="s">
        <v>1103</v>
      </c>
      <c r="I8" s="1139" t="s">
        <v>345</v>
      </c>
      <c r="J8" s="1839" t="s">
        <v>1103</v>
      </c>
      <c r="L8" s="1298"/>
      <c r="M8" s="1882"/>
      <c r="N8" s="1882"/>
      <c r="O8" s="1300"/>
      <c r="P8" s="1883"/>
      <c r="Q8" s="1884"/>
      <c r="R8" s="1884"/>
    </row>
    <row r="9" spans="2:18" ht="18" customHeight="1" thickBot="1" x14ac:dyDescent="0.25">
      <c r="B9" s="1773"/>
      <c r="C9" s="1842" t="s">
        <v>1104</v>
      </c>
      <c r="D9" s="1843" t="s">
        <v>1083</v>
      </c>
      <c r="E9" s="1843"/>
      <c r="F9" s="894" t="s">
        <v>1084</v>
      </c>
      <c r="G9" s="1844" t="s">
        <v>1085</v>
      </c>
      <c r="H9" s="1845"/>
      <c r="I9" s="1885" t="s">
        <v>15</v>
      </c>
      <c r="J9" s="1845"/>
      <c r="L9" s="693" t="s">
        <v>1105</v>
      </c>
      <c r="M9" s="178">
        <v>64294619.866410561</v>
      </c>
      <c r="N9" s="178">
        <v>19283590.870546412</v>
      </c>
      <c r="O9" s="178">
        <v>33333860.300000001</v>
      </c>
      <c r="P9" s="206"/>
      <c r="Q9" s="178"/>
      <c r="R9" s="178"/>
    </row>
    <row r="10" spans="2:18" ht="18" customHeight="1" thickTop="1" x14ac:dyDescent="0.2">
      <c r="B10" s="1886" t="s">
        <v>1106</v>
      </c>
      <c r="C10" s="1723"/>
      <c r="D10" s="587"/>
      <c r="E10" s="587"/>
      <c r="F10" s="1887">
        <v>14554.805252078229</v>
      </c>
      <c r="G10" s="1888" t="s">
        <v>71</v>
      </c>
      <c r="H10" s="1889" t="s">
        <v>71</v>
      </c>
      <c r="I10" s="142">
        <v>42.802539068406823</v>
      </c>
      <c r="J10" s="901">
        <v>1.288669798067942</v>
      </c>
      <c r="L10" s="697" t="s">
        <v>1107</v>
      </c>
      <c r="M10" s="178" t="s">
        <v>56</v>
      </c>
      <c r="N10" s="178" t="s">
        <v>56</v>
      </c>
      <c r="O10" s="178" t="s">
        <v>56</v>
      </c>
      <c r="P10" s="206"/>
      <c r="Q10" s="178"/>
      <c r="R10" s="178"/>
    </row>
    <row r="11" spans="2:18" ht="18" customHeight="1" x14ac:dyDescent="0.2">
      <c r="B11" s="1727" t="s">
        <v>1108</v>
      </c>
      <c r="C11" s="903" t="s">
        <v>56</v>
      </c>
      <c r="D11" s="178" t="s">
        <v>56</v>
      </c>
      <c r="E11" s="178" t="s">
        <v>56</v>
      </c>
      <c r="F11" s="638">
        <v>3570.578267290477</v>
      </c>
      <c r="G11" s="1647" t="s">
        <v>71</v>
      </c>
      <c r="H11" s="226" t="s">
        <v>71</v>
      </c>
      <c r="I11" s="1890">
        <v>11.315290531886641</v>
      </c>
      <c r="J11" s="1856">
        <v>0.33503259541539948</v>
      </c>
      <c r="L11" s="697" t="s">
        <v>1109</v>
      </c>
      <c r="M11" s="178" t="s">
        <v>56</v>
      </c>
      <c r="N11" s="178" t="s">
        <v>56</v>
      </c>
      <c r="O11" s="178" t="s">
        <v>56</v>
      </c>
      <c r="P11" s="206"/>
      <c r="Q11" s="178"/>
      <c r="R11" s="178"/>
    </row>
    <row r="12" spans="2:18" ht="18" customHeight="1" x14ac:dyDescent="0.2">
      <c r="B12" s="1727" t="s">
        <v>1110</v>
      </c>
      <c r="C12" s="903" t="s">
        <v>47</v>
      </c>
      <c r="D12" s="178" t="s">
        <v>47</v>
      </c>
      <c r="E12" s="178" t="s">
        <v>47</v>
      </c>
      <c r="F12" s="638">
        <v>701.75910643860152</v>
      </c>
      <c r="G12" s="1850" t="s">
        <v>71</v>
      </c>
      <c r="H12" s="226" t="s">
        <v>71</v>
      </c>
      <c r="I12" s="903">
        <v>1.997255101273669</v>
      </c>
      <c r="J12" s="1856">
        <v>5.8886345771670498E-2</v>
      </c>
      <c r="L12" s="697" t="s">
        <v>1111</v>
      </c>
      <c r="M12" s="178" t="s">
        <v>47</v>
      </c>
      <c r="N12" s="178" t="s">
        <v>56</v>
      </c>
      <c r="O12" s="178" t="s">
        <v>56</v>
      </c>
      <c r="P12" s="206"/>
      <c r="Q12" s="178"/>
      <c r="R12" s="178"/>
    </row>
    <row r="13" spans="2:18" ht="18" customHeight="1" thickBot="1" x14ac:dyDescent="0.25">
      <c r="B13" s="1727" t="s">
        <v>1112</v>
      </c>
      <c r="C13" s="903" t="s">
        <v>47</v>
      </c>
      <c r="D13" s="178" t="s">
        <v>47</v>
      </c>
      <c r="E13" s="178" t="s">
        <v>47</v>
      </c>
      <c r="F13" s="638">
        <v>9949.5289207618862</v>
      </c>
      <c r="G13" s="1850" t="s">
        <v>71</v>
      </c>
      <c r="H13" s="226" t="s">
        <v>71</v>
      </c>
      <c r="I13" s="903">
        <v>28.563355111839719</v>
      </c>
      <c r="J13" s="1856">
        <v>0.8710224484503305</v>
      </c>
      <c r="L13" s="1891" t="s">
        <v>1113</v>
      </c>
      <c r="M13" s="219" t="s">
        <v>56</v>
      </c>
      <c r="N13" s="219" t="s">
        <v>56</v>
      </c>
      <c r="O13" s="219" t="s">
        <v>56</v>
      </c>
      <c r="P13" s="221"/>
      <c r="Q13" s="219"/>
      <c r="R13" s="219"/>
    </row>
    <row r="14" spans="2:18" ht="18" customHeight="1" x14ac:dyDescent="0.2">
      <c r="B14" s="1727" t="s">
        <v>1114</v>
      </c>
      <c r="C14" s="191"/>
      <c r="D14" s="51"/>
      <c r="E14" s="51"/>
      <c r="F14" s="639">
        <v>332.93895758727052</v>
      </c>
      <c r="G14" s="1892" t="s">
        <v>47</v>
      </c>
      <c r="H14" s="1893" t="s">
        <v>47</v>
      </c>
      <c r="I14" s="155">
        <v>0.92663832340679098</v>
      </c>
      <c r="J14" s="205">
        <v>2.37284084305413E-2</v>
      </c>
      <c r="L14" s="1894" t="s">
        <v>1115</v>
      </c>
      <c r="M14" s="673"/>
      <c r="N14" s="673"/>
      <c r="O14" s="673"/>
      <c r="P14" s="673"/>
      <c r="Q14" s="673"/>
      <c r="R14" s="673"/>
    </row>
    <row r="15" spans="2:18" ht="18" customHeight="1" x14ac:dyDescent="0.2">
      <c r="B15" s="1895"/>
      <c r="C15" s="932"/>
      <c r="D15" s="931"/>
      <c r="E15" s="931"/>
      <c r="F15" s="1896"/>
      <c r="G15" s="1897"/>
      <c r="H15" s="1898"/>
      <c r="I15" s="932"/>
      <c r="J15" s="1899"/>
      <c r="L15" s="1900" t="s">
        <v>1116</v>
      </c>
      <c r="M15" s="673"/>
      <c r="N15" s="673"/>
      <c r="O15" s="673"/>
      <c r="P15" s="673"/>
      <c r="Q15" s="673"/>
      <c r="R15" s="673"/>
    </row>
    <row r="16" spans="2:18" ht="18" customHeight="1" x14ac:dyDescent="0.2">
      <c r="B16" s="1901" t="s">
        <v>1097</v>
      </c>
      <c r="C16" s="598"/>
      <c r="D16" s="599"/>
      <c r="E16" s="599"/>
      <c r="F16" s="1902"/>
      <c r="G16" s="1903"/>
      <c r="H16" s="1904"/>
      <c r="I16" s="598"/>
      <c r="J16" s="1856"/>
      <c r="L16" s="1900"/>
      <c r="M16" s="673"/>
      <c r="N16" s="673"/>
      <c r="O16" s="673"/>
      <c r="P16" s="673"/>
      <c r="Q16" s="673"/>
      <c r="R16" s="673"/>
    </row>
    <row r="17" spans="2:18" ht="18" customHeight="1" thickBot="1" x14ac:dyDescent="0.25">
      <c r="B17" s="1905" t="s">
        <v>1098</v>
      </c>
      <c r="C17" s="603"/>
      <c r="D17" s="605"/>
      <c r="E17" s="605"/>
      <c r="F17" s="1906"/>
      <c r="G17" s="1907"/>
      <c r="H17" s="1908"/>
      <c r="I17" s="603"/>
      <c r="J17" s="1870"/>
      <c r="L17" s="1900"/>
      <c r="M17" s="673"/>
      <c r="N17" s="673"/>
      <c r="O17" s="673"/>
      <c r="P17" s="673"/>
      <c r="Q17" s="673"/>
      <c r="R17" s="673"/>
    </row>
    <row r="18" spans="2:18" ht="18" customHeight="1" x14ac:dyDescent="0.2">
      <c r="B18" s="1909" t="s">
        <v>1117</v>
      </c>
      <c r="C18" s="1863"/>
      <c r="D18" s="135"/>
      <c r="E18" s="135"/>
      <c r="F18" s="1910">
        <v>31.268729114874869</v>
      </c>
      <c r="G18" s="1911" t="s">
        <v>47</v>
      </c>
      <c r="H18" s="1912" t="s">
        <v>47</v>
      </c>
      <c r="I18" s="917">
        <v>8.2570646017607094E-2</v>
      </c>
      <c r="J18" s="1866">
        <v>2.2175838244270999E-3</v>
      </c>
      <c r="L18" s="1900"/>
      <c r="M18" s="673"/>
      <c r="N18" s="2"/>
      <c r="O18" s="2"/>
      <c r="P18" s="2"/>
      <c r="Q18" s="2"/>
      <c r="R18" s="2"/>
    </row>
    <row r="19" spans="2:18" ht="18" customHeight="1" x14ac:dyDescent="0.2">
      <c r="B19" s="1727" t="s">
        <v>1118</v>
      </c>
      <c r="C19" s="1913"/>
      <c r="D19" s="650"/>
      <c r="E19" s="650"/>
      <c r="F19" s="1914">
        <v>31.268729114874869</v>
      </c>
      <c r="G19" s="1915" t="s">
        <v>47</v>
      </c>
      <c r="H19" s="1893" t="s">
        <v>47</v>
      </c>
      <c r="I19" s="155">
        <v>8.2570646017607094E-2</v>
      </c>
      <c r="J19" s="205">
        <v>2.2175838244270999E-3</v>
      </c>
      <c r="L19" s="2"/>
      <c r="M19" s="2"/>
      <c r="N19" s="2"/>
      <c r="O19" s="2"/>
      <c r="P19" s="2"/>
      <c r="Q19" s="2"/>
      <c r="R19" s="2"/>
    </row>
    <row r="20" spans="2:18" ht="18" customHeight="1" x14ac:dyDescent="0.2">
      <c r="B20" s="1916"/>
      <c r="C20" s="903"/>
      <c r="D20" s="178"/>
      <c r="E20" s="178"/>
      <c r="F20" s="638"/>
      <c r="G20" s="1903"/>
      <c r="H20" s="1904"/>
      <c r="I20" s="903"/>
      <c r="J20" s="206"/>
      <c r="L20" s="2"/>
      <c r="M20" s="2"/>
      <c r="N20" s="2"/>
      <c r="O20" s="2"/>
      <c r="P20" s="2"/>
      <c r="Q20" s="2"/>
      <c r="R20" s="2"/>
    </row>
    <row r="21" spans="2:18" ht="18" customHeight="1" thickBot="1" x14ac:dyDescent="0.25">
      <c r="B21" s="1905" t="s">
        <v>1119</v>
      </c>
      <c r="C21" s="1917"/>
      <c r="D21" s="219"/>
      <c r="E21" s="219"/>
      <c r="F21" s="662"/>
      <c r="G21" s="1907"/>
      <c r="H21" s="1908"/>
      <c r="I21" s="1917"/>
      <c r="J21" s="221"/>
      <c r="L21" s="2"/>
      <c r="M21" s="2"/>
      <c r="N21" s="2"/>
      <c r="O21" s="2"/>
      <c r="P21" s="2"/>
      <c r="Q21" s="2"/>
      <c r="R21" s="2"/>
    </row>
    <row r="22" spans="2:18" ht="18" customHeight="1" x14ac:dyDescent="0.2">
      <c r="B22" s="1909" t="s">
        <v>1120</v>
      </c>
      <c r="C22" s="1863"/>
      <c r="D22" s="135"/>
      <c r="E22" s="135"/>
      <c r="F22" s="1910">
        <v>62.57523958206832</v>
      </c>
      <c r="G22" s="1911" t="s">
        <v>71</v>
      </c>
      <c r="H22" s="1912" t="s">
        <v>71</v>
      </c>
      <c r="I22" s="917">
        <v>0.1579804204426847</v>
      </c>
      <c r="J22" s="1866">
        <v>7.8997677982242005E-3</v>
      </c>
      <c r="L22" s="2"/>
      <c r="M22" s="2"/>
      <c r="N22" s="2"/>
      <c r="O22" s="2"/>
      <c r="P22" s="2"/>
      <c r="Q22" s="2"/>
      <c r="R22" s="2"/>
    </row>
    <row r="23" spans="2:18" ht="18" customHeight="1" x14ac:dyDescent="0.2">
      <c r="B23" s="1727" t="s">
        <v>1121</v>
      </c>
      <c r="C23" s="1913"/>
      <c r="D23" s="650"/>
      <c r="E23" s="650"/>
      <c r="F23" s="1914">
        <v>62.57523958206832</v>
      </c>
      <c r="G23" s="1915" t="s">
        <v>47</v>
      </c>
      <c r="H23" s="1918" t="s">
        <v>47</v>
      </c>
      <c r="I23" s="155">
        <v>0.1579804204426847</v>
      </c>
      <c r="J23" s="205">
        <v>7.8997677982242005E-3</v>
      </c>
      <c r="L23" s="2"/>
      <c r="M23" s="2"/>
      <c r="N23" s="2"/>
      <c r="O23" s="2"/>
      <c r="P23" s="2"/>
      <c r="Q23" s="2"/>
      <c r="R23" s="2"/>
    </row>
    <row r="24" spans="2:18" ht="18" customHeight="1" x14ac:dyDescent="0.2">
      <c r="B24" s="1919"/>
      <c r="C24" s="903"/>
      <c r="D24" s="178"/>
      <c r="E24" s="178"/>
      <c r="F24" s="638"/>
      <c r="G24" s="1903"/>
      <c r="H24" s="1904"/>
      <c r="I24" s="903"/>
      <c r="J24" s="206"/>
      <c r="L24" s="2"/>
      <c r="M24" s="2"/>
      <c r="N24" s="2"/>
      <c r="O24" s="2"/>
      <c r="P24" s="2"/>
      <c r="Q24" s="2"/>
      <c r="R24" s="2"/>
    </row>
    <row r="25" spans="2:18" ht="18" customHeight="1" thickBot="1" x14ac:dyDescent="0.25">
      <c r="B25" s="1901" t="s">
        <v>1122</v>
      </c>
      <c r="C25" s="1920"/>
      <c r="D25" s="184"/>
      <c r="E25" s="184"/>
      <c r="F25" s="645"/>
      <c r="G25" s="1897"/>
      <c r="H25" s="1898"/>
      <c r="I25" s="1920"/>
      <c r="J25" s="216"/>
      <c r="L25" s="2"/>
      <c r="M25" s="2"/>
      <c r="N25" s="2"/>
      <c r="O25" s="2"/>
      <c r="P25" s="2"/>
      <c r="Q25" s="2"/>
      <c r="R25" s="2"/>
    </row>
    <row r="26" spans="2:18" ht="18" customHeight="1" thickBot="1" x14ac:dyDescent="0.25">
      <c r="B26" s="1921" t="s">
        <v>1123</v>
      </c>
      <c r="C26" s="1922" t="s">
        <v>71</v>
      </c>
      <c r="D26" s="1923" t="s">
        <v>47</v>
      </c>
      <c r="E26" s="1923" t="s">
        <v>47</v>
      </c>
      <c r="F26" s="1924">
        <v>22.5745</v>
      </c>
      <c r="G26" s="1925" t="s">
        <v>71</v>
      </c>
      <c r="H26" s="1926" t="s">
        <v>71</v>
      </c>
      <c r="I26" s="1922">
        <v>6.0951150000000003E-2</v>
      </c>
      <c r="J26" s="1927">
        <v>1.580215E-3</v>
      </c>
      <c r="L26" s="2"/>
      <c r="M26" s="2"/>
      <c r="N26" s="2"/>
      <c r="O26" s="2"/>
      <c r="P26" s="2"/>
      <c r="Q26" s="2"/>
      <c r="R26" s="2"/>
    </row>
    <row r="27" spans="2:18" ht="18" customHeight="1" x14ac:dyDescent="0.2">
      <c r="B27" s="1909" t="s">
        <v>1124</v>
      </c>
      <c r="C27" s="1863"/>
      <c r="D27" s="135"/>
      <c r="E27" s="135"/>
      <c r="F27" s="1910">
        <v>861.8130058372559</v>
      </c>
      <c r="G27" s="1911" t="s">
        <v>47</v>
      </c>
      <c r="H27" s="1912" t="s">
        <v>47</v>
      </c>
      <c r="I27" s="917">
        <v>1.7666395759489519</v>
      </c>
      <c r="J27" s="1866">
        <v>5.2172084790818599E-2</v>
      </c>
      <c r="L27" s="2"/>
      <c r="M27" s="2"/>
      <c r="N27" s="2"/>
      <c r="O27" s="2"/>
      <c r="P27" s="2"/>
      <c r="Q27" s="2"/>
      <c r="R27" s="2"/>
    </row>
    <row r="28" spans="2:18" ht="18" customHeight="1" x14ac:dyDescent="0.2">
      <c r="B28" s="1928"/>
      <c r="C28" s="598"/>
      <c r="D28" s="599"/>
      <c r="E28" s="599"/>
      <c r="F28" s="1902"/>
      <c r="G28" s="1903"/>
      <c r="H28" s="1904"/>
      <c r="I28" s="598"/>
      <c r="J28" s="1856"/>
      <c r="L28" s="2"/>
      <c r="M28" s="2"/>
      <c r="N28" s="2"/>
      <c r="O28" s="2"/>
      <c r="P28" s="2"/>
      <c r="Q28" s="2"/>
      <c r="R28" s="2"/>
    </row>
    <row r="29" spans="2:18" ht="18" customHeight="1" thickBot="1" x14ac:dyDescent="0.25">
      <c r="B29" s="1905" t="s">
        <v>1125</v>
      </c>
      <c r="C29" s="603"/>
      <c r="D29" s="605"/>
      <c r="E29" s="605"/>
      <c r="F29" s="1906"/>
      <c r="G29" s="1907"/>
      <c r="H29" s="1908"/>
      <c r="I29" s="603"/>
      <c r="J29" s="1870"/>
      <c r="L29" s="2"/>
      <c r="M29" s="2"/>
      <c r="N29" s="2"/>
      <c r="O29" s="2"/>
      <c r="P29" s="2"/>
      <c r="Q29" s="2"/>
      <c r="R29" s="2"/>
    </row>
    <row r="30" spans="2:18" ht="12" customHeight="1" x14ac:dyDescent="0.2">
      <c r="B30" s="1269"/>
      <c r="C30" s="1269"/>
      <c r="D30" s="1269"/>
      <c r="E30" s="1269"/>
      <c r="F30" s="1269"/>
      <c r="G30" s="1269"/>
      <c r="H30" s="1269"/>
      <c r="I30" s="1269"/>
      <c r="J30" s="1269"/>
      <c r="K30" s="1269"/>
      <c r="L30" s="2"/>
      <c r="M30" s="2"/>
      <c r="N30" s="2"/>
      <c r="O30" s="2"/>
      <c r="P30" s="2"/>
      <c r="Q30" s="2"/>
      <c r="R30" s="2"/>
    </row>
    <row r="31" spans="2:18" ht="12" customHeight="1" x14ac:dyDescent="0.2">
      <c r="B31" s="1929"/>
      <c r="C31" s="2"/>
      <c r="D31" s="2"/>
      <c r="E31" s="1269"/>
      <c r="F31" s="1269"/>
      <c r="G31" s="1269"/>
      <c r="H31" s="1269"/>
      <c r="I31" s="1269"/>
      <c r="J31" s="1269"/>
      <c r="K31" s="1269"/>
      <c r="L31" s="2"/>
      <c r="M31" s="2"/>
      <c r="N31" s="2"/>
      <c r="O31" s="2"/>
      <c r="P31" s="2"/>
      <c r="Q31" s="2"/>
      <c r="R31" s="2"/>
    </row>
    <row r="32" spans="2:18" ht="12" customHeight="1" x14ac:dyDescent="0.2">
      <c r="B32" s="1929"/>
      <c r="C32" s="2"/>
      <c r="D32" s="2"/>
      <c r="E32" s="1269"/>
      <c r="F32" s="1269"/>
      <c r="G32" s="1269"/>
      <c r="H32" s="1269"/>
      <c r="I32" s="1269"/>
      <c r="J32" s="1269"/>
      <c r="K32" s="1269"/>
      <c r="L32" s="2"/>
      <c r="M32" s="2"/>
      <c r="N32" s="2"/>
      <c r="O32" s="2"/>
      <c r="P32" s="2"/>
      <c r="Q32" s="2"/>
      <c r="R32" s="2"/>
    </row>
    <row r="33" spans="2:18" ht="12" customHeight="1" x14ac:dyDescent="0.2">
      <c r="B33" s="1929"/>
      <c r="C33" s="2"/>
      <c r="D33" s="2"/>
      <c r="E33" s="1269"/>
      <c r="F33" s="1269"/>
      <c r="G33" s="1269"/>
      <c r="H33" s="1269"/>
      <c r="I33" s="1269"/>
      <c r="J33" s="1269"/>
      <c r="K33" s="1269"/>
      <c r="L33" s="2"/>
      <c r="M33" s="2"/>
      <c r="N33" s="2"/>
      <c r="O33" s="2"/>
      <c r="P33" s="2"/>
      <c r="Q33" s="2"/>
      <c r="R33" s="2"/>
    </row>
    <row r="34" spans="2:18" ht="12" customHeight="1" x14ac:dyDescent="0.2">
      <c r="B34" s="1929"/>
      <c r="C34" s="2"/>
      <c r="D34" s="2"/>
      <c r="E34" s="1269"/>
      <c r="F34" s="1269"/>
      <c r="G34" s="1269"/>
      <c r="H34" s="1269"/>
      <c r="I34" s="1269"/>
      <c r="J34" s="1269"/>
      <c r="K34" s="1269"/>
      <c r="L34" s="2"/>
      <c r="M34" s="2"/>
      <c r="N34" s="2"/>
      <c r="O34" s="2"/>
      <c r="P34" s="2"/>
      <c r="Q34" s="2"/>
      <c r="R34" s="2"/>
    </row>
    <row r="35" spans="2:18" ht="12" customHeight="1" x14ac:dyDescent="0.2">
      <c r="B35" s="1930"/>
      <c r="C35" s="994"/>
      <c r="D35" s="994"/>
      <c r="E35" s="994"/>
      <c r="F35" s="994"/>
      <c r="G35" s="994"/>
      <c r="H35" s="994"/>
      <c r="I35" s="994"/>
      <c r="J35" s="994"/>
      <c r="K35" s="1269"/>
      <c r="L35" s="2"/>
      <c r="M35" s="2"/>
      <c r="N35" s="2"/>
      <c r="O35" s="2"/>
      <c r="P35" s="2"/>
      <c r="Q35" s="2"/>
      <c r="R35" s="2"/>
    </row>
    <row r="36" spans="2:18" ht="12" customHeight="1" thickBot="1" x14ac:dyDescent="0.25">
      <c r="L36" s="2"/>
      <c r="M36" s="2"/>
      <c r="N36" s="2"/>
      <c r="O36" s="2"/>
      <c r="P36" s="2"/>
      <c r="Q36" s="2"/>
      <c r="R36" s="2"/>
    </row>
    <row r="37" spans="2:18" ht="12" customHeight="1" x14ac:dyDescent="0.2">
      <c r="B37" s="1931" t="s">
        <v>425</v>
      </c>
      <c r="C37" s="1932"/>
      <c r="D37" s="1932"/>
      <c r="E37" s="1932"/>
      <c r="F37" s="1932"/>
      <c r="G37" s="1932"/>
      <c r="H37" s="1932"/>
      <c r="I37" s="1932"/>
      <c r="J37" s="1933"/>
      <c r="K37" s="2"/>
    </row>
    <row r="38" spans="2:18" ht="12" customHeight="1" x14ac:dyDescent="0.2">
      <c r="B38" s="1934"/>
      <c r="C38" s="1935"/>
      <c r="D38" s="1935"/>
      <c r="E38" s="1935"/>
      <c r="F38" s="1935"/>
      <c r="G38" s="1935"/>
      <c r="H38" s="1935"/>
      <c r="I38" s="1935"/>
      <c r="J38" s="1936"/>
      <c r="K38" s="2"/>
    </row>
    <row r="39" spans="2:18" ht="12" customHeight="1" x14ac:dyDescent="0.2">
      <c r="B39" s="1934"/>
      <c r="C39" s="1935"/>
      <c r="D39" s="1935"/>
      <c r="E39" s="1935"/>
      <c r="F39" s="1935"/>
      <c r="G39" s="1935"/>
      <c r="H39" s="1935"/>
      <c r="I39" s="1935"/>
      <c r="J39" s="1936"/>
      <c r="K39" s="2"/>
    </row>
    <row r="40" spans="2:18" ht="12" customHeight="1" x14ac:dyDescent="0.2">
      <c r="B40" s="612"/>
      <c r="C40" s="613"/>
      <c r="D40" s="613"/>
      <c r="E40" s="613"/>
      <c r="F40" s="613"/>
      <c r="G40" s="613"/>
      <c r="H40" s="613"/>
      <c r="I40" s="613"/>
      <c r="J40" s="614"/>
      <c r="K40" s="2"/>
    </row>
    <row r="41" spans="2:18" ht="12" customHeight="1" thickBot="1" x14ac:dyDescent="0.25">
      <c r="B41" s="1707"/>
      <c r="C41" s="1708"/>
      <c r="D41" s="1708"/>
      <c r="E41" s="1708"/>
      <c r="F41" s="1708"/>
      <c r="G41" s="1708"/>
      <c r="H41" s="1708"/>
      <c r="I41" s="1708"/>
      <c r="J41" s="1709"/>
    </row>
  </sheetData>
  <dataValidations count="1">
    <dataValidation allowBlank="1" showInputMessage="1" showErrorMessage="1" sqref="B1:B1048576 C1:D1 C3:D39 C41:J65548 E1:I6 E7:E8 E10:E39 F7:J39 J1:K5 J6:L6 K7:K65548 L6:P65548 M1:IV6 Q7:IV65548" xr:uid="{53A1A6B0-DC09-4AD5-8BAC-E8B049FBFA75}"/>
  </dataValidations>
  <hyperlinks>
    <hyperlink ref="B6" location="Index" display="Back to Index" xr:uid="{7FACE420-DDF8-4D82-8D56-D05E6BE5FDD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orientation="landscape"/>
  <headerFooter alignWithMargins="0">
    <oddFooter>&amp;L&amp;A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60CD6-523B-4220-BCA9-6FBD1BD38A1C}">
  <sheetPr>
    <pageSetUpPr fitToPage="1"/>
  </sheetPr>
  <dimension ref="B1:E31"/>
  <sheetViews>
    <sheetView showGridLines="0" zoomScaleNormal="100" zoomScaleSheetLayoutView="100" workbookViewId="0"/>
  </sheetViews>
  <sheetFormatPr defaultRowHeight="12.75" x14ac:dyDescent="0.2"/>
  <cols>
    <col min="1" max="1" width="1.5703125" style="2" customWidth="1"/>
    <col min="2" max="2" width="52" style="2" customWidth="1"/>
    <col min="3" max="3" width="27.85546875" style="2" customWidth="1"/>
    <col min="4" max="4" width="27.42578125" style="2" customWidth="1"/>
    <col min="5" max="5" width="20.85546875" style="2" customWidth="1"/>
    <col min="6" max="16384" width="9.140625" style="2"/>
  </cols>
  <sheetData>
    <row r="1" spans="2:5" s="21" customFormat="1" ht="15.75" customHeight="1" x14ac:dyDescent="0.25">
      <c r="B1" s="1" t="s">
        <v>1126</v>
      </c>
      <c r="E1" s="3" t="s">
        <v>1</v>
      </c>
    </row>
    <row r="2" spans="2:5" s="21" customFormat="1" ht="17.25" customHeight="1" x14ac:dyDescent="0.25">
      <c r="B2" s="98" t="s">
        <v>1127</v>
      </c>
      <c r="C2" s="98"/>
      <c r="E2" s="3" t="s">
        <v>3</v>
      </c>
    </row>
    <row r="3" spans="2:5" s="21" customFormat="1" ht="15.75" customHeight="1" x14ac:dyDescent="0.25">
      <c r="B3" s="1" t="s">
        <v>2</v>
      </c>
      <c r="E3" s="3" t="s">
        <v>4</v>
      </c>
    </row>
    <row r="4" spans="2:5" s="21" customFormat="1" ht="12" customHeight="1" x14ac:dyDescent="0.25">
      <c r="B4" s="1"/>
      <c r="E4" s="3"/>
    </row>
    <row r="5" spans="2:5" s="21" customFormat="1" ht="12" customHeight="1" x14ac:dyDescent="0.25">
      <c r="B5" s="1"/>
      <c r="E5" s="3"/>
    </row>
    <row r="6" spans="2:5" s="21" customFormat="1" ht="12" customHeight="1" thickBot="1" x14ac:dyDescent="0.25">
      <c r="B6" s="101" t="s">
        <v>5</v>
      </c>
    </row>
    <row r="7" spans="2:5" s="21" customFormat="1" x14ac:dyDescent="0.2">
      <c r="B7" s="1937" t="s">
        <v>6</v>
      </c>
      <c r="C7" s="1938" t="s">
        <v>456</v>
      </c>
      <c r="D7" s="1939" t="s">
        <v>77</v>
      </c>
      <c r="E7" s="1940" t="s">
        <v>1128</v>
      </c>
    </row>
    <row r="8" spans="2:5" s="21" customFormat="1" ht="14.25" customHeight="1" x14ac:dyDescent="0.2">
      <c r="B8" s="1941"/>
      <c r="C8" s="1942" t="s">
        <v>1129</v>
      </c>
      <c r="D8" s="1943" t="s">
        <v>1130</v>
      </c>
      <c r="E8" s="1943" t="s">
        <v>7</v>
      </c>
    </row>
    <row r="9" spans="2:5" s="21" customFormat="1" ht="15" customHeight="1" thickBot="1" x14ac:dyDescent="0.25">
      <c r="B9" s="1944"/>
      <c r="C9" s="1944" t="s">
        <v>1131</v>
      </c>
      <c r="D9" s="1944" t="s">
        <v>1132</v>
      </c>
      <c r="E9" s="1944" t="s">
        <v>15</v>
      </c>
    </row>
    <row r="10" spans="2:5" s="21" customFormat="1" ht="18" customHeight="1" thickTop="1" x14ac:dyDescent="0.2">
      <c r="B10" s="1945" t="s">
        <v>1133</v>
      </c>
      <c r="C10" s="1946"/>
      <c r="D10" s="1946"/>
      <c r="E10" s="1947">
        <v>4307.1746087012452</v>
      </c>
    </row>
    <row r="11" spans="2:5" s="21" customFormat="1" ht="18" customHeight="1" x14ac:dyDescent="0.2">
      <c r="B11" s="1948" t="s">
        <v>1134</v>
      </c>
      <c r="C11" s="1949" t="s">
        <v>71</v>
      </c>
      <c r="D11" s="1950" t="s">
        <v>71</v>
      </c>
      <c r="E11" s="1951">
        <v>3546.6421061059832</v>
      </c>
    </row>
    <row r="12" spans="2:5" s="21" customFormat="1" ht="18" customHeight="1" x14ac:dyDescent="0.2">
      <c r="B12" s="1948" t="s">
        <v>1135</v>
      </c>
      <c r="C12" s="1949" t="s">
        <v>391</v>
      </c>
      <c r="D12" s="1950" t="s">
        <v>391</v>
      </c>
      <c r="E12" s="1951">
        <v>760.5325025952618</v>
      </c>
    </row>
    <row r="13" spans="2:5" s="21" customFormat="1" ht="18" customHeight="1" x14ac:dyDescent="0.2">
      <c r="B13" s="1945" t="s">
        <v>1136</v>
      </c>
      <c r="C13" s="1952" t="s">
        <v>624</v>
      </c>
      <c r="D13" s="1953" t="s">
        <v>624</v>
      </c>
      <c r="E13" s="1954">
        <v>3621.667490497583</v>
      </c>
    </row>
    <row r="14" spans="2:5" s="21" customFormat="1" ht="18" customHeight="1" x14ac:dyDescent="0.2">
      <c r="B14" s="1945" t="s">
        <v>1137</v>
      </c>
      <c r="C14" s="1952" t="s">
        <v>56</v>
      </c>
      <c r="D14" s="1953" t="s">
        <v>56</v>
      </c>
      <c r="E14" s="1954">
        <v>919.28446335276305</v>
      </c>
    </row>
    <row r="15" spans="2:5" s="21" customFormat="1" ht="18" customHeight="1" x14ac:dyDescent="0.2">
      <c r="B15" s="1945" t="s">
        <v>1138</v>
      </c>
      <c r="C15" s="1955"/>
      <c r="D15" s="1955"/>
      <c r="E15" s="1950" t="s">
        <v>47</v>
      </c>
    </row>
    <row r="16" spans="2:5" s="21" customFormat="1" ht="18" customHeight="1" x14ac:dyDescent="0.2">
      <c r="B16" s="1956"/>
      <c r="C16" s="1949"/>
      <c r="D16" s="1950"/>
      <c r="E16" s="1957"/>
    </row>
    <row r="17" spans="2:5" s="21" customFormat="1" ht="18" customHeight="1" thickBot="1" x14ac:dyDescent="0.25">
      <c r="B17" s="1958" t="s">
        <v>820</v>
      </c>
      <c r="C17" s="1959"/>
      <c r="D17" s="1960"/>
      <c r="E17" s="1961"/>
    </row>
    <row r="18" spans="2:5" ht="12" customHeight="1" x14ac:dyDescent="0.2"/>
    <row r="19" spans="2:5" ht="12" customHeight="1" x14ac:dyDescent="0.2">
      <c r="B19" s="21"/>
    </row>
    <row r="20" spans="2:5" ht="12" customHeight="1" x14ac:dyDescent="0.2">
      <c r="B20" s="21"/>
    </row>
    <row r="21" spans="2:5" ht="12" customHeight="1" x14ac:dyDescent="0.2">
      <c r="B21" s="21"/>
    </row>
    <row r="22" spans="2:5" ht="12" customHeight="1" x14ac:dyDescent="0.2">
      <c r="B22" s="21"/>
    </row>
    <row r="23" spans="2:5" ht="12" customHeight="1" thickBot="1" x14ac:dyDescent="0.25">
      <c r="B23" s="21"/>
    </row>
    <row r="24" spans="2:5" ht="12" customHeight="1" x14ac:dyDescent="0.2">
      <c r="B24" s="267" t="s">
        <v>425</v>
      </c>
      <c r="C24" s="268"/>
      <c r="D24" s="268"/>
      <c r="E24" s="269"/>
    </row>
    <row r="25" spans="2:5" ht="12" customHeight="1" x14ac:dyDescent="0.2">
      <c r="B25" s="622"/>
      <c r="C25" s="712"/>
      <c r="D25" s="712"/>
      <c r="E25" s="713"/>
    </row>
    <row r="26" spans="2:5" ht="12" customHeight="1" x14ac:dyDescent="0.2">
      <c r="B26" s="622"/>
      <c r="C26" s="712"/>
      <c r="D26" s="712"/>
      <c r="E26" s="713"/>
    </row>
    <row r="27" spans="2:5" ht="12" customHeight="1" thickBot="1" x14ac:dyDescent="0.25">
      <c r="B27" s="270"/>
      <c r="C27" s="271"/>
      <c r="D27" s="271"/>
      <c r="E27" s="272"/>
    </row>
    <row r="28" spans="2:5" ht="12" customHeight="1" thickBot="1" x14ac:dyDescent="0.25">
      <c r="B28" s="1962"/>
      <c r="C28" s="1963"/>
      <c r="D28" s="1963"/>
      <c r="E28" s="1964"/>
    </row>
    <row r="30" spans="2:5" ht="15.75" customHeight="1" x14ac:dyDescent="0.2">
      <c r="B30" s="1929"/>
    </row>
    <row r="31" spans="2:5" x14ac:dyDescent="0.2">
      <c r="B31" s="1965"/>
    </row>
  </sheetData>
  <dataValidations count="1">
    <dataValidation allowBlank="1" showInputMessage="1" showErrorMessage="1" sqref="B24:B28" xr:uid="{5685D80E-2925-421D-87BE-EDF542F5DC21}"/>
  </dataValidations>
  <hyperlinks>
    <hyperlink ref="B6" location="Index" display="Back to Index" xr:uid="{5DBA57F5-11A7-45F7-9D5C-3D13E842AC9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33053-E4FC-45A7-B75D-0079EC1A2BDC}">
  <sheetPr>
    <pageSetUpPr fitToPage="1"/>
  </sheetPr>
  <dimension ref="B1:I76"/>
  <sheetViews>
    <sheetView showGridLines="0" topLeftCell="A9" zoomScaleNormal="100" zoomScaleSheetLayoutView="100" workbookViewId="0">
      <selection activeCell="B15" sqref="B15"/>
    </sheetView>
  </sheetViews>
  <sheetFormatPr defaultColWidth="8" defaultRowHeight="12.75" x14ac:dyDescent="0.2"/>
  <cols>
    <col min="1" max="1" width="1.85546875" style="21" customWidth="1"/>
    <col min="2" max="2" width="60" style="21" customWidth="1"/>
    <col min="3" max="3" width="20" style="21" customWidth="1"/>
    <col min="4" max="4" width="14" style="21" customWidth="1"/>
    <col min="5" max="5" width="13.140625" style="21" customWidth="1"/>
    <col min="6" max="6" width="11.85546875" style="21" customWidth="1"/>
    <col min="7" max="8" width="11.42578125" style="21" customWidth="1"/>
    <col min="9" max="9" width="18.85546875" style="21" bestFit="1" customWidth="1"/>
    <col min="10" max="10" width="8" style="21" customWidth="1"/>
    <col min="11" max="16384" width="8" style="21"/>
  </cols>
  <sheetData>
    <row r="1" spans="2:9" ht="15.75" customHeight="1" x14ac:dyDescent="0.25">
      <c r="B1" s="1" t="s">
        <v>1139</v>
      </c>
      <c r="I1" s="3" t="s">
        <v>1</v>
      </c>
    </row>
    <row r="2" spans="2:9" ht="15.75" customHeight="1" x14ac:dyDescent="0.25">
      <c r="B2" s="1" t="s">
        <v>2</v>
      </c>
      <c r="I2" s="3" t="s">
        <v>3</v>
      </c>
    </row>
    <row r="3" spans="2:9" ht="12" customHeight="1" x14ac:dyDescent="0.2">
      <c r="I3" s="3" t="s">
        <v>4</v>
      </c>
    </row>
    <row r="4" spans="2:9" ht="12" hidden="1" customHeight="1" x14ac:dyDescent="0.2">
      <c r="I4" s="3"/>
    </row>
    <row r="5" spans="2:9" ht="12" hidden="1" customHeight="1" x14ac:dyDescent="0.2">
      <c r="I5" s="3"/>
    </row>
    <row r="6" spans="2:9" ht="12" hidden="1" customHeight="1" x14ac:dyDescent="0.2">
      <c r="I6" s="3"/>
    </row>
    <row r="7" spans="2:9" ht="13.5" customHeight="1" thickBot="1" x14ac:dyDescent="0.25">
      <c r="B7" s="101" t="s">
        <v>5</v>
      </c>
    </row>
    <row r="8" spans="2:9" ht="27" customHeight="1" x14ac:dyDescent="0.2">
      <c r="B8" s="1966" t="s">
        <v>6</v>
      </c>
      <c r="C8" s="1967" t="s">
        <v>1140</v>
      </c>
      <c r="D8" s="1968" t="s">
        <v>1141</v>
      </c>
      <c r="E8" s="1968" t="s">
        <v>1142</v>
      </c>
      <c r="F8" s="1968" t="s">
        <v>480</v>
      </c>
      <c r="G8" s="1968" t="s">
        <v>11</v>
      </c>
      <c r="H8" s="1967" t="s">
        <v>12</v>
      </c>
      <c r="I8" s="795" t="s">
        <v>1143</v>
      </c>
    </row>
    <row r="9" spans="2:9" ht="14.25" customHeight="1" thickBot="1" x14ac:dyDescent="0.25">
      <c r="B9" s="1969"/>
      <c r="C9" s="1970" t="s">
        <v>15</v>
      </c>
      <c r="D9" s="1971"/>
      <c r="E9" s="1971"/>
      <c r="F9" s="1971"/>
      <c r="G9" s="1971"/>
      <c r="H9" s="1971"/>
      <c r="I9" s="16" t="s">
        <v>1144</v>
      </c>
    </row>
    <row r="10" spans="2:9" ht="18" customHeight="1" thickTop="1" thickBot="1" x14ac:dyDescent="0.25">
      <c r="B10" s="1972" t="s">
        <v>1145</v>
      </c>
      <c r="C10" s="1973">
        <v>-330330.34972365672</v>
      </c>
      <c r="D10" s="1973">
        <v>562.8924730705437</v>
      </c>
      <c r="E10" s="1973">
        <v>40.018421242158013</v>
      </c>
      <c r="F10" s="1973">
        <v>35.526378828553028</v>
      </c>
      <c r="G10" s="1973">
        <v>1147.5436318623731</v>
      </c>
      <c r="H10" s="1974">
        <v>1217.799272647309</v>
      </c>
      <c r="I10" s="1975">
        <v>-303964.47884850961</v>
      </c>
    </row>
    <row r="11" spans="2:9" ht="18" customHeight="1" x14ac:dyDescent="0.2">
      <c r="B11" s="1976" t="s">
        <v>1146</v>
      </c>
      <c r="C11" s="1977">
        <v>-378647.22103931662</v>
      </c>
      <c r="D11" s="1977">
        <v>95.36210593447413</v>
      </c>
      <c r="E11" s="1977">
        <v>18.870563101592591</v>
      </c>
      <c r="F11" s="1977">
        <v>13.031262066624979</v>
      </c>
      <c r="G11" s="1977">
        <v>461.30709985469821</v>
      </c>
      <c r="H11" s="1978">
        <v>76.702192458646977</v>
      </c>
      <c r="I11" s="1979">
        <v>-370976.38285122922</v>
      </c>
    </row>
    <row r="12" spans="2:9" ht="18" customHeight="1" x14ac:dyDescent="0.2">
      <c r="B12" s="1980" t="s">
        <v>1147</v>
      </c>
      <c r="C12" s="1981">
        <v>-320648.58717900561</v>
      </c>
      <c r="D12" s="1981">
        <v>90.548692212557853</v>
      </c>
      <c r="E12" s="1981">
        <v>16.712523294340681</v>
      </c>
      <c r="F12" s="599">
        <v>11.468196775480131</v>
      </c>
      <c r="G12" s="599">
        <v>405.89166264876991</v>
      </c>
      <c r="H12" s="1902">
        <v>72.68543752156998</v>
      </c>
      <c r="I12" s="1982">
        <v>-313684.40512405371</v>
      </c>
    </row>
    <row r="13" spans="2:9" ht="18" customHeight="1" thickBot="1" x14ac:dyDescent="0.25">
      <c r="B13" s="1983" t="s">
        <v>1148</v>
      </c>
      <c r="C13" s="1984">
        <v>-57998.63386031094</v>
      </c>
      <c r="D13" s="1984">
        <v>4.8134137219162696</v>
      </c>
      <c r="E13" s="1984">
        <v>2.158039807251908</v>
      </c>
      <c r="F13" s="1985">
        <v>1.563065291144847</v>
      </c>
      <c r="G13" s="1985">
        <v>55.415437205928299</v>
      </c>
      <c r="H13" s="1986">
        <v>4.0167549370769944</v>
      </c>
      <c r="I13" s="1987">
        <v>-57291.977727175523</v>
      </c>
    </row>
    <row r="14" spans="2:9" ht="18" customHeight="1" x14ac:dyDescent="0.2">
      <c r="B14" s="1976" t="s">
        <v>1149</v>
      </c>
      <c r="C14" s="1988">
        <v>45719.555639175567</v>
      </c>
      <c r="D14" s="1988">
        <v>28.648615767478329</v>
      </c>
      <c r="E14" s="1988">
        <v>5.3916722034456139</v>
      </c>
      <c r="F14" s="1988">
        <v>2.6457905255252978</v>
      </c>
      <c r="G14" s="1988">
        <v>87.678588709539312</v>
      </c>
      <c r="H14" s="1989">
        <v>0.49598994977427369</v>
      </c>
      <c r="I14" s="1990">
        <v>47950.510014578053</v>
      </c>
    </row>
    <row r="15" spans="2:9" ht="18" customHeight="1" x14ac:dyDescent="0.2">
      <c r="B15" s="1980" t="s">
        <v>1150</v>
      </c>
      <c r="C15" s="1981">
        <v>18062.40621430106</v>
      </c>
      <c r="D15" s="1981">
        <v>24.452422111743932</v>
      </c>
      <c r="E15" s="1981">
        <v>0.15430044729266421</v>
      </c>
      <c r="F15" s="599">
        <v>1.9469586354414441</v>
      </c>
      <c r="G15" s="599">
        <v>63.221759500498173</v>
      </c>
      <c r="H15" s="1902">
        <v>0.4906345283402862</v>
      </c>
      <c r="I15" s="1982">
        <v>18787.963651962451</v>
      </c>
    </row>
    <row r="16" spans="2:9" ht="18" customHeight="1" thickBot="1" x14ac:dyDescent="0.25">
      <c r="B16" s="1983" t="s">
        <v>1151</v>
      </c>
      <c r="C16" s="1984">
        <v>27657.149424874511</v>
      </c>
      <c r="D16" s="1984">
        <v>4.1961936557344073</v>
      </c>
      <c r="E16" s="1984">
        <v>5.2373717561529496</v>
      </c>
      <c r="F16" s="1985">
        <v>0.69883189008385338</v>
      </c>
      <c r="G16" s="1985">
        <v>24.45682920904116</v>
      </c>
      <c r="H16" s="1986">
        <v>5.3554214339875004E-3</v>
      </c>
      <c r="I16" s="1987">
        <v>29162.546362615602</v>
      </c>
    </row>
    <row r="17" spans="2:9" ht="18" customHeight="1" x14ac:dyDescent="0.2">
      <c r="B17" s="1976" t="s">
        <v>1152</v>
      </c>
      <c r="C17" s="1988">
        <v>25999.541056465809</v>
      </c>
      <c r="D17" s="1988">
        <v>141.3546933590373</v>
      </c>
      <c r="E17" s="1988">
        <v>2.7630147183451301</v>
      </c>
      <c r="F17" s="1988">
        <v>19.317146246574652</v>
      </c>
      <c r="G17" s="1988">
        <v>579.81799958147133</v>
      </c>
      <c r="H17" s="1989">
        <v>34.818936684072384</v>
      </c>
      <c r="I17" s="1990">
        <v>30689.671370880311</v>
      </c>
    </row>
    <row r="18" spans="2:9" ht="18" customHeight="1" x14ac:dyDescent="0.2">
      <c r="B18" s="1980" t="s">
        <v>1153</v>
      </c>
      <c r="C18" s="1981">
        <v>35470.064775410458</v>
      </c>
      <c r="D18" s="1981">
        <v>130.7235760636915</v>
      </c>
      <c r="E18" s="1981">
        <v>1.7166386836386149</v>
      </c>
      <c r="F18" s="599">
        <v>18.068473925348329</v>
      </c>
      <c r="G18" s="599">
        <v>540.62881194668421</v>
      </c>
      <c r="H18" s="1902">
        <v>34.815435753069067</v>
      </c>
      <c r="I18" s="1982">
        <v>39585.234156358048</v>
      </c>
    </row>
    <row r="19" spans="2:9" ht="18" customHeight="1" thickBot="1" x14ac:dyDescent="0.25">
      <c r="B19" s="1983" t="s">
        <v>1154</v>
      </c>
      <c r="C19" s="1984">
        <v>-9470.5237189446543</v>
      </c>
      <c r="D19" s="1984">
        <v>10.631117295345859</v>
      </c>
      <c r="E19" s="1984">
        <v>1.046376034706515</v>
      </c>
      <c r="F19" s="1985">
        <v>1.2486723212263151</v>
      </c>
      <c r="G19" s="1985">
        <v>39.18918763478716</v>
      </c>
      <c r="H19" s="1986">
        <v>3.5009310033111999E-3</v>
      </c>
      <c r="I19" s="1987">
        <v>-8895.5627854777449</v>
      </c>
    </row>
    <row r="20" spans="2:9" ht="18" customHeight="1" x14ac:dyDescent="0.2">
      <c r="B20" s="1976" t="s">
        <v>1155</v>
      </c>
      <c r="C20" s="1988">
        <v>12617.77933135618</v>
      </c>
      <c r="D20" s="1988">
        <v>284.17162713195393</v>
      </c>
      <c r="E20" s="1988">
        <v>0.92087234720045152</v>
      </c>
      <c r="F20" s="1988">
        <v>5.0873855900999999E-2</v>
      </c>
      <c r="G20" s="1988">
        <v>1.7913267116644791</v>
      </c>
      <c r="H20" s="1989">
        <v>5.4815059999999997E-8</v>
      </c>
      <c r="I20" s="1990">
        <v>20818.616063059009</v>
      </c>
    </row>
    <row r="21" spans="2:9" ht="18" customHeight="1" x14ac:dyDescent="0.2">
      <c r="B21" s="1980" t="s">
        <v>1156</v>
      </c>
      <c r="C21" s="1981">
        <v>9784.4504178684838</v>
      </c>
      <c r="D21" s="1981">
        <v>278.03515771624382</v>
      </c>
      <c r="E21" s="1981">
        <v>0.56082402752414307</v>
      </c>
      <c r="F21" s="599" t="s">
        <v>56</v>
      </c>
      <c r="G21" s="599" t="s">
        <v>56</v>
      </c>
      <c r="H21" s="1902" t="s">
        <v>56</v>
      </c>
      <c r="I21" s="1982">
        <v>17718.053201217212</v>
      </c>
    </row>
    <row r="22" spans="2:9" ht="18" customHeight="1" thickBot="1" x14ac:dyDescent="0.25">
      <c r="B22" s="1983" t="s">
        <v>1157</v>
      </c>
      <c r="C22" s="1984">
        <v>2833.3289134876982</v>
      </c>
      <c r="D22" s="1984">
        <v>6.136469415710204</v>
      </c>
      <c r="E22" s="1984">
        <v>0.36004831967630851</v>
      </c>
      <c r="F22" s="1985">
        <v>5.0873855900999999E-2</v>
      </c>
      <c r="G22" s="1985">
        <v>1.7913267116644791</v>
      </c>
      <c r="H22" s="1986">
        <v>5.4815059999999997E-8</v>
      </c>
      <c r="I22" s="1987">
        <v>3100.562861841805</v>
      </c>
    </row>
    <row r="23" spans="2:9" ht="18" customHeight="1" x14ac:dyDescent="0.2">
      <c r="B23" s="1976" t="s">
        <v>1158</v>
      </c>
      <c r="C23" s="1988">
        <v>29356.293525654561</v>
      </c>
      <c r="D23" s="1988">
        <v>2.7989821305999998</v>
      </c>
      <c r="E23" s="1988">
        <v>7.9944621155410092</v>
      </c>
      <c r="F23" s="1988">
        <v>0.47390581887</v>
      </c>
      <c r="G23" s="1988">
        <v>16.688023805</v>
      </c>
      <c r="H23" s="1989" t="s">
        <v>56</v>
      </c>
      <c r="I23" s="1990">
        <v>31553.19748592973</v>
      </c>
    </row>
    <row r="24" spans="2:9" ht="18" customHeight="1" x14ac:dyDescent="0.2">
      <c r="B24" s="1980" t="s">
        <v>1159</v>
      </c>
      <c r="C24" s="1981">
        <v>1545.4326171473599</v>
      </c>
      <c r="D24" s="1981">
        <v>0.58760281999999997</v>
      </c>
      <c r="E24" s="1981">
        <v>0.2668782009524</v>
      </c>
      <c r="F24" s="599" t="s">
        <v>56</v>
      </c>
      <c r="G24" s="599" t="s">
        <v>56</v>
      </c>
      <c r="H24" s="1902" t="s">
        <v>56</v>
      </c>
      <c r="I24" s="1982">
        <v>1632.608219359746</v>
      </c>
    </row>
    <row r="25" spans="2:9" ht="18" customHeight="1" thickBot="1" x14ac:dyDescent="0.25">
      <c r="B25" s="1983" t="s">
        <v>1160</v>
      </c>
      <c r="C25" s="1984">
        <v>27810.860908507198</v>
      </c>
      <c r="D25" s="1984">
        <v>2.2113793105999999</v>
      </c>
      <c r="E25" s="1984">
        <v>7.7275839145886076</v>
      </c>
      <c r="F25" s="1985">
        <v>0.47390581887</v>
      </c>
      <c r="G25" s="1985">
        <v>16.688023805</v>
      </c>
      <c r="H25" s="1986" t="s">
        <v>56</v>
      </c>
      <c r="I25" s="1987">
        <v>29920.589266569979</v>
      </c>
    </row>
    <row r="26" spans="2:9" ht="18" customHeight="1" x14ac:dyDescent="0.2">
      <c r="B26" s="1976" t="s">
        <v>1161</v>
      </c>
      <c r="C26" s="1988">
        <v>903.65613861433144</v>
      </c>
      <c r="D26" s="1988">
        <v>2.9782079999999999E-2</v>
      </c>
      <c r="E26" s="1988">
        <v>0.25199051928961003</v>
      </c>
      <c r="F26" s="1988">
        <v>7.4003150571000003E-3</v>
      </c>
      <c r="G26" s="1988">
        <v>0.26059320000000002</v>
      </c>
      <c r="H26" s="1989" t="s">
        <v>56</v>
      </c>
      <c r="I26" s="1990">
        <v>971.26752446607804</v>
      </c>
    </row>
    <row r="27" spans="2:9" ht="18" customHeight="1" x14ac:dyDescent="0.2">
      <c r="B27" s="1980" t="s">
        <v>1162</v>
      </c>
      <c r="C27" s="1238"/>
      <c r="D27" s="1238"/>
      <c r="E27" s="1238"/>
      <c r="F27" s="1238"/>
      <c r="G27" s="1238"/>
      <c r="H27" s="1434"/>
      <c r="I27" s="1991"/>
    </row>
    <row r="28" spans="2:9" ht="18" customHeight="1" thickBot="1" x14ac:dyDescent="0.25">
      <c r="B28" s="1983" t="s">
        <v>1163</v>
      </c>
      <c r="C28" s="1984">
        <v>903.65613861433144</v>
      </c>
      <c r="D28" s="1984">
        <v>2.9782079999999999E-2</v>
      </c>
      <c r="E28" s="1984">
        <v>0.25199051928961003</v>
      </c>
      <c r="F28" s="1985">
        <v>7.4003150571000003E-3</v>
      </c>
      <c r="G28" s="1985">
        <v>0.26059320000000002</v>
      </c>
      <c r="H28" s="1986" t="s">
        <v>56</v>
      </c>
      <c r="I28" s="1987">
        <v>971.26752446607804</v>
      </c>
    </row>
    <row r="29" spans="2:9" ht="18" customHeight="1" thickBot="1" x14ac:dyDescent="0.25">
      <c r="B29" s="1992" t="s">
        <v>1164</v>
      </c>
      <c r="C29" s="1993">
        <v>-65804.389826286439</v>
      </c>
      <c r="D29" s="1994"/>
      <c r="E29" s="1994"/>
      <c r="F29" s="1994"/>
      <c r="G29" s="1994"/>
      <c r="H29" s="1995"/>
      <c r="I29" s="1996">
        <v>-65804.389826286439</v>
      </c>
    </row>
    <row r="30" spans="2:9" ht="18" customHeight="1" x14ac:dyDescent="0.2">
      <c r="B30" s="1997" t="s">
        <v>1165</v>
      </c>
      <c r="C30" s="1998">
        <v>235.77766667</v>
      </c>
      <c r="D30" s="1998">
        <v>10.526666667000001</v>
      </c>
      <c r="E30" s="1998" t="s">
        <v>47</v>
      </c>
      <c r="F30" s="1998" t="s">
        <v>56</v>
      </c>
      <c r="G30" s="1998" t="s">
        <v>56</v>
      </c>
      <c r="H30" s="1999">
        <v>1105.7821535</v>
      </c>
      <c r="I30" s="2000">
        <v>530.52433334600005</v>
      </c>
    </row>
    <row r="31" spans="2:9" ht="18" customHeight="1" x14ac:dyDescent="0.2">
      <c r="B31" s="1980"/>
      <c r="C31" s="1981"/>
      <c r="D31" s="1981"/>
      <c r="E31" s="1981"/>
      <c r="F31" s="2001"/>
      <c r="G31" s="2001"/>
      <c r="H31" s="2002"/>
      <c r="I31" s="1982"/>
    </row>
    <row r="32" spans="2:9" ht="18" customHeight="1" x14ac:dyDescent="0.2">
      <c r="B32" s="2003" t="s">
        <v>1166</v>
      </c>
      <c r="C32" s="2004"/>
      <c r="D32" s="2004"/>
      <c r="E32" s="2004"/>
      <c r="F32" s="2001"/>
      <c r="G32" s="2001"/>
      <c r="H32" s="2002"/>
      <c r="I32" s="1982"/>
    </row>
    <row r="33" spans="2:9" ht="18" customHeight="1" thickBot="1" x14ac:dyDescent="0.25">
      <c r="B33" s="1267" t="s">
        <v>1167</v>
      </c>
      <c r="C33" s="2005"/>
      <c r="D33" s="2005"/>
      <c r="E33" s="2005"/>
      <c r="F33" s="2006"/>
      <c r="G33" s="2006"/>
      <c r="H33" s="2007"/>
      <c r="I33" s="2008"/>
    </row>
    <row r="34" spans="2:9" ht="18" customHeight="1" thickBot="1" x14ac:dyDescent="0.25">
      <c r="B34" s="2009"/>
      <c r="C34" s="2010"/>
      <c r="D34" s="2010"/>
      <c r="E34" s="2010"/>
      <c r="F34" s="2010"/>
      <c r="G34" s="2010"/>
      <c r="H34" s="2010"/>
      <c r="I34" s="2010"/>
    </row>
    <row r="35" spans="2:9" ht="18" customHeight="1" x14ac:dyDescent="0.2">
      <c r="B35" s="2011" t="s">
        <v>1168</v>
      </c>
      <c r="C35" s="2012"/>
      <c r="D35" s="2013"/>
      <c r="E35" s="2013"/>
      <c r="F35" s="2013"/>
      <c r="G35" s="2013"/>
      <c r="H35" s="2013"/>
      <c r="I35" s="2014"/>
    </row>
    <row r="36" spans="2:9" ht="18" customHeight="1" thickBot="1" x14ac:dyDescent="0.25">
      <c r="B36" s="2015" t="s">
        <v>1169</v>
      </c>
      <c r="C36" s="2005" t="s">
        <v>53</v>
      </c>
      <c r="D36" s="2005" t="s">
        <v>58</v>
      </c>
      <c r="E36" s="2005" t="s">
        <v>58</v>
      </c>
      <c r="F36" s="2005" t="s">
        <v>56</v>
      </c>
      <c r="G36" s="2005" t="s">
        <v>56</v>
      </c>
      <c r="H36" s="2005" t="s">
        <v>56</v>
      </c>
      <c r="I36" s="2008" t="s">
        <v>53</v>
      </c>
    </row>
    <row r="37" spans="2:9" ht="12" customHeight="1" x14ac:dyDescent="0.2">
      <c r="B37" s="1269"/>
      <c r="C37" s="1269"/>
      <c r="D37" s="1269"/>
      <c r="E37" s="1269"/>
      <c r="F37" s="1269"/>
      <c r="G37" s="1269"/>
      <c r="H37" s="1269"/>
    </row>
    <row r="38" spans="2:9" ht="12" customHeight="1" x14ac:dyDescent="0.2">
      <c r="B38" s="2016"/>
      <c r="C38" s="2017"/>
      <c r="D38" s="2017"/>
      <c r="E38" s="2017"/>
      <c r="F38" s="2017"/>
      <c r="G38" s="2017"/>
      <c r="H38" s="2017"/>
    </row>
    <row r="39" spans="2:9" ht="12" customHeight="1" x14ac:dyDescent="0.2">
      <c r="B39" s="2018"/>
      <c r="C39" s="1819"/>
      <c r="D39" s="1819"/>
      <c r="E39" s="1819"/>
      <c r="F39" s="1819"/>
      <c r="G39" s="1819"/>
      <c r="H39" s="1819"/>
    </row>
    <row r="40" spans="2:9" ht="12" customHeight="1" x14ac:dyDescent="0.2">
      <c r="B40" s="2016"/>
      <c r="C40" s="1819"/>
      <c r="D40" s="1819"/>
      <c r="E40" s="1819"/>
      <c r="F40" s="1819"/>
      <c r="G40" s="1819"/>
      <c r="H40" s="1819"/>
    </row>
    <row r="41" spans="2:9" ht="12" customHeight="1" x14ac:dyDescent="0.2">
      <c r="B41" s="2016"/>
      <c r="C41" s="1819"/>
      <c r="D41" s="1819"/>
      <c r="E41" s="1819"/>
      <c r="F41" s="1819"/>
      <c r="G41" s="1819"/>
      <c r="H41" s="1819"/>
    </row>
    <row r="42" spans="2:9" ht="12" customHeight="1" x14ac:dyDescent="0.2">
      <c r="B42" s="2016"/>
      <c r="C42" s="1819"/>
      <c r="D42" s="1819"/>
      <c r="E42" s="1819"/>
      <c r="F42" s="1819"/>
      <c r="G42" s="1819"/>
      <c r="H42" s="1819"/>
    </row>
    <row r="43" spans="2:9" ht="12" customHeight="1" x14ac:dyDescent="0.2">
      <c r="B43" s="2016"/>
      <c r="C43" s="1819"/>
      <c r="D43" s="1819"/>
      <c r="E43" s="1819"/>
      <c r="F43" s="1819"/>
      <c r="G43" s="1819"/>
      <c r="H43" s="1819"/>
    </row>
    <row r="44" spans="2:9" ht="12" customHeight="1" x14ac:dyDescent="0.2">
      <c r="B44" s="2016"/>
      <c r="C44" s="1819"/>
      <c r="D44" s="1819"/>
      <c r="E44" s="1819"/>
      <c r="F44" s="1819"/>
      <c r="G44" s="1819"/>
      <c r="H44" s="1819"/>
    </row>
    <row r="45" spans="2:9" ht="12" customHeight="1" x14ac:dyDescent="0.2">
      <c r="B45" s="2016"/>
      <c r="C45" s="1819"/>
      <c r="D45" s="1819"/>
      <c r="E45" s="1819"/>
      <c r="F45" s="1819"/>
      <c r="G45" s="1819"/>
      <c r="H45" s="1819"/>
    </row>
    <row r="46" spans="2:9" ht="12" customHeight="1" x14ac:dyDescent="0.2">
      <c r="B46" s="2016"/>
      <c r="C46" s="1819"/>
      <c r="D46" s="1819"/>
      <c r="E46" s="1819"/>
      <c r="F46" s="1819"/>
      <c r="G46" s="1819"/>
      <c r="H46" s="1819"/>
    </row>
    <row r="47" spans="2:9" ht="12" customHeight="1" x14ac:dyDescent="0.2">
      <c r="B47" s="2016"/>
      <c r="C47" s="1819"/>
      <c r="D47" s="1819"/>
      <c r="E47" s="1819"/>
      <c r="F47" s="1819"/>
      <c r="G47" s="1819"/>
      <c r="H47" s="1819"/>
    </row>
    <row r="48" spans="2:9" ht="12" customHeight="1" x14ac:dyDescent="0.2">
      <c r="B48" s="2016"/>
      <c r="C48" s="1819"/>
      <c r="D48" s="1819"/>
      <c r="E48" s="1819"/>
      <c r="F48" s="1819"/>
      <c r="G48" s="1819"/>
      <c r="H48" s="1819"/>
    </row>
    <row r="49" spans="2:9" ht="12" customHeight="1" x14ac:dyDescent="0.2">
      <c r="B49" s="2016"/>
      <c r="C49" s="1819"/>
      <c r="D49" s="1819"/>
      <c r="E49" s="1819"/>
      <c r="F49" s="1819"/>
      <c r="G49" s="1819"/>
      <c r="H49" s="1819"/>
    </row>
    <row r="50" spans="2:9" ht="12" customHeight="1" x14ac:dyDescent="0.2">
      <c r="B50" s="2016"/>
      <c r="C50" s="1819"/>
      <c r="D50" s="1819"/>
      <c r="E50" s="1819"/>
      <c r="F50" s="1819"/>
      <c r="G50" s="1819"/>
      <c r="H50" s="1819"/>
    </row>
    <row r="51" spans="2:9" ht="12" customHeight="1" x14ac:dyDescent="0.2">
      <c r="B51" s="2016"/>
      <c r="C51" s="1819"/>
      <c r="D51" s="1819"/>
      <c r="E51" s="1819"/>
      <c r="F51" s="1819"/>
      <c r="G51" s="1819"/>
      <c r="H51" s="1819"/>
      <c r="I51" s="21" t="s">
        <v>424</v>
      </c>
    </row>
    <row r="52" spans="2:9" ht="12" customHeight="1" thickBot="1" x14ac:dyDescent="0.25">
      <c r="B52" s="2016"/>
      <c r="C52" s="1819"/>
      <c r="D52" s="1819"/>
      <c r="E52" s="1819"/>
      <c r="F52" s="1819"/>
      <c r="G52" s="1819"/>
      <c r="H52" s="1819"/>
    </row>
    <row r="53" spans="2:9" ht="12" customHeight="1" x14ac:dyDescent="0.2">
      <c r="B53" s="2019" t="s">
        <v>425</v>
      </c>
      <c r="C53" s="2020"/>
      <c r="D53" s="2020"/>
      <c r="E53" s="2020"/>
      <c r="F53" s="2020"/>
      <c r="G53" s="2020"/>
      <c r="H53" s="2020"/>
      <c r="I53" s="2021"/>
    </row>
    <row r="54" spans="2:9" ht="12" customHeight="1" x14ac:dyDescent="0.2">
      <c r="B54" s="2022"/>
      <c r="C54" s="2023"/>
      <c r="D54" s="2023"/>
      <c r="E54" s="2023"/>
      <c r="F54" s="2023"/>
      <c r="G54" s="2023"/>
      <c r="H54" s="2023"/>
      <c r="I54" s="2024"/>
    </row>
    <row r="55" spans="2:9" ht="12" customHeight="1" x14ac:dyDescent="0.2">
      <c r="B55" s="2022"/>
      <c r="C55" s="2023"/>
      <c r="D55" s="2023"/>
      <c r="E55" s="2023"/>
      <c r="F55" s="2023"/>
      <c r="G55" s="2023"/>
      <c r="H55" s="2023"/>
      <c r="I55" s="2024"/>
    </row>
    <row r="56" spans="2:9" ht="12" customHeight="1" x14ac:dyDescent="0.2">
      <c r="B56" s="2022"/>
      <c r="C56" s="2023"/>
      <c r="D56" s="2023"/>
      <c r="E56" s="2023"/>
      <c r="F56" s="2023"/>
      <c r="G56" s="2023"/>
      <c r="H56" s="2023"/>
      <c r="I56" s="2024"/>
    </row>
    <row r="57" spans="2:9" ht="12" customHeight="1" x14ac:dyDescent="0.2">
      <c r="B57" s="2022"/>
      <c r="C57" s="2023"/>
      <c r="D57" s="2023"/>
      <c r="E57" s="2023"/>
      <c r="F57" s="2023"/>
      <c r="G57" s="2023"/>
      <c r="H57" s="2023"/>
      <c r="I57" s="2024"/>
    </row>
    <row r="58" spans="2:9" ht="12" customHeight="1" x14ac:dyDescent="0.2">
      <c r="B58" s="2022"/>
      <c r="C58" s="2023"/>
      <c r="D58" s="2023"/>
      <c r="E58" s="2023"/>
      <c r="F58" s="2023"/>
      <c r="G58" s="2023"/>
      <c r="H58" s="2023"/>
      <c r="I58" s="2024"/>
    </row>
    <row r="59" spans="2:9" ht="12" customHeight="1" x14ac:dyDescent="0.2">
      <c r="B59" s="2022"/>
      <c r="C59" s="2023"/>
      <c r="D59" s="2023"/>
      <c r="E59" s="2023"/>
      <c r="F59" s="2023"/>
      <c r="G59" s="2023"/>
      <c r="H59" s="2023"/>
      <c r="I59" s="2024"/>
    </row>
    <row r="60" spans="2:9" ht="12" customHeight="1" x14ac:dyDescent="0.2">
      <c r="B60" s="2025"/>
      <c r="C60" s="2026"/>
      <c r="D60" s="2026"/>
      <c r="E60" s="2026"/>
      <c r="F60" s="2026"/>
      <c r="G60" s="2026"/>
      <c r="H60" s="2026"/>
      <c r="I60" s="2027"/>
    </row>
    <row r="61" spans="2:9" ht="12" customHeight="1" thickBot="1" x14ac:dyDescent="0.25">
      <c r="B61" s="2028" t="s">
        <v>71</v>
      </c>
      <c r="C61" s="2029"/>
      <c r="D61" s="2029"/>
      <c r="E61" s="2029"/>
      <c r="F61" s="2029"/>
      <c r="G61" s="2029"/>
      <c r="H61" s="2029"/>
      <c r="I61" s="2030"/>
    </row>
    <row r="62" spans="2:9" ht="15.75" customHeight="1" x14ac:dyDescent="0.2">
      <c r="B62" s="1379"/>
      <c r="C62" s="1379"/>
      <c r="D62" s="1379"/>
      <c r="E62" s="1379"/>
      <c r="F62" s="1379"/>
      <c r="G62" s="1379"/>
      <c r="H62" s="1379"/>
    </row>
    <row r="63" spans="2:9" ht="15.75" customHeight="1" x14ac:dyDescent="0.2"/>
    <row r="64" spans="2:9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6" ht="13.5" customHeight="1" x14ac:dyDescent="0.2"/>
  </sheetData>
  <dataValidations count="1">
    <dataValidation allowBlank="1" showInputMessage="1" showErrorMessage="1" sqref="I8" xr:uid="{1486CB74-ED84-476A-938D-AB9A99604D1A}"/>
  </dataValidations>
  <hyperlinks>
    <hyperlink ref="B7" location="Index" display="Back to Index" xr:uid="{922A1C18-40C1-4F11-8506-2E564BAEE23B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orientation="landscape"/>
  <headerFooter alignWithMargins="0">
    <oddFooter>&amp;L&amp;A</oddFooter>
  </headerFooter>
  <rowBreaks count="1" manualBreakCount="1">
    <brk id="40" min="1" max="10" man="1"/>
  </rowBreaks>
  <colBreaks count="1" manualBreakCount="1">
    <brk id="8" max="44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E6DAC-3071-4397-8AC3-0CA455AF08CA}">
  <sheetPr>
    <pageSetUpPr fitToPage="1"/>
  </sheetPr>
  <dimension ref="B1:M31"/>
  <sheetViews>
    <sheetView showGridLines="0" zoomScaleNormal="100" zoomScaleSheetLayoutView="100" workbookViewId="0"/>
  </sheetViews>
  <sheetFormatPr defaultColWidth="9.140625" defaultRowHeight="12.75" x14ac:dyDescent="0.2"/>
  <cols>
    <col min="1" max="1" width="1.85546875" style="21" customWidth="1"/>
    <col min="2" max="2" width="31.5703125" style="21" customWidth="1"/>
    <col min="3" max="13" width="8.140625" style="21" customWidth="1"/>
    <col min="14" max="14" width="9.140625" style="21" customWidth="1"/>
    <col min="15" max="16384" width="9.140625" style="21"/>
  </cols>
  <sheetData>
    <row r="1" spans="2:13" ht="15.95" customHeight="1" x14ac:dyDescent="0.25">
      <c r="B1" s="2031" t="s">
        <v>1170</v>
      </c>
      <c r="C1" s="2032"/>
      <c r="D1" s="2032"/>
      <c r="E1" s="2033"/>
      <c r="F1" s="2033"/>
      <c r="G1" s="2033"/>
      <c r="H1" s="2034"/>
      <c r="I1" s="2034"/>
      <c r="J1" s="2034"/>
      <c r="K1" s="2034"/>
      <c r="L1" s="2034"/>
      <c r="M1" s="2035" t="s">
        <v>1</v>
      </c>
    </row>
    <row r="2" spans="2:13" ht="15.95" customHeight="1" x14ac:dyDescent="0.25">
      <c r="B2" s="2036" t="s">
        <v>1171</v>
      </c>
      <c r="C2" s="2036"/>
      <c r="D2" s="2036"/>
      <c r="E2" s="2036"/>
      <c r="F2" s="2036"/>
      <c r="G2" s="2036"/>
      <c r="H2" s="2036"/>
      <c r="I2" s="2034"/>
      <c r="J2" s="2034"/>
      <c r="K2" s="2034"/>
      <c r="L2" s="2034"/>
      <c r="M2" s="2035" t="s">
        <v>3</v>
      </c>
    </row>
    <row r="3" spans="2:13" ht="12" customHeight="1" x14ac:dyDescent="0.25">
      <c r="B3" s="2034"/>
      <c r="C3" s="2034"/>
      <c r="D3" s="2034"/>
      <c r="E3" s="2034"/>
      <c r="F3" s="2034"/>
      <c r="G3" s="2034"/>
      <c r="H3" s="2034"/>
      <c r="I3" s="2034"/>
      <c r="J3" s="2034"/>
      <c r="K3" s="2034"/>
      <c r="L3" s="2034"/>
      <c r="M3" s="2035" t="s">
        <v>4</v>
      </c>
    </row>
    <row r="4" spans="2:13" ht="12" hidden="1" customHeight="1" x14ac:dyDescent="0.25">
      <c r="B4" s="2034"/>
      <c r="C4" s="2034"/>
      <c r="D4" s="2034"/>
      <c r="E4" s="2034"/>
      <c r="F4" s="2034"/>
      <c r="G4" s="2034"/>
      <c r="H4" s="2034"/>
      <c r="I4" s="2034"/>
      <c r="J4" s="2034"/>
      <c r="K4" s="2034"/>
      <c r="L4" s="2034"/>
      <c r="M4" s="2035"/>
    </row>
    <row r="5" spans="2:13" ht="12" hidden="1" customHeight="1" x14ac:dyDescent="0.25">
      <c r="B5" s="2034"/>
      <c r="C5" s="2034"/>
      <c r="D5" s="2034"/>
      <c r="E5" s="2034"/>
      <c r="F5" s="2034"/>
      <c r="G5" s="2034"/>
      <c r="H5" s="2034"/>
      <c r="I5" s="2034"/>
      <c r="J5" s="2034"/>
      <c r="K5" s="2034"/>
      <c r="L5" s="2034"/>
      <c r="M5" s="2035"/>
    </row>
    <row r="6" spans="2:13" ht="12" hidden="1" customHeight="1" x14ac:dyDescent="0.25">
      <c r="B6" s="2034"/>
      <c r="C6" s="2034"/>
      <c r="D6" s="2034"/>
      <c r="E6" s="2034"/>
      <c r="F6" s="2034"/>
      <c r="G6" s="2034"/>
      <c r="H6" s="2034"/>
      <c r="I6" s="2034"/>
      <c r="J6" s="2034"/>
      <c r="K6" s="2034"/>
      <c r="L6" s="2034"/>
      <c r="M6" s="2035"/>
    </row>
    <row r="7" spans="2:13" ht="12" customHeight="1" thickBot="1" x14ac:dyDescent="0.25">
      <c r="B7" s="2037" t="s">
        <v>5</v>
      </c>
      <c r="C7" s="2038"/>
      <c r="D7" s="2038"/>
      <c r="E7" s="2038"/>
      <c r="F7" s="2038"/>
      <c r="G7" s="2038"/>
      <c r="H7" s="2038"/>
      <c r="I7" s="2038"/>
      <c r="J7" s="2038"/>
      <c r="K7" s="2038"/>
      <c r="L7" s="2038"/>
      <c r="M7" s="2038"/>
    </row>
    <row r="8" spans="2:13" ht="69" customHeight="1" x14ac:dyDescent="0.2">
      <c r="B8" s="2039" t="s">
        <v>1172</v>
      </c>
      <c r="C8" s="2040" t="s">
        <v>1173</v>
      </c>
      <c r="D8" s="2040" t="s">
        <v>1174</v>
      </c>
      <c r="E8" s="2040" t="s">
        <v>1175</v>
      </c>
      <c r="F8" s="2040" t="s">
        <v>1176</v>
      </c>
      <c r="G8" s="2040" t="s">
        <v>1177</v>
      </c>
      <c r="H8" s="2040" t="s">
        <v>1178</v>
      </c>
      <c r="I8" s="2040" t="s">
        <v>1179</v>
      </c>
      <c r="J8" s="2040" t="s">
        <v>1180</v>
      </c>
      <c r="K8" s="2040" t="s">
        <v>1181</v>
      </c>
      <c r="L8" s="2040" t="s">
        <v>1182</v>
      </c>
      <c r="M8" s="2041" t="s">
        <v>1183</v>
      </c>
    </row>
    <row r="9" spans="2:13" x14ac:dyDescent="0.2">
      <c r="B9" s="2042" t="s">
        <v>1184</v>
      </c>
      <c r="C9" s="2043" t="s">
        <v>1185</v>
      </c>
      <c r="D9" s="2043"/>
      <c r="E9" s="2043"/>
      <c r="F9" s="2043"/>
      <c r="G9" s="2043"/>
      <c r="H9" s="2043"/>
      <c r="I9" s="2043"/>
      <c r="J9" s="2043"/>
      <c r="K9" s="2043"/>
      <c r="L9" s="2044"/>
      <c r="M9" s="2045"/>
    </row>
    <row r="10" spans="2:13" s="2050" customFormat="1" ht="18" customHeight="1" x14ac:dyDescent="0.25">
      <c r="B10" s="2046" t="s">
        <v>1186</v>
      </c>
      <c r="C10" s="2047">
        <v>162441.7170351035</v>
      </c>
      <c r="D10" s="2047" t="s">
        <v>47</v>
      </c>
      <c r="E10" s="2047">
        <v>23.167839151066929</v>
      </c>
      <c r="F10" s="2047">
        <v>48.603420455086713</v>
      </c>
      <c r="G10" s="2047" t="s">
        <v>58</v>
      </c>
      <c r="H10" s="2047">
        <v>6.7484730178062966</v>
      </c>
      <c r="I10" s="2047">
        <v>2.9816060000000002</v>
      </c>
      <c r="J10" s="2047">
        <v>52.748961507229048</v>
      </c>
      <c r="K10" s="2047">
        <v>3.139456145229627</v>
      </c>
      <c r="L10" s="2048" t="s">
        <v>58</v>
      </c>
      <c r="M10" s="2049">
        <v>162579.10679137989</v>
      </c>
    </row>
    <row r="11" spans="2:13" s="2050" customFormat="1" ht="18" customHeight="1" x14ac:dyDescent="0.25">
      <c r="B11" s="2046" t="s">
        <v>1187</v>
      </c>
      <c r="C11" s="2047" t="s">
        <v>47</v>
      </c>
      <c r="D11" s="2047">
        <v>2143.6784872692729</v>
      </c>
      <c r="E11" s="2047" t="s">
        <v>47</v>
      </c>
      <c r="F11" s="2047">
        <v>2.14E-3</v>
      </c>
      <c r="G11" s="2047" t="s">
        <v>47</v>
      </c>
      <c r="H11" s="2047">
        <v>3.5544000000000001E-3</v>
      </c>
      <c r="I11" s="2047" t="s">
        <v>47</v>
      </c>
      <c r="J11" s="2047">
        <v>8.1483014000000006E-2</v>
      </c>
      <c r="K11" s="2047">
        <v>0.39719604400000003</v>
      </c>
      <c r="L11" s="2048" t="s">
        <v>58</v>
      </c>
      <c r="M11" s="2049">
        <v>2144.1628607272728</v>
      </c>
    </row>
    <row r="12" spans="2:13" s="2050" customFormat="1" ht="18" customHeight="1" x14ac:dyDescent="0.25">
      <c r="B12" s="2046" t="s">
        <v>1188</v>
      </c>
      <c r="C12" s="2047">
        <v>174.93362262582809</v>
      </c>
      <c r="D12" s="2047" t="s">
        <v>47</v>
      </c>
      <c r="E12" s="2047">
        <v>125590.8465700634</v>
      </c>
      <c r="F12" s="2047">
        <v>469.14374899454612</v>
      </c>
      <c r="G12" s="2047" t="s">
        <v>58</v>
      </c>
      <c r="H12" s="2047">
        <v>4.0365642508000841</v>
      </c>
      <c r="I12" s="2047">
        <v>0.69913700000000001</v>
      </c>
      <c r="J12" s="2047">
        <v>174.64726942566321</v>
      </c>
      <c r="K12" s="2047">
        <v>0.95546732456136685</v>
      </c>
      <c r="L12" s="2048" t="s">
        <v>58</v>
      </c>
      <c r="M12" s="2049">
        <v>126415.26237968481</v>
      </c>
    </row>
    <row r="13" spans="2:13" s="2050" customFormat="1" ht="18" customHeight="1" x14ac:dyDescent="0.25">
      <c r="B13" s="2046" t="s">
        <v>1189</v>
      </c>
      <c r="C13" s="2047">
        <v>193.81973071550209</v>
      </c>
      <c r="D13" s="2047">
        <v>4.3629189125454104</v>
      </c>
      <c r="E13" s="2047">
        <v>304.62339624656107</v>
      </c>
      <c r="F13" s="2047">
        <v>72023.85855375744</v>
      </c>
      <c r="G13" s="2047">
        <v>27.521000000000001</v>
      </c>
      <c r="H13" s="2047">
        <v>14.769582306607109</v>
      </c>
      <c r="I13" s="2047">
        <v>0.90678399999999992</v>
      </c>
      <c r="J13" s="2047">
        <v>70.0531755837345</v>
      </c>
      <c r="K13" s="2047">
        <v>1.76848649942</v>
      </c>
      <c r="L13" s="2048" t="s">
        <v>58</v>
      </c>
      <c r="M13" s="2049">
        <v>72641.683628021798</v>
      </c>
    </row>
    <row r="14" spans="2:13" s="2050" customFormat="1" ht="18" customHeight="1" x14ac:dyDescent="0.25">
      <c r="B14" s="2046" t="s">
        <v>1190</v>
      </c>
      <c r="C14" s="2047">
        <v>0.96420812215120721</v>
      </c>
      <c r="D14" s="2047" t="s">
        <v>47</v>
      </c>
      <c r="E14" s="2047">
        <v>5.2176821450815698</v>
      </c>
      <c r="F14" s="2047" t="s">
        <v>58</v>
      </c>
      <c r="G14" s="2047">
        <v>335.8537029204079</v>
      </c>
      <c r="H14" s="2047">
        <v>0.1169605335597397</v>
      </c>
      <c r="I14" s="2047" t="s">
        <v>58</v>
      </c>
      <c r="J14" s="2047">
        <v>0.28735269879947378</v>
      </c>
      <c r="K14" s="2047">
        <v>3.9999999999900003E-3</v>
      </c>
      <c r="L14" s="2048" t="s">
        <v>58</v>
      </c>
      <c r="M14" s="2049">
        <v>342.44390641999979</v>
      </c>
    </row>
    <row r="15" spans="2:13" s="2050" customFormat="1" ht="18" customHeight="1" x14ac:dyDescent="0.25">
      <c r="B15" s="2046" t="s">
        <v>1191</v>
      </c>
      <c r="C15" s="2047">
        <v>6.4057011564932136</v>
      </c>
      <c r="D15" s="2047" t="s">
        <v>47</v>
      </c>
      <c r="E15" s="2047">
        <v>1.0725531712795611</v>
      </c>
      <c r="F15" s="2047">
        <v>3.1568901378243699</v>
      </c>
      <c r="G15" s="2047" t="s">
        <v>58</v>
      </c>
      <c r="H15" s="2047">
        <v>7929.4427307145779</v>
      </c>
      <c r="I15" s="2047">
        <v>0.20554500000000001</v>
      </c>
      <c r="J15" s="2047">
        <v>2.352013395502893</v>
      </c>
      <c r="K15" s="2047">
        <v>0.35810901498333331</v>
      </c>
      <c r="L15" s="2048" t="s">
        <v>58</v>
      </c>
      <c r="M15" s="2049">
        <v>7942.9935425906606</v>
      </c>
    </row>
    <row r="16" spans="2:13" s="2050" customFormat="1" ht="18" customHeight="1" x14ac:dyDescent="0.25">
      <c r="B16" s="2046" t="s">
        <v>1192</v>
      </c>
      <c r="C16" s="2047">
        <v>6.3067913392856996</v>
      </c>
      <c r="D16" s="2047" t="s">
        <v>58</v>
      </c>
      <c r="E16" s="2047">
        <v>0.39503571428571399</v>
      </c>
      <c r="F16" s="2047">
        <v>1.742383</v>
      </c>
      <c r="G16" s="2047" t="s">
        <v>58</v>
      </c>
      <c r="H16" s="2047">
        <v>1.004</v>
      </c>
      <c r="I16" s="2047">
        <v>15970.567226182589</v>
      </c>
      <c r="J16" s="2047">
        <v>6.5123749999999996</v>
      </c>
      <c r="K16" s="2047">
        <v>2.4E-2</v>
      </c>
      <c r="L16" s="2048" t="s">
        <v>58</v>
      </c>
      <c r="M16" s="2049">
        <v>15986.551811236161</v>
      </c>
    </row>
    <row r="17" spans="2:13" s="2050" customFormat="1" ht="18" customHeight="1" x14ac:dyDescent="0.25">
      <c r="B17" s="2046" t="s">
        <v>1193</v>
      </c>
      <c r="C17" s="2047">
        <v>15.9611457723377</v>
      </c>
      <c r="D17" s="2047" t="s">
        <v>47</v>
      </c>
      <c r="E17" s="2047">
        <v>16.024109374731491</v>
      </c>
      <c r="F17" s="2047">
        <v>43.898983944576777</v>
      </c>
      <c r="G17" s="2047" t="s">
        <v>58</v>
      </c>
      <c r="H17" s="2047">
        <v>2.842696308763951</v>
      </c>
      <c r="I17" s="2047">
        <v>7.2471999999999995E-2</v>
      </c>
      <c r="J17" s="2047">
        <v>25777.27113921845</v>
      </c>
      <c r="K17" s="2047">
        <v>7.8934491228333306E-2</v>
      </c>
      <c r="L17" s="2048" t="s">
        <v>58</v>
      </c>
      <c r="M17" s="2049">
        <v>25856.149481110089</v>
      </c>
    </row>
    <row r="18" spans="2:13" s="2050" customFormat="1" ht="18" customHeight="1" x14ac:dyDescent="0.25">
      <c r="B18" s="2046" t="s">
        <v>1194</v>
      </c>
      <c r="C18" s="2047">
        <v>4.3954143041784732</v>
      </c>
      <c r="D18" s="2047" t="s">
        <v>47</v>
      </c>
      <c r="E18" s="2047">
        <v>37.664022149122331</v>
      </c>
      <c r="F18" s="2047">
        <v>2.3573725804815502</v>
      </c>
      <c r="G18" s="2047" t="s">
        <v>47</v>
      </c>
      <c r="H18" s="2047">
        <v>0.35826832477944759</v>
      </c>
      <c r="I18" s="2047" t="s">
        <v>58</v>
      </c>
      <c r="J18" s="2047">
        <v>0.65266698203219131</v>
      </c>
      <c r="K18" s="2047">
        <v>9401.8506707174874</v>
      </c>
      <c r="L18" s="2048" t="s">
        <v>58</v>
      </c>
      <c r="M18" s="2049">
        <v>9447.2784150580828</v>
      </c>
    </row>
    <row r="19" spans="2:13" s="2050" customFormat="1" ht="18" customHeight="1" x14ac:dyDescent="0.25">
      <c r="B19" s="2046" t="s">
        <v>1195</v>
      </c>
      <c r="C19" s="2047" t="s">
        <v>58</v>
      </c>
      <c r="D19" s="2047" t="s">
        <v>58</v>
      </c>
      <c r="E19" s="2047" t="s">
        <v>58</v>
      </c>
      <c r="F19" s="2047" t="s">
        <v>58</v>
      </c>
      <c r="G19" s="2047" t="s">
        <v>58</v>
      </c>
      <c r="H19" s="2047" t="s">
        <v>58</v>
      </c>
      <c r="I19" s="2047" t="s">
        <v>58</v>
      </c>
      <c r="J19" s="2047" t="s">
        <v>58</v>
      </c>
      <c r="K19" s="2047" t="s">
        <v>58</v>
      </c>
      <c r="L19" s="2048">
        <v>322.3481980087879</v>
      </c>
      <c r="M19" s="2049">
        <v>322.3481980087879</v>
      </c>
    </row>
    <row r="20" spans="2:13" s="2050" customFormat="1" ht="18" customHeight="1" x14ac:dyDescent="0.25">
      <c r="B20" s="2051" t="s">
        <v>1196</v>
      </c>
      <c r="C20" s="2052">
        <v>162844.50364913931</v>
      </c>
      <c r="D20" s="2052">
        <v>2148.0414061818178</v>
      </c>
      <c r="E20" s="2052">
        <v>125979.0112080156</v>
      </c>
      <c r="F20" s="2052">
        <v>72592.763492869955</v>
      </c>
      <c r="G20" s="2052">
        <v>363.37470292040791</v>
      </c>
      <c r="H20" s="2052">
        <v>7959.3228298568947</v>
      </c>
      <c r="I20" s="2052">
        <v>15975.43277018259</v>
      </c>
      <c r="J20" s="2052">
        <v>26084.606436825408</v>
      </c>
      <c r="K20" s="2052">
        <v>9408.5763202369108</v>
      </c>
      <c r="L20" s="2053">
        <v>322.3481980087879</v>
      </c>
      <c r="M20" s="2054">
        <v>423677.98101423762</v>
      </c>
    </row>
    <row r="21" spans="2:13" s="2050" customFormat="1" ht="18" customHeight="1" thickBot="1" x14ac:dyDescent="0.3">
      <c r="B21" s="2055" t="s">
        <v>1197</v>
      </c>
      <c r="C21" s="2056">
        <v>265.39685775935533</v>
      </c>
      <c r="D21" s="2056">
        <v>3.8785454545454741</v>
      </c>
      <c r="E21" s="2056">
        <v>-436.25117166927089</v>
      </c>
      <c r="F21" s="2056">
        <v>-48.920135151852563</v>
      </c>
      <c r="G21" s="2056">
        <v>20.930796500408011</v>
      </c>
      <c r="H21" s="2056">
        <v>16.329287266233059</v>
      </c>
      <c r="I21" s="2056">
        <v>-11.119041053571779</v>
      </c>
      <c r="J21" s="2056">
        <v>228.45695571532241</v>
      </c>
      <c r="K21" s="2056">
        <v>-38.7020948211714</v>
      </c>
      <c r="L21" s="2057" t="s">
        <v>1198</v>
      </c>
      <c r="M21" s="2058">
        <v>6.8209999999999999E-13</v>
      </c>
    </row>
    <row r="22" spans="2:13" ht="15.75" customHeight="1" x14ac:dyDescent="0.2">
      <c r="B22" s="2059"/>
      <c r="C22" s="2060"/>
      <c r="D22" s="2060"/>
      <c r="E22" s="2060"/>
      <c r="F22" s="2060"/>
      <c r="G22" s="2060"/>
      <c r="H22" s="2060"/>
      <c r="I22" s="2060"/>
      <c r="J22" s="2060"/>
      <c r="K22" s="2060"/>
      <c r="L22" s="2060"/>
      <c r="M22" s="2060"/>
    </row>
    <row r="23" spans="2:13" ht="15.75" customHeight="1" x14ac:dyDescent="0.2">
      <c r="B23" s="2059"/>
      <c r="C23" s="2060"/>
      <c r="D23" s="2060"/>
      <c r="E23" s="2060"/>
      <c r="F23" s="2060"/>
      <c r="G23" s="2060"/>
      <c r="H23" s="2060"/>
      <c r="I23" s="2060"/>
      <c r="J23" s="2060"/>
      <c r="K23" s="2060"/>
      <c r="L23" s="2060"/>
      <c r="M23" s="2060"/>
    </row>
    <row r="24" spans="2:13" ht="15.75" customHeight="1" x14ac:dyDescent="0.2">
      <c r="B24" s="2061"/>
      <c r="C24" s="2062"/>
      <c r="D24" s="2062"/>
      <c r="E24" s="2062"/>
      <c r="F24" s="2062"/>
      <c r="G24" s="2062"/>
      <c r="H24" s="2062"/>
      <c r="I24" s="2062"/>
      <c r="J24" s="2062"/>
      <c r="K24" s="2062"/>
      <c r="L24" s="2062"/>
      <c r="M24" s="2062"/>
    </row>
    <row r="25" spans="2:13" ht="15.75" customHeight="1" x14ac:dyDescent="0.2">
      <c r="B25" s="2059"/>
      <c r="C25" s="2060"/>
      <c r="D25" s="2060"/>
      <c r="E25" s="2060"/>
      <c r="F25" s="2060"/>
      <c r="G25" s="2060"/>
      <c r="H25" s="2060"/>
      <c r="I25" s="2060"/>
      <c r="J25" s="2060"/>
      <c r="K25" s="2060"/>
      <c r="L25" s="2060"/>
      <c r="M25" s="2060"/>
    </row>
    <row r="26" spans="2:13" x14ac:dyDescent="0.2">
      <c r="B26" s="2063"/>
      <c r="C26" s="2063"/>
      <c r="D26" s="2063"/>
      <c r="E26" s="2063"/>
      <c r="F26" s="2063"/>
      <c r="G26" s="2063"/>
      <c r="H26" s="2063"/>
      <c r="I26" s="2063"/>
      <c r="J26" s="2063"/>
      <c r="K26" s="2063"/>
      <c r="L26" s="2063"/>
      <c r="M26" s="2063"/>
    </row>
    <row r="27" spans="2:13" x14ac:dyDescent="0.2">
      <c r="B27" s="2063"/>
      <c r="C27" s="2063"/>
      <c r="D27" s="2063"/>
      <c r="E27" s="2063"/>
      <c r="F27" s="2063"/>
      <c r="G27" s="2063"/>
      <c r="H27" s="2063"/>
      <c r="I27" s="2063"/>
      <c r="J27" s="2063"/>
      <c r="K27" s="2063"/>
      <c r="L27" s="2063"/>
      <c r="M27" s="2063"/>
    </row>
    <row r="28" spans="2:13" x14ac:dyDescent="0.2">
      <c r="B28" s="2063"/>
      <c r="C28" s="2063"/>
      <c r="D28" s="2063"/>
      <c r="E28" s="2063"/>
      <c r="F28" s="2063"/>
      <c r="G28" s="2063"/>
      <c r="H28" s="2063"/>
      <c r="I28" s="2063"/>
      <c r="J28" s="2063"/>
      <c r="K28" s="2063"/>
      <c r="L28" s="2063"/>
      <c r="M28" s="2063"/>
    </row>
    <row r="29" spans="2:13" x14ac:dyDescent="0.2">
      <c r="B29" s="2063"/>
      <c r="C29" s="2063"/>
      <c r="D29" s="2063"/>
      <c r="E29" s="2063"/>
      <c r="F29" s="2063"/>
      <c r="G29" s="2063"/>
      <c r="H29" s="2063"/>
      <c r="I29" s="2063"/>
      <c r="J29" s="2063"/>
      <c r="K29" s="2063"/>
      <c r="L29" s="2063"/>
      <c r="M29" s="2063"/>
    </row>
    <row r="30" spans="2:13" x14ac:dyDescent="0.2">
      <c r="B30" s="2063"/>
      <c r="C30" s="2063"/>
      <c r="D30" s="2063"/>
      <c r="E30" s="2063"/>
      <c r="F30" s="2063"/>
      <c r="G30" s="2063"/>
      <c r="H30" s="2063"/>
      <c r="I30" s="2063"/>
      <c r="J30" s="2063"/>
      <c r="K30" s="2063"/>
      <c r="L30" s="2063"/>
      <c r="M30" s="2063"/>
    </row>
    <row r="31" spans="2:13" x14ac:dyDescent="0.2">
      <c r="B31" s="2063"/>
      <c r="C31" s="2063"/>
      <c r="D31" s="2063"/>
      <c r="E31" s="2063"/>
      <c r="F31" s="2063"/>
      <c r="G31" s="2063"/>
      <c r="H31" s="2063"/>
      <c r="I31" s="2063"/>
      <c r="J31" s="2063"/>
      <c r="K31" s="2063"/>
      <c r="L31" s="2063"/>
      <c r="M31" s="2063"/>
    </row>
  </sheetData>
  <hyperlinks>
    <hyperlink ref="B7" location="Index" display="Back to Index" xr:uid="{28BF58FD-406C-4B60-988F-7C9841D5860B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orientation="landscape"/>
  <headerFooter alignWithMargins="0">
    <oddFooter>&amp;L&amp;A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E17BF-493D-4AF7-9E75-2195D048E8E9}">
  <sheetPr>
    <pageSetUpPr fitToPage="1"/>
  </sheetPr>
  <dimension ref="B1:W51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1" customWidth="1"/>
    <col min="2" max="2" width="37.85546875" style="21" customWidth="1"/>
    <col min="3" max="3" width="15.42578125" style="21" bestFit="1" customWidth="1"/>
    <col min="4" max="4" width="9.5703125" style="21" customWidth="1"/>
    <col min="5" max="5" width="8.42578125" style="21" customWidth="1"/>
    <col min="6" max="6" width="9" style="21" customWidth="1"/>
    <col min="7" max="8" width="6.5703125" style="21" customWidth="1"/>
    <col min="9" max="9" width="7.5703125" style="21" customWidth="1"/>
    <col min="10" max="11" width="13.5703125" style="21" customWidth="1"/>
    <col min="12" max="13" width="8.5703125" style="21" customWidth="1"/>
    <col min="14" max="16" width="10.140625" style="21" customWidth="1"/>
    <col min="17" max="18" width="10.5703125" style="21" customWidth="1"/>
    <col min="19" max="20" width="10.140625" style="21" customWidth="1"/>
    <col min="21" max="21" width="14.5703125" style="21" customWidth="1"/>
    <col min="22" max="22" width="2.140625" style="21" customWidth="1"/>
    <col min="23" max="23" width="14.5703125" style="21" customWidth="1"/>
    <col min="24" max="24" width="8" style="21" customWidth="1"/>
    <col min="25" max="16384" width="8" style="21"/>
  </cols>
  <sheetData>
    <row r="1" spans="2:23" ht="15.75" customHeight="1" x14ac:dyDescent="0.25">
      <c r="B1" s="1" t="s">
        <v>1199</v>
      </c>
      <c r="U1" s="99" t="s">
        <v>1</v>
      </c>
    </row>
    <row r="2" spans="2:23" ht="15.75" customHeight="1" x14ac:dyDescent="0.25">
      <c r="B2" s="1" t="s">
        <v>1200</v>
      </c>
      <c r="S2" s="21" t="s">
        <v>424</v>
      </c>
      <c r="U2" s="99" t="s">
        <v>3</v>
      </c>
    </row>
    <row r="3" spans="2:23" ht="15.75" customHeight="1" x14ac:dyDescent="0.25">
      <c r="B3" s="1" t="s">
        <v>2</v>
      </c>
      <c r="U3" s="99" t="s">
        <v>4</v>
      </c>
    </row>
    <row r="4" spans="2:23" ht="12" customHeight="1" x14ac:dyDescent="0.25">
      <c r="B4" s="1"/>
      <c r="U4" s="99"/>
    </row>
    <row r="5" spans="2:23" ht="24.75" customHeight="1" thickBot="1" x14ac:dyDescent="0.25">
      <c r="B5" s="101" t="s">
        <v>5</v>
      </c>
      <c r="U5" s="2064"/>
      <c r="W5" s="2065" t="s">
        <v>1201</v>
      </c>
    </row>
    <row r="6" spans="2:23" ht="13.5" customHeight="1" x14ac:dyDescent="0.2">
      <c r="B6" s="2066" t="s">
        <v>6</v>
      </c>
      <c r="C6" s="2067"/>
      <c r="D6" s="2066" t="s">
        <v>456</v>
      </c>
      <c r="E6" s="2068"/>
      <c r="F6" s="2069"/>
      <c r="G6" s="2066" t="s">
        <v>1202</v>
      </c>
      <c r="H6" s="2070"/>
      <c r="I6" s="2070"/>
      <c r="J6" s="2070"/>
      <c r="K6" s="2070"/>
      <c r="L6" s="2070"/>
      <c r="M6" s="2067"/>
      <c r="N6" s="2066" t="s">
        <v>1203</v>
      </c>
      <c r="O6" s="2070"/>
      <c r="P6" s="2070"/>
      <c r="Q6" s="2070"/>
      <c r="R6" s="2070"/>
      <c r="S6" s="2070"/>
      <c r="T6" s="2070"/>
      <c r="U6" s="2071"/>
      <c r="W6" s="2072" t="s">
        <v>1204</v>
      </c>
    </row>
    <row r="7" spans="2:23" ht="48" customHeight="1" x14ac:dyDescent="0.2">
      <c r="B7" s="2073" t="s">
        <v>1205</v>
      </c>
      <c r="C7" s="2074" t="s">
        <v>1206</v>
      </c>
      <c r="D7" s="2075" t="s">
        <v>1207</v>
      </c>
      <c r="E7" s="2076" t="s">
        <v>1208</v>
      </c>
      <c r="F7" s="2077" t="s">
        <v>1209</v>
      </c>
      <c r="G7" s="2078" t="s">
        <v>1210</v>
      </c>
      <c r="H7" s="2079"/>
      <c r="I7" s="2080"/>
      <c r="J7" s="2076" t="s">
        <v>1211</v>
      </c>
      <c r="K7" s="2076" t="s">
        <v>1212</v>
      </c>
      <c r="L7" s="2081" t="s">
        <v>1213</v>
      </c>
      <c r="M7" s="2082"/>
      <c r="N7" s="2083" t="s">
        <v>1214</v>
      </c>
      <c r="O7" s="2083"/>
      <c r="P7" s="2083"/>
      <c r="Q7" s="2084" t="s">
        <v>1215</v>
      </c>
      <c r="R7" s="2084" t="s">
        <v>1216</v>
      </c>
      <c r="S7" s="2085" t="s">
        <v>1217</v>
      </c>
      <c r="T7" s="2083"/>
      <c r="U7" s="2086" t="s">
        <v>1218</v>
      </c>
      <c r="W7" s="2087" t="s">
        <v>1219</v>
      </c>
    </row>
    <row r="8" spans="2:23" ht="24" customHeight="1" x14ac:dyDescent="0.2">
      <c r="B8" s="2088"/>
      <c r="C8" s="2089"/>
      <c r="D8" s="2090" t="s">
        <v>424</v>
      </c>
      <c r="E8" s="2091"/>
      <c r="F8" s="2092"/>
      <c r="G8" s="2093" t="s">
        <v>1220</v>
      </c>
      <c r="H8" s="2094" t="s">
        <v>1221</v>
      </c>
      <c r="I8" s="2094" t="s">
        <v>1222</v>
      </c>
      <c r="J8" s="2091"/>
      <c r="K8" s="2091"/>
      <c r="L8" s="2095" t="s">
        <v>1223</v>
      </c>
      <c r="M8" s="2096" t="s">
        <v>1224</v>
      </c>
      <c r="N8" s="2093" t="s">
        <v>1220</v>
      </c>
      <c r="O8" s="2094" t="s">
        <v>1225</v>
      </c>
      <c r="P8" s="2094" t="s">
        <v>1222</v>
      </c>
      <c r="Q8" s="2091"/>
      <c r="R8" s="2091"/>
      <c r="S8" s="2095" t="s">
        <v>1226</v>
      </c>
      <c r="T8" s="2095" t="s">
        <v>1227</v>
      </c>
      <c r="U8" s="2097"/>
      <c r="W8" s="1945"/>
    </row>
    <row r="9" spans="2:23" ht="14.25" customHeight="1" thickBot="1" x14ac:dyDescent="0.25">
      <c r="B9" s="2098"/>
      <c r="C9" s="2099"/>
      <c r="D9" s="2100" t="s">
        <v>1228</v>
      </c>
      <c r="E9" s="2101"/>
      <c r="F9" s="2102"/>
      <c r="G9" s="2103" t="s">
        <v>1229</v>
      </c>
      <c r="H9" s="2104"/>
      <c r="I9" s="2104"/>
      <c r="J9" s="2104"/>
      <c r="K9" s="2104"/>
      <c r="L9" s="2104"/>
      <c r="M9" s="2105"/>
      <c r="N9" s="2103" t="s">
        <v>222</v>
      </c>
      <c r="O9" s="2104"/>
      <c r="P9" s="2104"/>
      <c r="Q9" s="2104"/>
      <c r="R9" s="2104"/>
      <c r="S9" s="2104"/>
      <c r="T9" s="2104"/>
      <c r="U9" s="2106" t="s">
        <v>1230</v>
      </c>
      <c r="W9" s="2107" t="s">
        <v>222</v>
      </c>
    </row>
    <row r="10" spans="2:23" ht="18" customHeight="1" thickTop="1" x14ac:dyDescent="0.2">
      <c r="B10" s="2108" t="s">
        <v>1231</v>
      </c>
      <c r="C10" s="2109"/>
      <c r="D10" s="2110">
        <v>164992.54502004001</v>
      </c>
      <c r="E10" s="2111">
        <v>152393.5613271521</v>
      </c>
      <c r="F10" s="2112">
        <v>12598.983692887919</v>
      </c>
      <c r="G10" s="2110"/>
      <c r="H10" s="2113" t="s">
        <v>93</v>
      </c>
      <c r="I10" s="2113"/>
      <c r="J10" s="2113" t="s">
        <v>58</v>
      </c>
      <c r="K10" s="2113" t="s">
        <v>58</v>
      </c>
      <c r="L10" s="2113" t="s">
        <v>47</v>
      </c>
      <c r="M10" s="2113" t="s">
        <v>58</v>
      </c>
      <c r="N10" s="2110">
        <v>207332.76837841509</v>
      </c>
      <c r="O10" s="2113">
        <v>-122093.7722336907</v>
      </c>
      <c r="P10" s="2113">
        <v>85238.996144724311</v>
      </c>
      <c r="Q10" s="2113">
        <v>6882.9859220515336</v>
      </c>
      <c r="R10" s="2113">
        <v>1467.2176805428951</v>
      </c>
      <c r="S10" s="2113">
        <v>15092.40239590784</v>
      </c>
      <c r="T10" s="2114">
        <v>-4825.3952979513797</v>
      </c>
      <c r="U10" s="2115">
        <v>-380806.09176604368</v>
      </c>
      <c r="W10" s="2116">
        <v>410.45046903199221</v>
      </c>
    </row>
    <row r="11" spans="2:23" ht="18" customHeight="1" x14ac:dyDescent="0.2">
      <c r="B11" s="2117" t="s">
        <v>1147</v>
      </c>
      <c r="C11" s="2118"/>
      <c r="D11" s="2119">
        <v>155521.42108711589</v>
      </c>
      <c r="E11" s="2120">
        <v>143347.62992189961</v>
      </c>
      <c r="F11" s="2121">
        <v>12173.791165216289</v>
      </c>
      <c r="G11" s="2119"/>
      <c r="H11" s="223" t="s">
        <v>105</v>
      </c>
      <c r="I11" s="223"/>
      <c r="J11" s="223" t="s">
        <v>58</v>
      </c>
      <c r="K11" s="2122" t="s">
        <v>53</v>
      </c>
      <c r="L11" s="2122" t="s">
        <v>56</v>
      </c>
      <c r="M11" s="1318" t="s">
        <v>58</v>
      </c>
      <c r="N11" s="223">
        <v>188787.47014675991</v>
      </c>
      <c r="O11" s="223">
        <v>-114712.41600542809</v>
      </c>
      <c r="P11" s="223">
        <v>74075.054141331857</v>
      </c>
      <c r="Q11" s="223">
        <v>6485.6761304867168</v>
      </c>
      <c r="R11" s="2122">
        <v>-226.40411389618291</v>
      </c>
      <c r="S11" s="2122">
        <v>11847.49535266776</v>
      </c>
      <c r="T11" s="2122">
        <v>-4206.009741037703</v>
      </c>
      <c r="U11" s="2123">
        <v>-322577.97648838279</v>
      </c>
      <c r="W11" s="1783">
        <v>337.28710557782762</v>
      </c>
    </row>
    <row r="12" spans="2:23" ht="18" customHeight="1" x14ac:dyDescent="0.2">
      <c r="B12" s="2124"/>
      <c r="C12" s="2125"/>
      <c r="D12" s="2126"/>
      <c r="E12" s="2127"/>
      <c r="F12" s="2128"/>
      <c r="G12" s="2126"/>
      <c r="H12" s="127"/>
      <c r="I12" s="127"/>
      <c r="J12" s="127"/>
      <c r="K12" s="2129"/>
      <c r="L12" s="2129"/>
      <c r="M12" s="1338"/>
      <c r="N12" s="599"/>
      <c r="O12" s="599"/>
      <c r="P12" s="127"/>
      <c r="Q12" s="599"/>
      <c r="R12" s="1902"/>
      <c r="S12" s="1902"/>
      <c r="T12" s="1902"/>
      <c r="U12" s="2130"/>
      <c r="W12" s="2131"/>
    </row>
    <row r="13" spans="2:23" ht="18" customHeight="1" x14ac:dyDescent="0.2">
      <c r="B13" s="2132"/>
      <c r="C13" s="2133" t="s">
        <v>1232</v>
      </c>
      <c r="D13" s="2126"/>
      <c r="E13" s="2127"/>
      <c r="F13" s="2128"/>
      <c r="G13" s="2126"/>
      <c r="H13" s="127"/>
      <c r="I13" s="127"/>
      <c r="J13" s="127"/>
      <c r="K13" s="2129"/>
      <c r="L13" s="2129"/>
      <c r="M13" s="1338"/>
      <c r="N13" s="599"/>
      <c r="O13" s="599"/>
      <c r="P13" s="127"/>
      <c r="Q13" s="599"/>
      <c r="R13" s="1902"/>
      <c r="S13" s="1902"/>
      <c r="T13" s="1902"/>
      <c r="U13" s="2130"/>
      <c r="W13" s="2131"/>
    </row>
    <row r="14" spans="2:23" ht="18" customHeight="1" x14ac:dyDescent="0.2">
      <c r="B14" s="2134" t="s">
        <v>1233</v>
      </c>
      <c r="C14" s="2135"/>
      <c r="D14" s="2126">
        <v>9471.1239329241325</v>
      </c>
      <c r="E14" s="2136">
        <v>9045.931405252506</v>
      </c>
      <c r="F14" s="2137">
        <v>425.19252767162641</v>
      </c>
      <c r="G14" s="2126"/>
      <c r="H14" s="127" t="s">
        <v>93</v>
      </c>
      <c r="I14" s="127"/>
      <c r="J14" s="127" t="s">
        <v>53</v>
      </c>
      <c r="K14" s="2129" t="s">
        <v>53</v>
      </c>
      <c r="L14" s="2129" t="s">
        <v>47</v>
      </c>
      <c r="M14" s="1338" t="s">
        <v>93</v>
      </c>
      <c r="N14" s="127">
        <v>18545.298231655139</v>
      </c>
      <c r="O14" s="127">
        <v>-7381.3562282626744</v>
      </c>
      <c r="P14" s="127">
        <v>11163.94200339246</v>
      </c>
      <c r="Q14" s="127">
        <v>397.3097915648176</v>
      </c>
      <c r="R14" s="2129">
        <v>1693.621794439078</v>
      </c>
      <c r="S14" s="2129">
        <v>3244.9070432400822</v>
      </c>
      <c r="T14" s="2129">
        <v>-619.38555691367742</v>
      </c>
      <c r="U14" s="2130">
        <v>-58228.115277655423</v>
      </c>
      <c r="W14" s="1792">
        <v>73.163363454164568</v>
      </c>
    </row>
    <row r="15" spans="2:23" ht="18" customHeight="1" x14ac:dyDescent="0.2">
      <c r="B15" s="2138" t="s">
        <v>1234</v>
      </c>
      <c r="C15" s="2135"/>
      <c r="D15" s="2126">
        <v>2643.5728489222829</v>
      </c>
      <c r="E15" s="2136">
        <v>2604.537501867947</v>
      </c>
      <c r="F15" s="2137">
        <v>39.035347054335837</v>
      </c>
      <c r="G15" s="2126" t="s">
        <v>71</v>
      </c>
      <c r="H15" s="127" t="s">
        <v>93</v>
      </c>
      <c r="I15" s="127" t="s">
        <v>71</v>
      </c>
      <c r="J15" s="127" t="s">
        <v>53</v>
      </c>
      <c r="K15" s="2129" t="s">
        <v>53</v>
      </c>
      <c r="L15" s="2129" t="s">
        <v>47</v>
      </c>
      <c r="M15" s="1338" t="s">
        <v>93</v>
      </c>
      <c r="N15" s="127">
        <v>4819.1471868263889</v>
      </c>
      <c r="O15" s="127">
        <v>-1411.678838706807</v>
      </c>
      <c r="P15" s="127">
        <v>3407.4683481195812</v>
      </c>
      <c r="Q15" s="127">
        <v>81.980389901266179</v>
      </c>
      <c r="R15" s="2129">
        <v>493.02553012208529</v>
      </c>
      <c r="S15" s="2129">
        <v>2135.1076454979138</v>
      </c>
      <c r="T15" s="2129">
        <v>-131.8342463473835</v>
      </c>
      <c r="U15" s="2130">
        <v>-16170.595415063701</v>
      </c>
      <c r="W15" s="1792" t="s">
        <v>53</v>
      </c>
    </row>
    <row r="16" spans="2:23" ht="18" customHeight="1" x14ac:dyDescent="0.2">
      <c r="B16" s="2139"/>
      <c r="C16" s="2125"/>
      <c r="D16" s="2126"/>
      <c r="E16" s="2127"/>
      <c r="F16" s="2128"/>
      <c r="G16" s="2126"/>
      <c r="H16" s="127"/>
      <c r="I16" s="127"/>
      <c r="J16" s="127"/>
      <c r="K16" s="2129"/>
      <c r="L16" s="2129"/>
      <c r="M16" s="1338"/>
      <c r="N16" s="599"/>
      <c r="O16" s="599"/>
      <c r="P16" s="127"/>
      <c r="Q16" s="599"/>
      <c r="R16" s="1902"/>
      <c r="S16" s="1902"/>
      <c r="T16" s="1902"/>
      <c r="U16" s="2130"/>
      <c r="W16" s="2131"/>
    </row>
    <row r="17" spans="2:23" ht="18" customHeight="1" x14ac:dyDescent="0.2">
      <c r="B17" s="2140"/>
      <c r="C17" s="2133" t="s">
        <v>1232</v>
      </c>
      <c r="D17" s="2126"/>
      <c r="E17" s="2127"/>
      <c r="F17" s="2128"/>
      <c r="G17" s="2126"/>
      <c r="H17" s="127"/>
      <c r="I17" s="127"/>
      <c r="J17" s="127"/>
      <c r="K17" s="2129"/>
      <c r="L17" s="2129"/>
      <c r="M17" s="1338"/>
      <c r="N17" s="599"/>
      <c r="O17" s="599"/>
      <c r="P17" s="127"/>
      <c r="Q17" s="599"/>
      <c r="R17" s="1902"/>
      <c r="S17" s="1902"/>
      <c r="T17" s="1902"/>
      <c r="U17" s="2130"/>
      <c r="W17" s="2131"/>
    </row>
    <row r="18" spans="2:23" ht="18" customHeight="1" x14ac:dyDescent="0.2">
      <c r="B18" s="2138" t="s">
        <v>1235</v>
      </c>
      <c r="C18" s="2135"/>
      <c r="D18" s="2126">
        <v>6158.069316103145</v>
      </c>
      <c r="E18" s="2136">
        <v>6025.4068336344644</v>
      </c>
      <c r="F18" s="2137">
        <v>132.66248246868051</v>
      </c>
      <c r="G18" s="2126" t="s">
        <v>624</v>
      </c>
      <c r="H18" s="127" t="s">
        <v>105</v>
      </c>
      <c r="I18" s="127" t="s">
        <v>624</v>
      </c>
      <c r="J18" s="127" t="s">
        <v>53</v>
      </c>
      <c r="K18" s="2129" t="s">
        <v>53</v>
      </c>
      <c r="L18" s="2129" t="s">
        <v>56</v>
      </c>
      <c r="M18" s="1338" t="s">
        <v>93</v>
      </c>
      <c r="N18" s="127">
        <v>11975.197749079291</v>
      </c>
      <c r="O18" s="127">
        <v>-5391.5220833539361</v>
      </c>
      <c r="P18" s="127">
        <v>6583.6756657253591</v>
      </c>
      <c r="Q18" s="127">
        <v>248.86113088925251</v>
      </c>
      <c r="R18" s="2129">
        <v>967.03158273712518</v>
      </c>
      <c r="S18" s="2129">
        <v>643.48483104101433</v>
      </c>
      <c r="T18" s="2129">
        <v>-152.7370666138203</v>
      </c>
      <c r="U18" s="2130">
        <v>-18902.338345952521</v>
      </c>
      <c r="W18" s="1792">
        <v>73.163363454164568</v>
      </c>
    </row>
    <row r="19" spans="2:23" ht="18" customHeight="1" x14ac:dyDescent="0.2">
      <c r="B19" s="2139"/>
      <c r="C19" s="2125"/>
      <c r="D19" s="2126"/>
      <c r="E19" s="2127"/>
      <c r="F19" s="2128"/>
      <c r="G19" s="2126"/>
      <c r="H19" s="127"/>
      <c r="I19" s="127"/>
      <c r="J19" s="127"/>
      <c r="K19" s="2129"/>
      <c r="L19" s="2129"/>
      <c r="M19" s="1338"/>
      <c r="N19" s="599"/>
      <c r="O19" s="599"/>
      <c r="P19" s="127"/>
      <c r="Q19" s="599"/>
      <c r="R19" s="1902"/>
      <c r="S19" s="1902"/>
      <c r="T19" s="1902"/>
      <c r="U19" s="2130"/>
      <c r="W19" s="2131"/>
    </row>
    <row r="20" spans="2:23" ht="18" customHeight="1" x14ac:dyDescent="0.2">
      <c r="B20" s="2140"/>
      <c r="C20" s="2133" t="s">
        <v>1232</v>
      </c>
      <c r="D20" s="2126"/>
      <c r="E20" s="2127"/>
      <c r="F20" s="2128"/>
      <c r="G20" s="2126"/>
      <c r="H20" s="127"/>
      <c r="I20" s="127"/>
      <c r="J20" s="127"/>
      <c r="K20" s="2129"/>
      <c r="L20" s="2129"/>
      <c r="M20" s="1338"/>
      <c r="N20" s="599"/>
      <c r="O20" s="599"/>
      <c r="P20" s="127"/>
      <c r="Q20" s="599"/>
      <c r="R20" s="1902"/>
      <c r="S20" s="1902"/>
      <c r="T20" s="1902"/>
      <c r="U20" s="2130"/>
      <c r="W20" s="2131"/>
    </row>
    <row r="21" spans="2:23" ht="18" customHeight="1" x14ac:dyDescent="0.2">
      <c r="B21" s="2138" t="s">
        <v>1236</v>
      </c>
      <c r="C21" s="2135"/>
      <c r="D21" s="2126">
        <v>321.46205205123653</v>
      </c>
      <c r="E21" s="2136">
        <v>75.753187084807323</v>
      </c>
      <c r="F21" s="2137">
        <v>245.70886496642919</v>
      </c>
      <c r="G21" s="2126" t="s">
        <v>71</v>
      </c>
      <c r="H21" s="127" t="s">
        <v>58</v>
      </c>
      <c r="I21" s="127" t="s">
        <v>71</v>
      </c>
      <c r="J21" s="127" t="s">
        <v>58</v>
      </c>
      <c r="K21" s="2129" t="s">
        <v>93</v>
      </c>
      <c r="L21" s="2129" t="s">
        <v>56</v>
      </c>
      <c r="M21" s="1338" t="s">
        <v>93</v>
      </c>
      <c r="N21" s="127">
        <v>1225.898668405119</v>
      </c>
      <c r="O21" s="127">
        <v>-523.59395773061806</v>
      </c>
      <c r="P21" s="127">
        <v>702.30471067450117</v>
      </c>
      <c r="Q21" s="127">
        <v>50.343146950950477</v>
      </c>
      <c r="R21" s="2129">
        <v>95.29684440226238</v>
      </c>
      <c r="S21" s="2129">
        <v>9.8258823446296635</v>
      </c>
      <c r="T21" s="2129">
        <v>-329.27710109247357</v>
      </c>
      <c r="U21" s="2130">
        <v>-1937.678255550765</v>
      </c>
      <c r="W21" s="1792" t="s">
        <v>53</v>
      </c>
    </row>
    <row r="22" spans="2:23" ht="18" customHeight="1" x14ac:dyDescent="0.2">
      <c r="B22" s="2139"/>
      <c r="C22" s="2125"/>
      <c r="D22" s="2126"/>
      <c r="E22" s="2127"/>
      <c r="F22" s="2128"/>
      <c r="G22" s="2126"/>
      <c r="H22" s="127"/>
      <c r="I22" s="127"/>
      <c r="J22" s="127"/>
      <c r="K22" s="2129"/>
      <c r="L22" s="2129"/>
      <c r="M22" s="1338"/>
      <c r="N22" s="599"/>
      <c r="O22" s="599"/>
      <c r="P22" s="127"/>
      <c r="Q22" s="599"/>
      <c r="R22" s="1902"/>
      <c r="S22" s="1902"/>
      <c r="T22" s="1902"/>
      <c r="U22" s="2130"/>
      <c r="W22" s="2131"/>
    </row>
    <row r="23" spans="2:23" ht="18" customHeight="1" x14ac:dyDescent="0.2">
      <c r="B23" s="2140"/>
      <c r="C23" s="2133" t="s">
        <v>1232</v>
      </c>
      <c r="D23" s="2126"/>
      <c r="E23" s="2127"/>
      <c r="F23" s="2128"/>
      <c r="G23" s="2126"/>
      <c r="H23" s="127"/>
      <c r="I23" s="127"/>
      <c r="J23" s="127"/>
      <c r="K23" s="2129"/>
      <c r="L23" s="2129"/>
      <c r="M23" s="1338"/>
      <c r="N23" s="599"/>
      <c r="O23" s="599"/>
      <c r="P23" s="127"/>
      <c r="Q23" s="599"/>
      <c r="R23" s="1902"/>
      <c r="S23" s="1902"/>
      <c r="T23" s="1902"/>
      <c r="U23" s="2130"/>
      <c r="W23" s="2131"/>
    </row>
    <row r="24" spans="2:23" ht="18" customHeight="1" x14ac:dyDescent="0.2">
      <c r="B24" s="2138" t="s">
        <v>1237</v>
      </c>
      <c r="C24" s="2135"/>
      <c r="D24" s="2126">
        <v>240.68655212888811</v>
      </c>
      <c r="E24" s="2136">
        <v>235.09851613573389</v>
      </c>
      <c r="F24" s="2137">
        <v>5.5880359931542403</v>
      </c>
      <c r="G24" s="2126" t="s">
        <v>71</v>
      </c>
      <c r="H24" s="127" t="s">
        <v>58</v>
      </c>
      <c r="I24" s="127" t="s">
        <v>71</v>
      </c>
      <c r="J24" s="127" t="s">
        <v>58</v>
      </c>
      <c r="K24" s="2129" t="s">
        <v>93</v>
      </c>
      <c r="L24" s="2129" t="s">
        <v>47</v>
      </c>
      <c r="M24" s="1338" t="s">
        <v>93</v>
      </c>
      <c r="N24" s="127">
        <v>383.9911382630375</v>
      </c>
      <c r="O24" s="127">
        <v>-36.495517097460251</v>
      </c>
      <c r="P24" s="127">
        <v>347.49562116557718</v>
      </c>
      <c r="Q24" s="127">
        <v>7.3247373391121888</v>
      </c>
      <c r="R24" s="2129">
        <v>64.966355010603678</v>
      </c>
      <c r="S24" s="2129">
        <v>231.5585957262154</v>
      </c>
      <c r="T24" s="2129">
        <v>-4.6055092999999996</v>
      </c>
      <c r="U24" s="2130">
        <v>-2319.5222625595229</v>
      </c>
      <c r="W24" s="1792" t="s">
        <v>53</v>
      </c>
    </row>
    <row r="25" spans="2:23" ht="18" customHeight="1" x14ac:dyDescent="0.2">
      <c r="B25" s="2139"/>
      <c r="C25" s="2125"/>
      <c r="D25" s="2126"/>
      <c r="E25" s="2127"/>
      <c r="F25" s="2128"/>
      <c r="G25" s="2126"/>
      <c r="H25" s="127"/>
      <c r="I25" s="127"/>
      <c r="J25" s="127"/>
      <c r="K25" s="2129"/>
      <c r="L25" s="2129"/>
      <c r="M25" s="1338"/>
      <c r="N25" s="599"/>
      <c r="O25" s="599"/>
      <c r="P25" s="127"/>
      <c r="Q25" s="599"/>
      <c r="R25" s="1902"/>
      <c r="S25" s="1902"/>
      <c r="T25" s="1902"/>
      <c r="U25" s="2130"/>
      <c r="W25" s="2131"/>
    </row>
    <row r="26" spans="2:23" ht="18" customHeight="1" x14ac:dyDescent="0.2">
      <c r="B26" s="2140"/>
      <c r="C26" s="2133" t="s">
        <v>1232</v>
      </c>
      <c r="D26" s="2126"/>
      <c r="E26" s="2127"/>
      <c r="F26" s="2128"/>
      <c r="G26" s="2126"/>
      <c r="H26" s="127"/>
      <c r="I26" s="127"/>
      <c r="J26" s="127"/>
      <c r="K26" s="2129"/>
      <c r="L26" s="2129"/>
      <c r="M26" s="1338"/>
      <c r="N26" s="599"/>
      <c r="O26" s="599"/>
      <c r="P26" s="127"/>
      <c r="Q26" s="599"/>
      <c r="R26" s="1902"/>
      <c r="S26" s="1902"/>
      <c r="T26" s="1902"/>
      <c r="U26" s="2130"/>
      <c r="W26" s="2131"/>
    </row>
    <row r="27" spans="2:23" ht="18" customHeight="1" x14ac:dyDescent="0.2">
      <c r="B27" s="2138" t="s">
        <v>1238</v>
      </c>
      <c r="C27" s="2135"/>
      <c r="D27" s="2126">
        <v>107.3331637185798</v>
      </c>
      <c r="E27" s="2136">
        <v>105.13536652955329</v>
      </c>
      <c r="F27" s="2137">
        <v>2.1977971890265602</v>
      </c>
      <c r="G27" s="2126" t="s">
        <v>71</v>
      </c>
      <c r="H27" s="127" t="s">
        <v>58</v>
      </c>
      <c r="I27" s="127" t="s">
        <v>71</v>
      </c>
      <c r="J27" s="127" t="s">
        <v>58</v>
      </c>
      <c r="K27" s="2129" t="s">
        <v>47</v>
      </c>
      <c r="L27" s="2129" t="s">
        <v>47</v>
      </c>
      <c r="M27" s="1338" t="s">
        <v>58</v>
      </c>
      <c r="N27" s="127">
        <v>141.0634890812978</v>
      </c>
      <c r="O27" s="127">
        <v>-18.065831373852259</v>
      </c>
      <c r="P27" s="127">
        <v>122.9976577074455</v>
      </c>
      <c r="Q27" s="127">
        <v>8.8003864842362844</v>
      </c>
      <c r="R27" s="2129">
        <v>73.301482167001737</v>
      </c>
      <c r="S27" s="2129">
        <v>224.93008863030889</v>
      </c>
      <c r="T27" s="2129">
        <v>-0.93163355999999997</v>
      </c>
      <c r="U27" s="2130">
        <v>-1572.6123678154761</v>
      </c>
      <c r="W27" s="1792" t="s">
        <v>53</v>
      </c>
    </row>
    <row r="28" spans="2:23" ht="18" customHeight="1" x14ac:dyDescent="0.2">
      <c r="B28" s="2139"/>
      <c r="C28" s="2125"/>
      <c r="D28" s="2126"/>
      <c r="E28" s="2127"/>
      <c r="F28" s="2128"/>
      <c r="G28" s="2126"/>
      <c r="H28" s="127"/>
      <c r="I28" s="127"/>
      <c r="J28" s="127"/>
      <c r="K28" s="2129"/>
      <c r="L28" s="2129"/>
      <c r="M28" s="1338"/>
      <c r="N28" s="599"/>
      <c r="O28" s="599"/>
      <c r="P28" s="127"/>
      <c r="Q28" s="599"/>
      <c r="R28" s="1902"/>
      <c r="S28" s="1902"/>
      <c r="T28" s="1902"/>
      <c r="U28" s="2130"/>
      <c r="W28" s="2131"/>
    </row>
    <row r="29" spans="2:23" ht="18" customHeight="1" thickBot="1" x14ac:dyDescent="0.25">
      <c r="B29" s="2141"/>
      <c r="C29" s="2142" t="s">
        <v>1232</v>
      </c>
      <c r="D29" s="2143"/>
      <c r="E29" s="2144"/>
      <c r="F29" s="2145"/>
      <c r="G29" s="2146"/>
      <c r="H29" s="604"/>
      <c r="I29" s="604"/>
      <c r="J29" s="604"/>
      <c r="K29" s="2147"/>
      <c r="L29" s="2147"/>
      <c r="M29" s="2148"/>
      <c r="N29" s="605"/>
      <c r="O29" s="605"/>
      <c r="P29" s="604"/>
      <c r="Q29" s="605"/>
      <c r="R29" s="1906"/>
      <c r="S29" s="1906"/>
      <c r="T29" s="1360"/>
      <c r="U29" s="2149"/>
      <c r="W29" s="2150"/>
    </row>
    <row r="30" spans="2:23" ht="13.5" customHeight="1" x14ac:dyDescent="0.2">
      <c r="B30" s="2151"/>
    </row>
    <row r="31" spans="2:23" ht="12.75" customHeight="1" x14ac:dyDescent="0.2">
      <c r="B31" s="2152"/>
    </row>
    <row r="32" spans="2:23" ht="12.75" customHeight="1" x14ac:dyDescent="0.2">
      <c r="B32" s="2152"/>
    </row>
    <row r="33" spans="2:22" s="2153" customFormat="1" ht="13.5" customHeight="1" x14ac:dyDescent="0.2">
      <c r="B33" s="2151"/>
      <c r="C33" s="2151"/>
      <c r="D33" s="2151"/>
      <c r="E33" s="2151"/>
      <c r="F33" s="2151"/>
      <c r="G33" s="2151"/>
      <c r="H33" s="2151"/>
      <c r="I33" s="2151"/>
      <c r="J33" s="2151"/>
      <c r="K33" s="2151"/>
      <c r="L33" s="2151"/>
      <c r="M33" s="2151"/>
      <c r="N33" s="2151"/>
      <c r="O33" s="2151"/>
      <c r="P33" s="2151"/>
      <c r="Q33" s="2151"/>
      <c r="R33" s="2151"/>
      <c r="S33" s="2151"/>
      <c r="T33" s="2151"/>
      <c r="U33" s="2151"/>
      <c r="V33" s="21"/>
    </row>
    <row r="34" spans="2:22" s="2153" customFormat="1" ht="13.5" customHeight="1" x14ac:dyDescent="0.2">
      <c r="B34" s="2154"/>
      <c r="C34" s="2151"/>
      <c r="D34" s="2151"/>
      <c r="E34" s="2151"/>
      <c r="F34" s="2151"/>
      <c r="G34" s="2151"/>
      <c r="H34" s="2151"/>
      <c r="I34" s="2151"/>
      <c r="J34" s="2151"/>
      <c r="K34" s="2151"/>
      <c r="L34" s="2151"/>
      <c r="M34" s="2151"/>
      <c r="N34" s="2151"/>
      <c r="O34" s="2151"/>
      <c r="P34" s="2151"/>
      <c r="Q34" s="2151"/>
      <c r="R34" s="2151"/>
      <c r="S34" s="2151"/>
      <c r="T34" s="2151"/>
      <c r="U34" s="2151"/>
      <c r="V34" s="21"/>
    </row>
    <row r="35" spans="2:22" ht="13.5" customHeight="1" x14ac:dyDescent="0.2">
      <c r="B35" s="2151"/>
      <c r="C35" s="2151"/>
      <c r="D35" s="2151"/>
      <c r="E35" s="2151"/>
      <c r="F35" s="2151"/>
      <c r="G35" s="2151"/>
      <c r="H35" s="2151"/>
      <c r="I35" s="2151"/>
      <c r="J35" s="2151"/>
      <c r="K35" s="2151"/>
      <c r="L35" s="2151"/>
      <c r="M35" s="2151"/>
      <c r="N35" s="2151"/>
      <c r="O35" s="2151"/>
      <c r="P35" s="2151"/>
      <c r="Q35" s="2151"/>
      <c r="R35" s="2151"/>
      <c r="S35" s="2151"/>
      <c r="T35" s="2151"/>
      <c r="U35" s="2151"/>
    </row>
    <row r="36" spans="2:22" ht="18.75" customHeight="1" x14ac:dyDescent="0.2">
      <c r="B36" s="2151"/>
      <c r="C36" s="2151"/>
      <c r="D36" s="2151"/>
      <c r="E36" s="2151"/>
      <c r="F36" s="2151"/>
      <c r="G36" s="2151"/>
      <c r="H36" s="2151"/>
      <c r="I36" s="2151"/>
      <c r="J36" s="2151"/>
      <c r="K36" s="2151"/>
      <c r="L36" s="2151"/>
      <c r="M36" s="2151"/>
      <c r="N36" s="2151"/>
      <c r="O36" s="2151"/>
      <c r="P36" s="2151"/>
      <c r="Q36" s="2151"/>
      <c r="R36" s="2151"/>
      <c r="S36" s="2151"/>
      <c r="T36" s="2151"/>
      <c r="U36" s="2155"/>
    </row>
    <row r="37" spans="2:22" ht="13.5" customHeight="1" x14ac:dyDescent="0.2">
      <c r="B37" s="1196"/>
      <c r="C37" s="1196"/>
      <c r="D37" s="1196"/>
      <c r="E37" s="1196"/>
      <c r="F37" s="1196"/>
      <c r="G37" s="1196"/>
      <c r="H37" s="1196"/>
      <c r="I37" s="1196"/>
      <c r="J37" s="1196"/>
      <c r="K37" s="1196"/>
      <c r="L37" s="1196"/>
      <c r="M37" s="1196"/>
      <c r="N37" s="1196"/>
      <c r="O37" s="1196"/>
      <c r="P37" s="1196"/>
      <c r="Q37" s="1196"/>
      <c r="R37" s="1196"/>
      <c r="S37" s="1196"/>
      <c r="T37" s="1196"/>
      <c r="U37" s="1196"/>
    </row>
    <row r="38" spans="2:22" ht="13.5" customHeight="1" x14ac:dyDescent="0.2">
      <c r="B38" s="1196"/>
      <c r="C38" s="1196"/>
      <c r="D38" s="1196"/>
      <c r="E38" s="1196"/>
      <c r="F38" s="1196"/>
      <c r="G38" s="1196"/>
      <c r="H38" s="1196"/>
      <c r="I38" s="1196"/>
      <c r="J38" s="1196"/>
      <c r="K38" s="1196"/>
      <c r="L38" s="1196"/>
      <c r="M38" s="1196"/>
      <c r="N38" s="1196"/>
      <c r="O38" s="1196"/>
      <c r="P38" s="1196"/>
      <c r="Q38" s="1196"/>
      <c r="R38" s="1196"/>
      <c r="S38" s="1196"/>
      <c r="T38" s="1196"/>
      <c r="U38" s="1196"/>
    </row>
    <row r="39" spans="2:22" ht="13.5" customHeight="1" x14ac:dyDescent="0.2">
      <c r="B39" s="1196"/>
      <c r="C39" s="1196"/>
      <c r="D39" s="1196"/>
      <c r="E39" s="1196"/>
      <c r="F39" s="1196"/>
      <c r="G39" s="1196"/>
      <c r="H39" s="1196"/>
      <c r="I39" s="1196"/>
      <c r="J39" s="1196"/>
      <c r="K39" s="1196"/>
      <c r="L39" s="1196"/>
      <c r="M39" s="1196"/>
      <c r="N39" s="1196"/>
      <c r="O39" s="1196"/>
      <c r="P39" s="1196"/>
      <c r="Q39" s="1196"/>
      <c r="R39" s="1196"/>
      <c r="S39" s="1196"/>
      <c r="T39" s="1196"/>
      <c r="U39" s="1196"/>
    </row>
    <row r="40" spans="2:22" ht="13.5" customHeight="1" x14ac:dyDescent="0.2">
      <c r="B40" s="1196"/>
      <c r="C40" s="1196"/>
      <c r="D40" s="1196"/>
      <c r="E40" s="1196"/>
      <c r="F40" s="1196"/>
      <c r="G40" s="1196"/>
      <c r="H40" s="1196"/>
      <c r="I40" s="1196"/>
      <c r="J40" s="1196"/>
      <c r="K40" s="1196"/>
      <c r="L40" s="1196"/>
      <c r="M40" s="1196"/>
      <c r="N40" s="1196"/>
      <c r="O40" s="1196"/>
      <c r="P40" s="1196"/>
      <c r="Q40" s="1196"/>
      <c r="R40" s="1196"/>
      <c r="S40" s="1196"/>
      <c r="T40" s="1196"/>
      <c r="U40" s="1196"/>
    </row>
    <row r="41" spans="2:22" ht="13.5" customHeight="1" x14ac:dyDescent="0.2">
      <c r="B41" s="1196"/>
      <c r="C41" s="1196"/>
      <c r="D41" s="1196"/>
      <c r="E41" s="1196"/>
      <c r="F41" s="1196"/>
      <c r="G41" s="1196"/>
      <c r="H41" s="1196"/>
      <c r="I41" s="1196"/>
      <c r="J41" s="1196"/>
      <c r="K41" s="1196"/>
      <c r="L41" s="1196"/>
      <c r="M41" s="1196"/>
      <c r="N41" s="1196"/>
      <c r="O41" s="1196"/>
      <c r="P41" s="1196"/>
      <c r="Q41" s="1196"/>
      <c r="R41" s="1196"/>
      <c r="S41" s="1196"/>
      <c r="T41" s="1196"/>
      <c r="U41" s="1196"/>
    </row>
    <row r="42" spans="2:22" ht="13.5" customHeight="1" x14ac:dyDescent="0.2">
      <c r="B42" s="1196"/>
      <c r="C42" s="1196"/>
      <c r="D42" s="1196"/>
      <c r="E42" s="1196"/>
      <c r="F42" s="1196"/>
      <c r="G42" s="1196"/>
      <c r="H42" s="1196"/>
      <c r="I42" s="1196"/>
      <c r="J42" s="1196"/>
      <c r="K42" s="1196"/>
      <c r="L42" s="1196"/>
      <c r="M42" s="1196"/>
      <c r="N42" s="1196"/>
      <c r="O42" s="1196"/>
      <c r="P42" s="1196"/>
      <c r="Q42" s="1196"/>
      <c r="R42" s="1196"/>
      <c r="S42" s="1196"/>
      <c r="T42" s="1196"/>
      <c r="U42" s="1196"/>
    </row>
    <row r="43" spans="2:22" ht="13.5" customHeight="1" x14ac:dyDescent="0.2">
      <c r="B43" s="1196"/>
      <c r="C43" s="1196"/>
      <c r="D43" s="1196"/>
      <c r="E43" s="1196"/>
      <c r="F43" s="1196"/>
      <c r="G43" s="1196"/>
      <c r="H43" s="1196"/>
      <c r="I43" s="1196"/>
      <c r="J43" s="1196"/>
      <c r="K43" s="1196"/>
      <c r="L43" s="1196"/>
      <c r="M43" s="1196"/>
      <c r="N43" s="1196"/>
      <c r="O43" s="1196"/>
      <c r="P43" s="1196"/>
      <c r="Q43" s="1196"/>
      <c r="R43" s="1196"/>
      <c r="S43" s="1196"/>
      <c r="T43" s="1196"/>
      <c r="U43" s="1196"/>
    </row>
    <row r="44" spans="2:22" ht="13.5" customHeight="1" x14ac:dyDescent="0.2">
      <c r="B44" s="1196"/>
      <c r="C44" s="1196"/>
      <c r="D44" s="1196"/>
      <c r="E44" s="1196"/>
      <c r="F44" s="1196"/>
      <c r="G44" s="1196"/>
      <c r="H44" s="1196"/>
      <c r="I44" s="1196"/>
      <c r="J44" s="1196"/>
      <c r="K44" s="1196"/>
      <c r="L44" s="1196"/>
      <c r="M44" s="1196"/>
      <c r="N44" s="1196"/>
      <c r="O44" s="1196"/>
      <c r="P44" s="1196"/>
      <c r="Q44" s="1196"/>
      <c r="R44" s="1196"/>
      <c r="S44" s="1196"/>
      <c r="T44" s="1196"/>
      <c r="U44" s="1196"/>
    </row>
    <row r="45" spans="2:22" ht="14.25" customHeight="1" thickBot="1" x14ac:dyDescent="0.25">
      <c r="B45" s="1196"/>
      <c r="C45" s="1196"/>
      <c r="D45" s="1196"/>
      <c r="E45" s="1196"/>
      <c r="F45" s="1196"/>
      <c r="G45" s="1196"/>
      <c r="H45" s="1196"/>
      <c r="I45" s="1196"/>
      <c r="J45" s="1196"/>
      <c r="K45" s="1196"/>
      <c r="L45" s="1196"/>
      <c r="M45" s="1196"/>
      <c r="N45" s="1196"/>
      <c r="O45" s="1196"/>
      <c r="P45" s="1196"/>
      <c r="Q45" s="1196"/>
      <c r="R45" s="1196"/>
      <c r="S45" s="1196"/>
      <c r="T45" s="1196"/>
      <c r="U45" s="1196"/>
    </row>
    <row r="46" spans="2:22" ht="12.75" customHeight="1" x14ac:dyDescent="0.2">
      <c r="B46" s="2156" t="s">
        <v>425</v>
      </c>
      <c r="C46" s="2157"/>
      <c r="D46" s="2157"/>
      <c r="E46" s="2157"/>
      <c r="F46" s="2157"/>
      <c r="G46" s="2157"/>
      <c r="H46" s="2157"/>
      <c r="I46" s="2157"/>
      <c r="J46" s="2157"/>
      <c r="K46" s="2157"/>
      <c r="L46" s="2157"/>
      <c r="M46" s="2157"/>
      <c r="N46" s="2157"/>
      <c r="O46" s="2157"/>
      <c r="P46" s="2157"/>
      <c r="Q46" s="2157"/>
      <c r="R46" s="2157"/>
      <c r="S46" s="2157"/>
      <c r="T46" s="2157"/>
      <c r="U46" s="2158"/>
    </row>
    <row r="47" spans="2:22" ht="12.75" customHeight="1" x14ac:dyDescent="0.2">
      <c r="B47" s="2159"/>
      <c r="C47" s="2160"/>
      <c r="D47" s="2160"/>
      <c r="E47" s="2160"/>
      <c r="F47" s="2160"/>
      <c r="G47" s="2160"/>
      <c r="H47" s="2160"/>
      <c r="I47" s="2160"/>
      <c r="J47" s="2160"/>
      <c r="K47" s="2160"/>
      <c r="L47" s="2160"/>
      <c r="M47" s="2160"/>
      <c r="N47" s="2160"/>
      <c r="O47" s="2160"/>
      <c r="P47" s="2160"/>
      <c r="Q47" s="2160"/>
      <c r="R47" s="2160"/>
      <c r="S47" s="2160"/>
      <c r="T47" s="2160"/>
      <c r="U47" s="2161"/>
    </row>
    <row r="48" spans="2:22" ht="12.75" customHeight="1" x14ac:dyDescent="0.2">
      <c r="B48" s="2159"/>
      <c r="C48" s="2160"/>
      <c r="D48" s="2160"/>
      <c r="E48" s="2160"/>
      <c r="F48" s="2160"/>
      <c r="G48" s="2160"/>
      <c r="H48" s="2160"/>
      <c r="I48" s="2160"/>
      <c r="J48" s="2160"/>
      <c r="K48" s="2160"/>
      <c r="L48" s="2160"/>
      <c r="M48" s="2160"/>
      <c r="N48" s="2160"/>
      <c r="O48" s="2160"/>
      <c r="P48" s="2160"/>
      <c r="Q48" s="2160"/>
      <c r="R48" s="2160"/>
      <c r="S48" s="2160"/>
      <c r="T48" s="2160"/>
      <c r="U48" s="2161"/>
    </row>
    <row r="49" spans="2:21" ht="13.5" customHeight="1" thickBot="1" x14ac:dyDescent="0.25">
      <c r="B49" s="2162"/>
      <c r="C49" s="2163"/>
      <c r="D49" s="2163"/>
      <c r="E49" s="2163"/>
      <c r="F49" s="2163"/>
      <c r="G49" s="2163"/>
      <c r="H49" s="2163"/>
      <c r="I49" s="2163"/>
      <c r="J49" s="2163"/>
      <c r="K49" s="2163"/>
      <c r="L49" s="2163"/>
      <c r="M49" s="2163"/>
      <c r="N49" s="2163"/>
      <c r="O49" s="2163"/>
      <c r="P49" s="2163"/>
      <c r="Q49" s="2163"/>
      <c r="R49" s="2163"/>
      <c r="S49" s="2163"/>
      <c r="T49" s="2163"/>
      <c r="U49" s="2164"/>
    </row>
    <row r="50" spans="2:21" ht="12" customHeight="1" thickBot="1" x14ac:dyDescent="0.25">
      <c r="B50" s="615"/>
      <c r="C50" s="616"/>
      <c r="D50" s="616"/>
      <c r="E50" s="616"/>
      <c r="F50" s="616"/>
      <c r="G50" s="616"/>
      <c r="H50" s="616"/>
      <c r="I50" s="616"/>
      <c r="J50" s="616"/>
      <c r="K50" s="616"/>
      <c r="L50" s="616"/>
      <c r="M50" s="616"/>
      <c r="N50" s="616"/>
      <c r="O50" s="616"/>
      <c r="P50" s="616"/>
      <c r="Q50" s="616"/>
      <c r="R50" s="616"/>
      <c r="S50" s="616"/>
      <c r="T50" s="616"/>
      <c r="U50" s="617"/>
    </row>
    <row r="51" spans="2:21" ht="12" customHeight="1" x14ac:dyDescent="0.2">
      <c r="B51" s="1379"/>
      <c r="C51" s="1379"/>
      <c r="D51" s="1379"/>
      <c r="E51" s="1379"/>
      <c r="F51" s="1379"/>
      <c r="G51" s="1379"/>
      <c r="H51" s="1379"/>
      <c r="I51" s="1379"/>
      <c r="J51" s="1379"/>
      <c r="K51" s="1379"/>
      <c r="L51" s="1379"/>
      <c r="M51" s="1379"/>
      <c r="N51" s="1379"/>
      <c r="O51" s="1379"/>
      <c r="P51" s="1379"/>
      <c r="Q51" s="1379"/>
      <c r="R51" s="1379"/>
      <c r="S51" s="1379"/>
      <c r="T51" s="1379"/>
      <c r="U51" s="1379"/>
    </row>
  </sheetData>
  <dataValidations count="3">
    <dataValidation type="custom" operator="lessThanOrEqual" allowBlank="1" showErrorMessage="1" error="The signs for estimates of decreases in carbon stocks are negative (-)." sqref="O12:O13 O15:O29" xr:uid="{D5FA26CB-BD49-4219-B59E-E62FD86D4406}">
      <formula1>IF(ISTEXT(O12),TRUE,IF(O12 &lt;= 0,TRUE,FALSE))</formula1>
    </dataValidation>
    <dataValidation type="custom" allowBlank="1" showInputMessage="1" showErrorMessage="1" error="The signs for estimates of increases in carbon stocks are positive (+)." sqref="N12:N13 N15:N29" xr:uid="{683B7F12-9DE3-482C-BFB7-23C60F62455B}">
      <formula1>IF(ISTEXT(N12),TRUE,IF(N12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P10:P29" xr:uid="{51CF12A5-19D5-4583-B7C4-DD75A04C1401}"/>
  </dataValidations>
  <hyperlinks>
    <hyperlink ref="B5" location="Index" display="Back to Index" xr:uid="{2AAE0217-6DE9-4DCE-B150-216E50BBCAB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fitToHeight="0" orientation="landscape"/>
  <headerFooter alignWithMargins="0">
    <oddFooter>&amp;L&amp;A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AED5B-E03E-421A-8D3B-C91E94F34CB9}">
  <sheetPr>
    <pageSetUpPr fitToPage="1"/>
  </sheetPr>
  <dimension ref="B1:K142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44.85546875" style="2" bestFit="1" customWidth="1"/>
    <col min="3" max="3" width="23.5703125" style="2" customWidth="1"/>
    <col min="4" max="4" width="23.140625" style="2" customWidth="1"/>
    <col min="5" max="5" width="22" style="2" customWidth="1"/>
    <col min="6" max="6" width="22.140625" style="2" customWidth="1"/>
    <col min="7" max="7" width="21.5703125" style="2" customWidth="1"/>
    <col min="8" max="9" width="23.42578125" style="2" customWidth="1"/>
    <col min="10" max="10" width="23.140625" style="2" customWidth="1"/>
    <col min="11" max="11" width="22.85546875" style="2" bestFit="1" customWidth="1"/>
    <col min="12" max="16384" width="9.140625" style="2"/>
  </cols>
  <sheetData>
    <row r="1" spans="2:11" ht="16.350000000000001" customHeight="1" x14ac:dyDescent="0.25">
      <c r="B1" s="98" t="s">
        <v>110</v>
      </c>
      <c r="C1" s="98"/>
      <c r="J1" s="99"/>
      <c r="K1" s="99" t="s">
        <v>1</v>
      </c>
    </row>
    <row r="2" spans="2:11" ht="16.350000000000001" customHeight="1" x14ac:dyDescent="0.25">
      <c r="B2" s="98" t="s">
        <v>74</v>
      </c>
      <c r="C2" s="98"/>
      <c r="J2" s="99"/>
      <c r="K2" s="99" t="s">
        <v>3</v>
      </c>
    </row>
    <row r="3" spans="2:11" ht="16.350000000000001" customHeight="1" x14ac:dyDescent="0.25">
      <c r="B3" s="1" t="s">
        <v>111</v>
      </c>
      <c r="I3" s="99"/>
      <c r="J3" s="99"/>
      <c r="K3" s="99" t="s">
        <v>4</v>
      </c>
    </row>
    <row r="4" spans="2:11" ht="12" customHeight="1" x14ac:dyDescent="0.25">
      <c r="B4" s="1"/>
      <c r="I4" s="99"/>
      <c r="J4" s="99"/>
      <c r="K4" s="99"/>
    </row>
    <row r="5" spans="2:11" ht="12" customHeight="1" x14ac:dyDescent="0.25">
      <c r="B5" s="1"/>
      <c r="I5" s="99"/>
      <c r="J5" s="99"/>
      <c r="K5" s="99"/>
    </row>
    <row r="6" spans="2:11" ht="12" customHeight="1" thickBot="1" x14ac:dyDescent="0.25">
      <c r="B6" s="166" t="s">
        <v>5</v>
      </c>
      <c r="C6" s="167"/>
      <c r="D6" s="167"/>
      <c r="E6" s="167"/>
      <c r="F6" s="167"/>
      <c r="G6" s="167"/>
      <c r="H6" s="167"/>
      <c r="I6" s="167"/>
      <c r="J6" s="167"/>
      <c r="K6" s="167"/>
    </row>
    <row r="7" spans="2:11" ht="12" customHeight="1" x14ac:dyDescent="0.2">
      <c r="B7" s="168" t="s">
        <v>6</v>
      </c>
      <c r="C7" s="103" t="s">
        <v>76</v>
      </c>
      <c r="D7" s="104"/>
      <c r="E7" s="103" t="s">
        <v>77</v>
      </c>
      <c r="F7" s="105"/>
      <c r="G7" s="104"/>
      <c r="H7" s="103" t="s">
        <v>78</v>
      </c>
      <c r="I7" s="105"/>
      <c r="J7" s="105"/>
      <c r="K7" s="106" t="s">
        <v>79</v>
      </c>
    </row>
    <row r="8" spans="2:11" ht="12" customHeight="1" x14ac:dyDescent="0.2">
      <c r="B8" s="169"/>
      <c r="C8" s="170" t="s">
        <v>80</v>
      </c>
      <c r="D8" s="171"/>
      <c r="E8" s="110" t="s">
        <v>81</v>
      </c>
      <c r="F8" s="110" t="s">
        <v>8</v>
      </c>
      <c r="G8" s="109" t="s">
        <v>9</v>
      </c>
      <c r="H8" s="109" t="s">
        <v>82</v>
      </c>
      <c r="I8" s="110" t="s">
        <v>8</v>
      </c>
      <c r="J8" s="110" t="s">
        <v>9</v>
      </c>
      <c r="K8" s="111" t="s">
        <v>7</v>
      </c>
    </row>
    <row r="9" spans="2:11" ht="12" customHeight="1" thickBot="1" x14ac:dyDescent="0.25">
      <c r="B9" s="172"/>
      <c r="C9" s="113" t="s">
        <v>83</v>
      </c>
      <c r="D9" s="114" t="s">
        <v>84</v>
      </c>
      <c r="E9" s="114" t="s">
        <v>85</v>
      </c>
      <c r="F9" s="115" t="s">
        <v>86</v>
      </c>
      <c r="G9" s="116"/>
      <c r="H9" s="115" t="s">
        <v>15</v>
      </c>
      <c r="I9" s="117"/>
      <c r="J9" s="117"/>
      <c r="K9" s="118"/>
    </row>
    <row r="10" spans="2:11" ht="18" customHeight="1" thickTop="1" x14ac:dyDescent="0.2">
      <c r="B10" s="173" t="s">
        <v>112</v>
      </c>
      <c r="C10" s="120">
        <v>8833042.5927118473</v>
      </c>
      <c r="D10" s="120" t="s">
        <v>88</v>
      </c>
      <c r="E10" s="51"/>
      <c r="F10" s="51"/>
      <c r="G10" s="51"/>
      <c r="H10" s="120">
        <v>543103.50895237247</v>
      </c>
      <c r="I10" s="120">
        <v>75.551897439434129</v>
      </c>
      <c r="J10" s="174">
        <v>14.91924429771184</v>
      </c>
      <c r="K10" s="122">
        <v>-234.03509974402061</v>
      </c>
    </row>
    <row r="11" spans="2:11" ht="18" customHeight="1" x14ac:dyDescent="0.2">
      <c r="B11" s="123" t="s">
        <v>89</v>
      </c>
      <c r="C11" s="120">
        <v>1974720.5925299961</v>
      </c>
      <c r="D11" s="125" t="s">
        <v>99</v>
      </c>
      <c r="E11" s="120"/>
      <c r="F11" s="120"/>
      <c r="G11" s="120"/>
      <c r="H11" s="120">
        <v>152265.27758735089</v>
      </c>
      <c r="I11" s="120">
        <v>5.7514411296461718</v>
      </c>
      <c r="J11" s="175">
        <v>6.9544142383843974</v>
      </c>
      <c r="K11" s="122" t="s">
        <v>58</v>
      </c>
    </row>
    <row r="12" spans="2:11" ht="18" customHeight="1" x14ac:dyDescent="0.2">
      <c r="B12" s="123" t="s">
        <v>90</v>
      </c>
      <c r="C12" s="120">
        <v>1503172.160409858</v>
      </c>
      <c r="D12" s="125" t="s">
        <v>96</v>
      </c>
      <c r="E12" s="120" t="s">
        <v>71</v>
      </c>
      <c r="F12" s="120" t="s">
        <v>71</v>
      </c>
      <c r="G12" s="120" t="s">
        <v>71</v>
      </c>
      <c r="H12" s="120">
        <v>145155.4419844014</v>
      </c>
      <c r="I12" s="120">
        <v>12.636422231636731</v>
      </c>
      <c r="J12" s="175">
        <v>2.4257883676066689</v>
      </c>
      <c r="K12" s="122" t="s">
        <v>93</v>
      </c>
    </row>
    <row r="13" spans="2:11" ht="18" customHeight="1" x14ac:dyDescent="0.2">
      <c r="B13" s="123" t="s">
        <v>91</v>
      </c>
      <c r="C13" s="120">
        <v>4121132.6524381889</v>
      </c>
      <c r="D13" s="125" t="s">
        <v>99</v>
      </c>
      <c r="E13" s="120" t="s">
        <v>71</v>
      </c>
      <c r="F13" s="120" t="s">
        <v>71</v>
      </c>
      <c r="G13" s="120" t="s">
        <v>71</v>
      </c>
      <c r="H13" s="120">
        <v>231691.83776187379</v>
      </c>
      <c r="I13" s="120">
        <v>43.505787263085132</v>
      </c>
      <c r="J13" s="175">
        <v>2.3055890355130471</v>
      </c>
      <c r="K13" s="122">
        <v>-234.03509974402061</v>
      </c>
    </row>
    <row r="14" spans="2:11" ht="18" customHeight="1" x14ac:dyDescent="0.2">
      <c r="B14" s="123" t="s">
        <v>92</v>
      </c>
      <c r="C14" s="120">
        <v>159725.41180096671</v>
      </c>
      <c r="D14" s="125" t="s">
        <v>96</v>
      </c>
      <c r="E14" s="120" t="s">
        <v>71</v>
      </c>
      <c r="F14" s="120" t="s">
        <v>71</v>
      </c>
      <c r="G14" s="120" t="s">
        <v>71</v>
      </c>
      <c r="H14" s="120">
        <v>12334.032190876571</v>
      </c>
      <c r="I14" s="120">
        <v>1.6644635018674501</v>
      </c>
      <c r="J14" s="175">
        <v>0.59083462935297792</v>
      </c>
      <c r="K14" s="122" t="s">
        <v>93</v>
      </c>
    </row>
    <row r="15" spans="2:11" ht="18" customHeight="1" x14ac:dyDescent="0.2">
      <c r="B15" s="123" t="s">
        <v>94</v>
      </c>
      <c r="C15" s="120">
        <v>15816.051731436321</v>
      </c>
      <c r="D15" s="125" t="s">
        <v>88</v>
      </c>
      <c r="E15" s="120" t="s">
        <v>93</v>
      </c>
      <c r="F15" s="120" t="s">
        <v>93</v>
      </c>
      <c r="G15" s="120" t="s">
        <v>93</v>
      </c>
      <c r="H15" s="120">
        <v>1656.9194278697939</v>
      </c>
      <c r="I15" s="120">
        <v>4.7199051427242601E-2</v>
      </c>
      <c r="J15" s="175">
        <v>5.13527533242445E-2</v>
      </c>
      <c r="K15" s="122" t="s">
        <v>93</v>
      </c>
    </row>
    <row r="16" spans="2:11" ht="18" customHeight="1" x14ac:dyDescent="0.2">
      <c r="B16" s="123" t="s">
        <v>95</v>
      </c>
      <c r="C16" s="120">
        <v>1058475.723801401</v>
      </c>
      <c r="D16" s="176" t="s">
        <v>96</v>
      </c>
      <c r="E16" s="120" t="s">
        <v>71</v>
      </c>
      <c r="F16" s="120" t="s">
        <v>71</v>
      </c>
      <c r="G16" s="120" t="s">
        <v>71</v>
      </c>
      <c r="H16" s="120">
        <v>106550.02679044291</v>
      </c>
      <c r="I16" s="120">
        <v>11.94658426177139</v>
      </c>
      <c r="J16" s="175">
        <v>2.5912652735305022</v>
      </c>
      <c r="K16" s="122" t="s">
        <v>93</v>
      </c>
    </row>
    <row r="17" spans="2:11" ht="18" customHeight="1" x14ac:dyDescent="0.2">
      <c r="B17" s="177" t="s">
        <v>113</v>
      </c>
      <c r="C17" s="120">
        <v>1295738.394605746</v>
      </c>
      <c r="D17" s="120" t="s">
        <v>96</v>
      </c>
      <c r="E17" s="51"/>
      <c r="F17" s="51"/>
      <c r="G17" s="51"/>
      <c r="H17" s="120">
        <v>105674.5208566137</v>
      </c>
      <c r="I17" s="120">
        <v>7.8516817657377747</v>
      </c>
      <c r="J17" s="120">
        <v>1.2464797846644471</v>
      </c>
      <c r="K17" s="122" t="s">
        <v>71</v>
      </c>
    </row>
    <row r="18" spans="2:11" ht="18" customHeight="1" x14ac:dyDescent="0.2">
      <c r="B18" s="123" t="s">
        <v>89</v>
      </c>
      <c r="C18" s="178">
        <v>42565.357459129737</v>
      </c>
      <c r="D18" s="125" t="s">
        <v>99</v>
      </c>
      <c r="E18" s="120" t="s">
        <v>71</v>
      </c>
      <c r="F18" s="120" t="s">
        <v>71</v>
      </c>
      <c r="G18" s="120" t="s">
        <v>71</v>
      </c>
      <c r="H18" s="178">
        <v>3074.658443756281</v>
      </c>
      <c r="I18" s="178">
        <v>7.3479026962990801E-2</v>
      </c>
      <c r="J18" s="179">
        <v>3.4776732845985502E-2</v>
      </c>
      <c r="K18" s="180" t="s">
        <v>71</v>
      </c>
    </row>
    <row r="19" spans="2:11" ht="18" customHeight="1" x14ac:dyDescent="0.2">
      <c r="B19" s="123" t="s">
        <v>90</v>
      </c>
      <c r="C19" s="178">
        <v>855633.28883959143</v>
      </c>
      <c r="D19" s="125" t="s">
        <v>96</v>
      </c>
      <c r="E19" s="120" t="s">
        <v>71</v>
      </c>
      <c r="F19" s="120" t="s">
        <v>71</v>
      </c>
      <c r="G19" s="120" t="s">
        <v>71</v>
      </c>
      <c r="H19" s="178">
        <v>82753.079413905754</v>
      </c>
      <c r="I19" s="178">
        <v>7.2668101171217288</v>
      </c>
      <c r="J19" s="179">
        <v>0.82027144364201898</v>
      </c>
      <c r="K19" s="180" t="s">
        <v>71</v>
      </c>
    </row>
    <row r="20" spans="2:11" ht="18" customHeight="1" x14ac:dyDescent="0.2">
      <c r="B20" s="123" t="s">
        <v>91</v>
      </c>
      <c r="C20" s="178">
        <v>463214.76402395777</v>
      </c>
      <c r="D20" s="125" t="s">
        <v>99</v>
      </c>
      <c r="E20" s="120" t="s">
        <v>71</v>
      </c>
      <c r="F20" s="120" t="s">
        <v>71</v>
      </c>
      <c r="G20" s="120" t="s">
        <v>71</v>
      </c>
      <c r="H20" s="178">
        <v>25944.30240160261</v>
      </c>
      <c r="I20" s="178">
        <v>0.53586167855607481</v>
      </c>
      <c r="J20" s="179">
        <v>0.41191763408408349</v>
      </c>
      <c r="K20" s="180" t="s">
        <v>71</v>
      </c>
    </row>
    <row r="21" spans="2:11" ht="18" customHeight="1" x14ac:dyDescent="0.2">
      <c r="B21" s="123" t="s">
        <v>92</v>
      </c>
      <c r="C21" s="178">
        <v>1228.3924999999999</v>
      </c>
      <c r="D21" s="125" t="s">
        <v>96</v>
      </c>
      <c r="E21" s="120" t="s">
        <v>93</v>
      </c>
      <c r="F21" s="120" t="s">
        <v>47</v>
      </c>
      <c r="G21" s="120" t="s">
        <v>47</v>
      </c>
      <c r="H21" s="178">
        <v>97.994498470817419</v>
      </c>
      <c r="I21" s="178">
        <v>8.7611774999999999E-3</v>
      </c>
      <c r="J21" s="179">
        <v>1.3762354999999999E-3</v>
      </c>
      <c r="K21" s="180" t="s">
        <v>71</v>
      </c>
    </row>
    <row r="22" spans="2:11" ht="18" customHeight="1" x14ac:dyDescent="0.2">
      <c r="B22" s="123" t="s">
        <v>94</v>
      </c>
      <c r="C22" s="178" t="s">
        <v>93</v>
      </c>
      <c r="D22" s="125" t="s">
        <v>96</v>
      </c>
      <c r="E22" s="120" t="s">
        <v>93</v>
      </c>
      <c r="F22" s="120" t="s">
        <v>93</v>
      </c>
      <c r="G22" s="120" t="s">
        <v>93</v>
      </c>
      <c r="H22" s="178" t="s">
        <v>93</v>
      </c>
      <c r="I22" s="178" t="s">
        <v>93</v>
      </c>
      <c r="J22" s="179" t="s">
        <v>93</v>
      </c>
      <c r="K22" s="180" t="s">
        <v>71</v>
      </c>
    </row>
    <row r="23" spans="2:11" ht="18" customHeight="1" x14ac:dyDescent="0.2">
      <c r="B23" s="123" t="s">
        <v>95</v>
      </c>
      <c r="C23" s="178">
        <v>2180.2425920140722</v>
      </c>
      <c r="D23" s="125" t="s">
        <v>96</v>
      </c>
      <c r="E23" s="120" t="s">
        <v>93</v>
      </c>
      <c r="F23" s="120" t="s">
        <v>47</v>
      </c>
      <c r="G23" s="120" t="s">
        <v>47</v>
      </c>
      <c r="H23" s="178">
        <v>204.43750398029761</v>
      </c>
      <c r="I23" s="178">
        <v>5.6509171390372703E-2</v>
      </c>
      <c r="J23" s="179">
        <v>7.5357280865897998E-3</v>
      </c>
      <c r="K23" s="180" t="s">
        <v>71</v>
      </c>
    </row>
    <row r="24" spans="2:11" ht="18" customHeight="1" x14ac:dyDescent="0.2">
      <c r="B24" s="177" t="s">
        <v>114</v>
      </c>
      <c r="C24" s="120">
        <v>125618.1164104334</v>
      </c>
      <c r="D24" s="125" t="s">
        <v>96</v>
      </c>
      <c r="E24" s="51"/>
      <c r="F24" s="51"/>
      <c r="G24" s="51"/>
      <c r="H24" s="120">
        <v>8139.2940623682834</v>
      </c>
      <c r="I24" s="120">
        <v>0.28548758425983489</v>
      </c>
      <c r="J24" s="175">
        <v>6.5856568158982207E-2</v>
      </c>
      <c r="K24" s="122" t="s">
        <v>93</v>
      </c>
    </row>
    <row r="25" spans="2:11" ht="18" customHeight="1" x14ac:dyDescent="0.2">
      <c r="B25" s="123" t="s">
        <v>89</v>
      </c>
      <c r="C25" s="178">
        <v>60872.855961371693</v>
      </c>
      <c r="D25" s="125" t="s">
        <v>99</v>
      </c>
      <c r="E25" s="120" t="s">
        <v>93</v>
      </c>
      <c r="F25" s="120" t="s">
        <v>93</v>
      </c>
      <c r="G25" s="120" t="s">
        <v>93</v>
      </c>
      <c r="H25" s="178">
        <v>4913.2851273499646</v>
      </c>
      <c r="I25" s="178">
        <v>0.1724573446728476</v>
      </c>
      <c r="J25" s="179">
        <v>4.0780014840031097E-2</v>
      </c>
      <c r="K25" s="180" t="s">
        <v>93</v>
      </c>
    </row>
    <row r="26" spans="2:11" ht="18" customHeight="1" x14ac:dyDescent="0.2">
      <c r="B26" s="123" t="s">
        <v>90</v>
      </c>
      <c r="C26" s="178">
        <v>11955.366611525151</v>
      </c>
      <c r="D26" s="125" t="s">
        <v>96</v>
      </c>
      <c r="E26" s="120" t="s">
        <v>93</v>
      </c>
      <c r="F26" s="120" t="s">
        <v>93</v>
      </c>
      <c r="G26" s="120" t="s">
        <v>93</v>
      </c>
      <c r="H26" s="178">
        <v>1201.0567002363489</v>
      </c>
      <c r="I26" s="178">
        <v>0.1029701516170039</v>
      </c>
      <c r="J26" s="179">
        <v>1.7069389919447599E-2</v>
      </c>
      <c r="K26" s="180" t="s">
        <v>93</v>
      </c>
    </row>
    <row r="27" spans="2:11" ht="18" customHeight="1" x14ac:dyDescent="0.2">
      <c r="B27" s="123" t="s">
        <v>91</v>
      </c>
      <c r="C27" s="178">
        <v>89278.146822243958</v>
      </c>
      <c r="D27" s="125" t="s">
        <v>99</v>
      </c>
      <c r="E27" s="120" t="s">
        <v>93</v>
      </c>
      <c r="F27" s="120" t="s">
        <v>93</v>
      </c>
      <c r="G27" s="120" t="s">
        <v>93</v>
      </c>
      <c r="H27" s="178">
        <v>5015.3452960346776</v>
      </c>
      <c r="I27" s="178">
        <v>0.36216035296816701</v>
      </c>
      <c r="J27" s="179">
        <v>2.6081486841681802E-2</v>
      </c>
      <c r="K27" s="180" t="s">
        <v>93</v>
      </c>
    </row>
    <row r="28" spans="2:11" ht="18" customHeight="1" x14ac:dyDescent="0.2">
      <c r="B28" s="123" t="s">
        <v>92</v>
      </c>
      <c r="C28" s="178" t="s">
        <v>93</v>
      </c>
      <c r="D28" s="125" t="s">
        <v>96</v>
      </c>
      <c r="E28" s="120" t="s">
        <v>93</v>
      </c>
      <c r="F28" s="120" t="s">
        <v>93</v>
      </c>
      <c r="G28" s="120" t="s">
        <v>93</v>
      </c>
      <c r="H28" s="178" t="s">
        <v>93</v>
      </c>
      <c r="I28" s="178" t="s">
        <v>93</v>
      </c>
      <c r="J28" s="179" t="s">
        <v>93</v>
      </c>
      <c r="K28" s="180" t="s">
        <v>93</v>
      </c>
    </row>
    <row r="29" spans="2:11" ht="18" customHeight="1" x14ac:dyDescent="0.2">
      <c r="B29" s="123" t="s">
        <v>94</v>
      </c>
      <c r="C29" s="178" t="s">
        <v>93</v>
      </c>
      <c r="D29" s="125" t="s">
        <v>96</v>
      </c>
      <c r="E29" s="120" t="s">
        <v>93</v>
      </c>
      <c r="F29" s="120" t="s">
        <v>93</v>
      </c>
      <c r="G29" s="120" t="s">
        <v>93</v>
      </c>
      <c r="H29" s="178" t="s">
        <v>93</v>
      </c>
      <c r="I29" s="178" t="s">
        <v>93</v>
      </c>
      <c r="J29" s="179" t="s">
        <v>93</v>
      </c>
      <c r="K29" s="180" t="s">
        <v>93</v>
      </c>
    </row>
    <row r="30" spans="2:11" ht="18" customHeight="1" x14ac:dyDescent="0.2">
      <c r="B30" s="123" t="s">
        <v>95</v>
      </c>
      <c r="C30" s="178">
        <v>8.6537792461256693</v>
      </c>
      <c r="D30" s="125" t="s">
        <v>96</v>
      </c>
      <c r="E30" s="120" t="s">
        <v>93</v>
      </c>
      <c r="F30" s="120" t="s">
        <v>93</v>
      </c>
      <c r="G30" s="120" t="s">
        <v>93</v>
      </c>
      <c r="H30" s="178">
        <v>0.89435992175530998</v>
      </c>
      <c r="I30" s="178">
        <v>2.2671661211999999E-4</v>
      </c>
      <c r="J30" s="179">
        <v>2.9335374850000001E-5</v>
      </c>
      <c r="K30" s="180" t="s">
        <v>93</v>
      </c>
    </row>
    <row r="31" spans="2:11" ht="18" customHeight="1" x14ac:dyDescent="0.2">
      <c r="B31" s="177" t="s">
        <v>115</v>
      </c>
      <c r="C31" s="120">
        <v>1043377.118581245</v>
      </c>
      <c r="D31" s="125" t="s">
        <v>96</v>
      </c>
      <c r="E31" s="51"/>
      <c r="F31" s="51"/>
      <c r="G31" s="51"/>
      <c r="H31" s="120">
        <v>67594.454151389509</v>
      </c>
      <c r="I31" s="120">
        <v>3.517017244520912</v>
      </c>
      <c r="J31" s="175">
        <v>0.85024287914593388</v>
      </c>
      <c r="K31" s="122" t="s">
        <v>71</v>
      </c>
    </row>
    <row r="32" spans="2:11" ht="18" customHeight="1" x14ac:dyDescent="0.2">
      <c r="B32" s="123" t="s">
        <v>89</v>
      </c>
      <c r="C32" s="178">
        <v>385711.25173295889</v>
      </c>
      <c r="D32" s="125" t="s">
        <v>99</v>
      </c>
      <c r="E32" s="120" t="s">
        <v>93</v>
      </c>
      <c r="F32" s="120" t="s">
        <v>93</v>
      </c>
      <c r="G32" s="120" t="s">
        <v>93</v>
      </c>
      <c r="H32" s="178">
        <v>26979.063188255099</v>
      </c>
      <c r="I32" s="178">
        <v>0.90985853245167769</v>
      </c>
      <c r="J32" s="179">
        <v>0.49920780639306239</v>
      </c>
      <c r="K32" s="180" t="s">
        <v>71</v>
      </c>
    </row>
    <row r="33" spans="2:11" ht="18" customHeight="1" x14ac:dyDescent="0.2">
      <c r="B33" s="123" t="s">
        <v>90</v>
      </c>
      <c r="C33" s="178">
        <v>96622.596205011694</v>
      </c>
      <c r="D33" s="125" t="s">
        <v>99</v>
      </c>
      <c r="E33" s="120" t="s">
        <v>93</v>
      </c>
      <c r="F33" s="120" t="s">
        <v>93</v>
      </c>
      <c r="G33" s="120" t="s">
        <v>93</v>
      </c>
      <c r="H33" s="178">
        <v>9356.033028212436</v>
      </c>
      <c r="I33" s="178">
        <v>0.94064315048928715</v>
      </c>
      <c r="J33" s="179">
        <v>0.14233985060371759</v>
      </c>
      <c r="K33" s="180" t="s">
        <v>71</v>
      </c>
    </row>
    <row r="34" spans="2:11" ht="18" customHeight="1" x14ac:dyDescent="0.2">
      <c r="B34" s="123" t="s">
        <v>91</v>
      </c>
      <c r="C34" s="178">
        <v>649140.24865879258</v>
      </c>
      <c r="D34" s="125" t="s">
        <v>99</v>
      </c>
      <c r="E34" s="120" t="s">
        <v>93</v>
      </c>
      <c r="F34" s="120" t="s">
        <v>93</v>
      </c>
      <c r="G34" s="120" t="s">
        <v>93</v>
      </c>
      <c r="H34" s="178">
        <v>37293.98053765911</v>
      </c>
      <c r="I34" s="178">
        <v>10.513089563235649</v>
      </c>
      <c r="J34" s="179">
        <v>0.1618120773630079</v>
      </c>
      <c r="K34" s="180" t="s">
        <v>71</v>
      </c>
    </row>
    <row r="35" spans="2:11" ht="18" customHeight="1" x14ac:dyDescent="0.2">
      <c r="B35" s="123" t="s">
        <v>92</v>
      </c>
      <c r="C35" s="178">
        <v>20651.36875322909</v>
      </c>
      <c r="D35" s="125" t="s">
        <v>96</v>
      </c>
      <c r="E35" s="120" t="s">
        <v>93</v>
      </c>
      <c r="F35" s="120" t="s">
        <v>93</v>
      </c>
      <c r="G35" s="120" t="s">
        <v>93</v>
      </c>
      <c r="H35" s="178">
        <v>1302.2244050576851</v>
      </c>
      <c r="I35" s="178">
        <v>0.351900085353898</v>
      </c>
      <c r="J35" s="179">
        <v>6.5045632063254796E-2</v>
      </c>
      <c r="K35" s="180" t="s">
        <v>71</v>
      </c>
    </row>
    <row r="36" spans="2:11" ht="18" customHeight="1" x14ac:dyDescent="0.2">
      <c r="B36" s="123" t="s">
        <v>94</v>
      </c>
      <c r="C36" s="178">
        <v>1133.8</v>
      </c>
      <c r="D36" s="125" t="s">
        <v>96</v>
      </c>
      <c r="E36" s="120" t="s">
        <v>93</v>
      </c>
      <c r="F36" s="120" t="s">
        <v>93</v>
      </c>
      <c r="G36" s="120" t="s">
        <v>93</v>
      </c>
      <c r="H36" s="178">
        <v>118.13917499999999</v>
      </c>
      <c r="I36" s="178">
        <v>3.2358E-3</v>
      </c>
      <c r="J36" s="179">
        <v>7.5225999999999999E-3</v>
      </c>
      <c r="K36" s="180" t="s">
        <v>71</v>
      </c>
    </row>
    <row r="37" spans="2:11" ht="18" customHeight="1" x14ac:dyDescent="0.2">
      <c r="B37" s="123" t="s">
        <v>95</v>
      </c>
      <c r="C37" s="178">
        <v>16196.77050106388</v>
      </c>
      <c r="D37" s="125" t="s">
        <v>96</v>
      </c>
      <c r="E37" s="120" t="s">
        <v>71</v>
      </c>
      <c r="F37" s="120" t="s">
        <v>71</v>
      </c>
      <c r="G37" s="120" t="s">
        <v>71</v>
      </c>
      <c r="H37" s="178">
        <v>1530.3800202801781</v>
      </c>
      <c r="I37" s="178">
        <v>0.25117329997038312</v>
      </c>
      <c r="J37" s="179">
        <v>5.1276393496195199E-2</v>
      </c>
      <c r="K37" s="180" t="s">
        <v>71</v>
      </c>
    </row>
    <row r="38" spans="2:11" ht="18" customHeight="1" x14ac:dyDescent="0.2">
      <c r="B38" s="177" t="s">
        <v>116</v>
      </c>
      <c r="C38" s="120">
        <v>1013274.771427644</v>
      </c>
      <c r="D38" s="125" t="s">
        <v>88</v>
      </c>
      <c r="E38" s="51"/>
      <c r="F38" s="51"/>
      <c r="G38" s="51"/>
      <c r="H38" s="120">
        <v>23768.863020790119</v>
      </c>
      <c r="I38" s="120">
        <v>4.667169654681131</v>
      </c>
      <c r="J38" s="175">
        <v>1.335580568515508</v>
      </c>
      <c r="K38" s="122">
        <v>-234.03509974402061</v>
      </c>
    </row>
    <row r="39" spans="2:11" ht="18" customHeight="1" x14ac:dyDescent="0.2">
      <c r="B39" s="123" t="s">
        <v>89</v>
      </c>
      <c r="C39" s="178">
        <v>69411.283920133385</v>
      </c>
      <c r="D39" s="125" t="s">
        <v>99</v>
      </c>
      <c r="E39" s="120" t="s">
        <v>93</v>
      </c>
      <c r="F39" s="120" t="s">
        <v>93</v>
      </c>
      <c r="G39" s="120" t="s">
        <v>93</v>
      </c>
      <c r="H39" s="178">
        <v>5260.76027115326</v>
      </c>
      <c r="I39" s="178">
        <v>0.3316661381711829</v>
      </c>
      <c r="J39" s="179">
        <v>6.14906481124688E-2</v>
      </c>
      <c r="K39" s="180" t="s">
        <v>93</v>
      </c>
    </row>
    <row r="40" spans="2:11" ht="18" customHeight="1" x14ac:dyDescent="0.2">
      <c r="B40" s="123" t="s">
        <v>90</v>
      </c>
      <c r="C40" s="178">
        <v>28875.028377705639</v>
      </c>
      <c r="D40" s="125" t="s">
        <v>96</v>
      </c>
      <c r="E40" s="120" t="s">
        <v>93</v>
      </c>
      <c r="F40" s="120" t="s">
        <v>93</v>
      </c>
      <c r="G40" s="120" t="s">
        <v>93</v>
      </c>
      <c r="H40" s="178">
        <v>2746.366321054893</v>
      </c>
      <c r="I40" s="178">
        <v>0.27747528146962958</v>
      </c>
      <c r="J40" s="179">
        <v>4.7033986369363699E-2</v>
      </c>
      <c r="K40" s="180" t="s">
        <v>93</v>
      </c>
    </row>
    <row r="41" spans="2:11" ht="18" customHeight="1" x14ac:dyDescent="0.2">
      <c r="B41" s="123" t="s">
        <v>91</v>
      </c>
      <c r="C41" s="178">
        <v>349556.7653496493</v>
      </c>
      <c r="D41" s="125" t="s">
        <v>99</v>
      </c>
      <c r="E41" s="120" t="s">
        <v>93</v>
      </c>
      <c r="F41" s="120" t="s">
        <v>93</v>
      </c>
      <c r="G41" s="120" t="s">
        <v>93</v>
      </c>
      <c r="H41" s="178">
        <v>19396.100177458509</v>
      </c>
      <c r="I41" s="178">
        <v>4.3568946253455856</v>
      </c>
      <c r="J41" s="179">
        <v>0.16842924580378291</v>
      </c>
      <c r="K41" s="180">
        <v>-234.03509974402061</v>
      </c>
    </row>
    <row r="42" spans="2:11" ht="18" customHeight="1" x14ac:dyDescent="0.2">
      <c r="B42" s="123" t="s">
        <v>92</v>
      </c>
      <c r="C42" s="178">
        <v>1649.3379942199999</v>
      </c>
      <c r="D42" s="125" t="s">
        <v>96</v>
      </c>
      <c r="E42" s="120" t="s">
        <v>71</v>
      </c>
      <c r="F42" s="120" t="s">
        <v>71</v>
      </c>
      <c r="G42" s="120" t="s">
        <v>71</v>
      </c>
      <c r="H42" s="178">
        <v>114.32951903999999</v>
      </c>
      <c r="I42" s="178">
        <v>1.0271348330639999E-2</v>
      </c>
      <c r="J42" s="179">
        <v>3.5609616248799998E-3</v>
      </c>
      <c r="K42" s="180" t="s">
        <v>93</v>
      </c>
    </row>
    <row r="43" spans="2:11" ht="18" customHeight="1" x14ac:dyDescent="0.2">
      <c r="B43" s="123" t="s">
        <v>94</v>
      </c>
      <c r="C43" s="178">
        <v>13696.626</v>
      </c>
      <c r="D43" s="125" t="s">
        <v>88</v>
      </c>
      <c r="E43" s="120" t="s">
        <v>93</v>
      </c>
      <c r="F43" s="120" t="s">
        <v>93</v>
      </c>
      <c r="G43" s="120" t="s">
        <v>93</v>
      </c>
      <c r="H43" s="178">
        <v>1435.7109010900001</v>
      </c>
      <c r="I43" s="178">
        <v>3.9134879999999997E-2</v>
      </c>
      <c r="J43" s="179">
        <v>3.9298479999999997E-2</v>
      </c>
      <c r="K43" s="180" t="s">
        <v>93</v>
      </c>
    </row>
    <row r="44" spans="2:11" ht="18" customHeight="1" x14ac:dyDescent="0.2">
      <c r="B44" s="123" t="s">
        <v>95</v>
      </c>
      <c r="C44" s="178">
        <v>683154.31183815515</v>
      </c>
      <c r="D44" s="120" t="s">
        <v>99</v>
      </c>
      <c r="E44" s="120" t="s">
        <v>71</v>
      </c>
      <c r="F44" s="120" t="s">
        <v>71</v>
      </c>
      <c r="G44" s="120" t="s">
        <v>71</v>
      </c>
      <c r="H44" s="178">
        <v>68153.681477269973</v>
      </c>
      <c r="I44" s="178">
        <v>4.0638305807722892</v>
      </c>
      <c r="J44" s="179">
        <v>1.153618747469944</v>
      </c>
      <c r="K44" s="180" t="s">
        <v>93</v>
      </c>
    </row>
    <row r="45" spans="2:11" ht="18" customHeight="1" x14ac:dyDescent="0.2">
      <c r="B45" s="177" t="s">
        <v>117</v>
      </c>
      <c r="C45" s="120">
        <v>616385.01394818234</v>
      </c>
      <c r="D45" s="120" t="s">
        <v>96</v>
      </c>
      <c r="E45" s="51"/>
      <c r="F45" s="51"/>
      <c r="G45" s="51"/>
      <c r="H45" s="120">
        <v>37542.93059662218</v>
      </c>
      <c r="I45" s="120">
        <v>2.7482461885787099</v>
      </c>
      <c r="J45" s="175">
        <v>0.40212584294130987</v>
      </c>
      <c r="K45" s="122" t="s">
        <v>71</v>
      </c>
    </row>
    <row r="46" spans="2:11" ht="18" customHeight="1" x14ac:dyDescent="0.2">
      <c r="B46" s="123" t="s">
        <v>89</v>
      </c>
      <c r="C46" s="178">
        <v>121607.2771796587</v>
      </c>
      <c r="D46" s="120" t="s">
        <v>99</v>
      </c>
      <c r="E46" s="120" t="s">
        <v>71</v>
      </c>
      <c r="F46" s="120" t="s">
        <v>71</v>
      </c>
      <c r="G46" s="120" t="s">
        <v>71</v>
      </c>
      <c r="H46" s="178">
        <v>9095.6166344335834</v>
      </c>
      <c r="I46" s="178">
        <v>0.35206404100343458</v>
      </c>
      <c r="J46" s="179">
        <v>0.13353820635202451</v>
      </c>
      <c r="K46" s="180" t="s">
        <v>71</v>
      </c>
    </row>
    <row r="47" spans="2:11" ht="18" customHeight="1" x14ac:dyDescent="0.2">
      <c r="B47" s="123" t="s">
        <v>90</v>
      </c>
      <c r="C47" s="178">
        <v>62670.80975706</v>
      </c>
      <c r="D47" s="120" t="s">
        <v>99</v>
      </c>
      <c r="E47" s="120" t="s">
        <v>71</v>
      </c>
      <c r="F47" s="120" t="s">
        <v>71</v>
      </c>
      <c r="G47" s="120" t="s">
        <v>71</v>
      </c>
      <c r="H47" s="178">
        <v>5950.5634717415733</v>
      </c>
      <c r="I47" s="178">
        <v>0.59423746291565294</v>
      </c>
      <c r="J47" s="179">
        <v>9.6482633623387395E-2</v>
      </c>
      <c r="K47" s="180" t="s">
        <v>71</v>
      </c>
    </row>
    <row r="48" spans="2:11" ht="18" customHeight="1" x14ac:dyDescent="0.2">
      <c r="B48" s="123" t="s">
        <v>91</v>
      </c>
      <c r="C48" s="178">
        <v>451213.63294947339</v>
      </c>
      <c r="D48" s="120" t="s">
        <v>99</v>
      </c>
      <c r="E48" s="120" t="s">
        <v>93</v>
      </c>
      <c r="F48" s="120" t="s">
        <v>93</v>
      </c>
      <c r="G48" s="120" t="s">
        <v>93</v>
      </c>
      <c r="H48" s="178">
        <v>25339.88292294263</v>
      </c>
      <c r="I48" s="178">
        <v>4.1968053754606593</v>
      </c>
      <c r="J48" s="179">
        <v>9.4990743819465803E-2</v>
      </c>
      <c r="K48" s="180" t="s">
        <v>71</v>
      </c>
    </row>
    <row r="49" spans="2:11" ht="18" customHeight="1" x14ac:dyDescent="0.2">
      <c r="B49" s="123" t="s">
        <v>92</v>
      </c>
      <c r="C49" s="178">
        <v>118.1201825483564</v>
      </c>
      <c r="D49" s="120" t="s">
        <v>96</v>
      </c>
      <c r="E49" s="120" t="s">
        <v>71</v>
      </c>
      <c r="F49" s="120" t="s">
        <v>71</v>
      </c>
      <c r="G49" s="120" t="s">
        <v>71</v>
      </c>
      <c r="H49" s="178">
        <v>8.6516482015366325</v>
      </c>
      <c r="I49" s="178">
        <v>3.5289333440507E-3</v>
      </c>
      <c r="J49" s="179">
        <v>4.7050758135339999E-4</v>
      </c>
      <c r="K49" s="180" t="s">
        <v>71</v>
      </c>
    </row>
    <row r="50" spans="2:11" ht="18" customHeight="1" x14ac:dyDescent="0.2">
      <c r="B50" s="123" t="s">
        <v>94</v>
      </c>
      <c r="C50" s="178">
        <v>497.53636559631792</v>
      </c>
      <c r="D50" s="120" t="s">
        <v>96</v>
      </c>
      <c r="E50" s="120" t="s">
        <v>93</v>
      </c>
      <c r="F50" s="120" t="s">
        <v>93</v>
      </c>
      <c r="G50" s="120" t="s">
        <v>93</v>
      </c>
      <c r="H50" s="178">
        <v>51.916721302851983</v>
      </c>
      <c r="I50" s="178">
        <v>3.1043727311926002E-3</v>
      </c>
      <c r="J50" s="179">
        <v>3.2210895483944998E-3</v>
      </c>
      <c r="K50" s="180" t="s">
        <v>71</v>
      </c>
    </row>
    <row r="51" spans="2:11" ht="18" customHeight="1" x14ac:dyDescent="0.2">
      <c r="B51" s="123" t="s">
        <v>95</v>
      </c>
      <c r="C51" s="178">
        <v>38069.299513845654</v>
      </c>
      <c r="D51" s="120" t="s">
        <v>99</v>
      </c>
      <c r="E51" s="120" t="s">
        <v>71</v>
      </c>
      <c r="F51" s="120" t="s">
        <v>71</v>
      </c>
      <c r="G51" s="120" t="s">
        <v>71</v>
      </c>
      <c r="H51" s="178">
        <v>3903.0846105708401</v>
      </c>
      <c r="I51" s="178">
        <v>1.17847474412372</v>
      </c>
      <c r="J51" s="179">
        <v>0.1451439450166844</v>
      </c>
      <c r="K51" s="180" t="s">
        <v>71</v>
      </c>
    </row>
    <row r="52" spans="2:11" ht="18" customHeight="1" x14ac:dyDescent="0.2">
      <c r="B52" s="177" t="s">
        <v>118</v>
      </c>
      <c r="C52" s="181">
        <v>1446232.5515381759</v>
      </c>
      <c r="D52" s="120" t="s">
        <v>96</v>
      </c>
      <c r="E52" s="51"/>
      <c r="F52" s="51"/>
      <c r="G52" s="51"/>
      <c r="H52" s="120">
        <v>102224.87636255351</v>
      </c>
      <c r="I52" s="120">
        <v>8.40174759519787</v>
      </c>
      <c r="J52" s="175">
        <v>4.8071561639760212</v>
      </c>
      <c r="K52" s="122" t="s">
        <v>93</v>
      </c>
    </row>
    <row r="53" spans="2:11" ht="18" customHeight="1" x14ac:dyDescent="0.2">
      <c r="B53" s="123" t="s">
        <v>89</v>
      </c>
      <c r="C53" s="182">
        <v>579944.41051410558</v>
      </c>
      <c r="D53" s="120" t="s">
        <v>99</v>
      </c>
      <c r="E53" s="120" t="s">
        <v>71</v>
      </c>
      <c r="F53" s="120" t="s">
        <v>71</v>
      </c>
      <c r="G53" s="120" t="s">
        <v>71</v>
      </c>
      <c r="H53" s="182">
        <v>51480.589924109649</v>
      </c>
      <c r="I53" s="182">
        <v>1.822402361968132</v>
      </c>
      <c r="J53" s="182">
        <v>2.729421040706137</v>
      </c>
      <c r="K53" s="183" t="s">
        <v>71</v>
      </c>
    </row>
    <row r="54" spans="2:11" ht="18" customHeight="1" x14ac:dyDescent="0.2">
      <c r="B54" s="123" t="s">
        <v>90</v>
      </c>
      <c r="C54" s="178">
        <v>285796.7065378924</v>
      </c>
      <c r="D54" s="120" t="s">
        <v>99</v>
      </c>
      <c r="E54" s="120" t="s">
        <v>71</v>
      </c>
      <c r="F54" s="120" t="s">
        <v>71</v>
      </c>
      <c r="G54" s="120" t="s">
        <v>71</v>
      </c>
      <c r="H54" s="178">
        <v>27442.35011161376</v>
      </c>
      <c r="I54" s="178">
        <v>2.657411140630066</v>
      </c>
      <c r="J54" s="179">
        <v>0.87222487850774566</v>
      </c>
      <c r="K54" s="180" t="s">
        <v>71</v>
      </c>
    </row>
    <row r="55" spans="2:11" ht="18" customHeight="1" x14ac:dyDescent="0.2">
      <c r="B55" s="123" t="s">
        <v>91</v>
      </c>
      <c r="C55" s="178">
        <v>701212.68016458023</v>
      </c>
      <c r="D55" s="120" t="s">
        <v>99</v>
      </c>
      <c r="E55" s="120" t="s">
        <v>71</v>
      </c>
      <c r="F55" s="120" t="s">
        <v>71</v>
      </c>
      <c r="G55" s="120" t="s">
        <v>71</v>
      </c>
      <c r="H55" s="178">
        <v>39368.221151537044</v>
      </c>
      <c r="I55" s="178">
        <v>7.3904116497334789</v>
      </c>
      <c r="J55" s="179">
        <v>0.58858206837201477</v>
      </c>
      <c r="K55" s="180" t="s">
        <v>71</v>
      </c>
    </row>
    <row r="56" spans="2:11" ht="18" customHeight="1" x14ac:dyDescent="0.2">
      <c r="B56" s="123" t="s">
        <v>92</v>
      </c>
      <c r="C56" s="178">
        <v>82367.043623675534</v>
      </c>
      <c r="D56" s="120" t="s">
        <v>96</v>
      </c>
      <c r="E56" s="120" t="s">
        <v>71</v>
      </c>
      <c r="F56" s="120" t="s">
        <v>71</v>
      </c>
      <c r="G56" s="120" t="s">
        <v>71</v>
      </c>
      <c r="H56" s="178">
        <v>6743.997738024962</v>
      </c>
      <c r="I56" s="178">
        <v>1.139043988286728</v>
      </c>
      <c r="J56" s="179">
        <v>0.35857291793794133</v>
      </c>
      <c r="K56" s="180" t="s">
        <v>71</v>
      </c>
    </row>
    <row r="57" spans="2:11" ht="18" customHeight="1" x14ac:dyDescent="0.2">
      <c r="B57" s="123" t="s">
        <v>94</v>
      </c>
      <c r="C57" s="178">
        <v>119.2</v>
      </c>
      <c r="D57" s="120" t="s">
        <v>96</v>
      </c>
      <c r="E57" s="120" t="s">
        <v>93</v>
      </c>
      <c r="F57" s="120" t="s">
        <v>93</v>
      </c>
      <c r="G57" s="120" t="s">
        <v>93</v>
      </c>
      <c r="H57" s="178">
        <v>12.62472</v>
      </c>
      <c r="I57" s="178">
        <v>2.1133596437E-4</v>
      </c>
      <c r="J57" s="179">
        <v>2.7093172709E-4</v>
      </c>
      <c r="K57" s="180" t="s">
        <v>93</v>
      </c>
    </row>
    <row r="58" spans="2:11" ht="18" customHeight="1" x14ac:dyDescent="0.2">
      <c r="B58" s="123" t="s">
        <v>95</v>
      </c>
      <c r="C58" s="184">
        <v>102918.6288019356</v>
      </c>
      <c r="D58" s="120" t="s">
        <v>99</v>
      </c>
      <c r="E58" s="185" t="s">
        <v>71</v>
      </c>
      <c r="F58" s="185" t="s">
        <v>71</v>
      </c>
      <c r="G58" s="185" t="s">
        <v>71</v>
      </c>
      <c r="H58" s="184">
        <v>9924.6862936457619</v>
      </c>
      <c r="I58" s="184">
        <v>1.9658057614234239</v>
      </c>
      <c r="J58" s="186">
        <v>0.4214842968601874</v>
      </c>
      <c r="K58" s="187" t="s">
        <v>71</v>
      </c>
    </row>
    <row r="59" spans="2:11" ht="18" customHeight="1" x14ac:dyDescent="0.2">
      <c r="B59" s="177" t="s">
        <v>119</v>
      </c>
      <c r="C59" s="181">
        <v>2563770.7892014771</v>
      </c>
      <c r="D59" s="120" t="s">
        <v>96</v>
      </c>
      <c r="E59" s="148"/>
      <c r="F59" s="148"/>
      <c r="G59" s="148"/>
      <c r="H59" s="120">
        <v>150606.66450312751</v>
      </c>
      <c r="I59" s="120">
        <v>23.619987248857679</v>
      </c>
      <c r="J59" s="175">
        <v>5.7143666072250454</v>
      </c>
      <c r="K59" s="122" t="s">
        <v>58</v>
      </c>
    </row>
    <row r="60" spans="2:11" ht="18" customHeight="1" x14ac:dyDescent="0.2">
      <c r="B60" s="123" t="s">
        <v>89</v>
      </c>
      <c r="C60" s="181">
        <v>714608.15576263785</v>
      </c>
      <c r="D60" s="120" t="s">
        <v>99</v>
      </c>
      <c r="E60" s="120" t="s">
        <v>104</v>
      </c>
      <c r="F60" s="120" t="s">
        <v>104</v>
      </c>
      <c r="G60" s="120" t="s">
        <v>104</v>
      </c>
      <c r="H60" s="120">
        <v>51461.30399829302</v>
      </c>
      <c r="I60" s="120">
        <v>2.0895136844159059</v>
      </c>
      <c r="J60" s="175">
        <v>3.4551997891346868</v>
      </c>
      <c r="K60" s="122" t="s">
        <v>58</v>
      </c>
    </row>
    <row r="61" spans="2:11" ht="18" customHeight="1" x14ac:dyDescent="0.2">
      <c r="B61" s="123" t="s">
        <v>90</v>
      </c>
      <c r="C61" s="181">
        <v>161618.36408107181</v>
      </c>
      <c r="D61" s="120" t="s">
        <v>99</v>
      </c>
      <c r="E61" s="120" t="s">
        <v>93</v>
      </c>
      <c r="F61" s="120" t="s">
        <v>93</v>
      </c>
      <c r="G61" s="120" t="s">
        <v>93</v>
      </c>
      <c r="H61" s="120">
        <v>15705.992937636671</v>
      </c>
      <c r="I61" s="120">
        <v>0.79687492739336585</v>
      </c>
      <c r="J61" s="175">
        <v>0.43036618494098838</v>
      </c>
      <c r="K61" s="122" t="s">
        <v>71</v>
      </c>
    </row>
    <row r="62" spans="2:11" ht="18" customHeight="1" x14ac:dyDescent="0.2">
      <c r="B62" s="123" t="s">
        <v>91</v>
      </c>
      <c r="C62" s="181">
        <v>1417516.4144694919</v>
      </c>
      <c r="D62" s="120" t="s">
        <v>99</v>
      </c>
      <c r="E62" s="120" t="s">
        <v>93</v>
      </c>
      <c r="F62" s="120" t="s">
        <v>93</v>
      </c>
      <c r="G62" s="120" t="s">
        <v>93</v>
      </c>
      <c r="H62" s="120">
        <v>79334.005274639261</v>
      </c>
      <c r="I62" s="120">
        <v>16.15056401778552</v>
      </c>
      <c r="J62" s="175">
        <v>0.8537757792290106</v>
      </c>
      <c r="K62" s="122" t="s">
        <v>71</v>
      </c>
    </row>
    <row r="63" spans="2:11" ht="18" customHeight="1" x14ac:dyDescent="0.2">
      <c r="B63" s="123" t="s">
        <v>92</v>
      </c>
      <c r="C63" s="181">
        <v>53711.148747293722</v>
      </c>
      <c r="D63" s="120" t="s">
        <v>99</v>
      </c>
      <c r="E63" s="120" t="s">
        <v>93</v>
      </c>
      <c r="F63" s="120" t="s">
        <v>93</v>
      </c>
      <c r="G63" s="120" t="s">
        <v>93</v>
      </c>
      <c r="H63" s="120">
        <v>4066.834382081568</v>
      </c>
      <c r="I63" s="120">
        <v>0.15095796905213321</v>
      </c>
      <c r="J63" s="175">
        <v>0.1618083746455484</v>
      </c>
      <c r="K63" s="122" t="s">
        <v>71</v>
      </c>
    </row>
    <row r="64" spans="2:11" ht="18" customHeight="1" x14ac:dyDescent="0.2">
      <c r="B64" s="123" t="s">
        <v>94</v>
      </c>
      <c r="C64" s="181">
        <v>368.88936583999998</v>
      </c>
      <c r="D64" s="120" t="s">
        <v>96</v>
      </c>
      <c r="E64" s="120" t="s">
        <v>93</v>
      </c>
      <c r="F64" s="120" t="s">
        <v>93</v>
      </c>
      <c r="G64" s="120" t="s">
        <v>93</v>
      </c>
      <c r="H64" s="120">
        <v>38.527910476942402</v>
      </c>
      <c r="I64" s="120">
        <v>1.5126627316799999E-3</v>
      </c>
      <c r="J64" s="175">
        <v>1.03965204876E-3</v>
      </c>
      <c r="K64" s="122" t="s">
        <v>71</v>
      </c>
    </row>
    <row r="65" spans="2:11" ht="18" customHeight="1" x14ac:dyDescent="0.2">
      <c r="B65" s="123" t="s">
        <v>95</v>
      </c>
      <c r="C65" s="181">
        <v>215947.81677514099</v>
      </c>
      <c r="D65" s="120" t="s">
        <v>99</v>
      </c>
      <c r="E65" s="120" t="s">
        <v>93</v>
      </c>
      <c r="F65" s="120" t="s">
        <v>93</v>
      </c>
      <c r="G65" s="120" t="s">
        <v>93</v>
      </c>
      <c r="H65" s="120">
        <v>22832.862524774118</v>
      </c>
      <c r="I65" s="120">
        <v>4.430563987479081</v>
      </c>
      <c r="J65" s="175">
        <v>0.81217682722605111</v>
      </c>
      <c r="K65" s="122" t="s">
        <v>71</v>
      </c>
    </row>
    <row r="66" spans="2:11" ht="18" customHeight="1" x14ac:dyDescent="0.2">
      <c r="B66" s="188" t="s">
        <v>120</v>
      </c>
      <c r="C66" s="189"/>
      <c r="D66" s="190"/>
      <c r="E66" s="190"/>
      <c r="F66" s="190"/>
      <c r="G66" s="190"/>
      <c r="H66" s="190"/>
      <c r="I66" s="190"/>
      <c r="J66" s="190"/>
      <c r="K66" s="191"/>
    </row>
    <row r="67" spans="2:11" ht="18" customHeight="1" x14ac:dyDescent="0.2">
      <c r="B67" s="192" t="s">
        <v>121</v>
      </c>
      <c r="C67" s="120">
        <v>59428.692605965793</v>
      </c>
      <c r="D67" s="120" t="s">
        <v>96</v>
      </c>
      <c r="E67" s="51"/>
      <c r="F67" s="51"/>
      <c r="G67" s="51"/>
      <c r="H67" s="120">
        <v>3534.094404584941</v>
      </c>
      <c r="I67" s="120">
        <v>1.6187614761772839</v>
      </c>
      <c r="J67" s="175">
        <v>3.3043057828303503E-2</v>
      </c>
      <c r="K67" s="122" t="s">
        <v>93</v>
      </c>
    </row>
    <row r="68" spans="2:11" ht="18" customHeight="1" x14ac:dyDescent="0.2">
      <c r="B68" s="193" t="s">
        <v>89</v>
      </c>
      <c r="C68" s="178">
        <v>8538.0797078554715</v>
      </c>
      <c r="D68" s="120" t="s">
        <v>99</v>
      </c>
      <c r="E68" s="120" t="s">
        <v>93</v>
      </c>
      <c r="F68" s="120" t="s">
        <v>93</v>
      </c>
      <c r="G68" s="120" t="s">
        <v>93</v>
      </c>
      <c r="H68" s="178">
        <v>614.27755418721142</v>
      </c>
      <c r="I68" s="178">
        <v>2.07515541887194E-2</v>
      </c>
      <c r="J68" s="179">
        <v>9.1607741432495997E-3</v>
      </c>
      <c r="K68" s="180" t="s">
        <v>93</v>
      </c>
    </row>
    <row r="69" spans="2:11" ht="18" customHeight="1" x14ac:dyDescent="0.2">
      <c r="B69" s="193" t="s">
        <v>90</v>
      </c>
      <c r="C69" s="178">
        <v>3791.2273396549222</v>
      </c>
      <c r="D69" s="120" t="s">
        <v>99</v>
      </c>
      <c r="E69" s="120" t="s">
        <v>71</v>
      </c>
      <c r="F69" s="120" t="s">
        <v>71</v>
      </c>
      <c r="G69" s="120" t="s">
        <v>71</v>
      </c>
      <c r="H69" s="178">
        <v>353.66011728094139</v>
      </c>
      <c r="I69" s="178">
        <v>3.63089780293002E-2</v>
      </c>
      <c r="J69" s="179">
        <v>5.4374395069099997E-3</v>
      </c>
      <c r="K69" s="180" t="s">
        <v>71</v>
      </c>
    </row>
    <row r="70" spans="2:11" ht="18" customHeight="1" x14ac:dyDescent="0.2">
      <c r="B70" s="193" t="s">
        <v>91</v>
      </c>
      <c r="C70" s="178">
        <v>46072.033533628077</v>
      </c>
      <c r="D70" s="120" t="s">
        <v>99</v>
      </c>
      <c r="E70" s="120" t="s">
        <v>71</v>
      </c>
      <c r="F70" s="120" t="s">
        <v>71</v>
      </c>
      <c r="G70" s="120" t="s">
        <v>71</v>
      </c>
      <c r="H70" s="178">
        <v>2564.6550480769451</v>
      </c>
      <c r="I70" s="178">
        <v>1.535332982260081</v>
      </c>
      <c r="J70" s="179">
        <v>1.37404305724992E-2</v>
      </c>
      <c r="K70" s="180" t="s">
        <v>71</v>
      </c>
    </row>
    <row r="71" spans="2:11" ht="18" customHeight="1" x14ac:dyDescent="0.2">
      <c r="B71" s="193" t="s">
        <v>92</v>
      </c>
      <c r="C71" s="178">
        <v>16</v>
      </c>
      <c r="D71" s="120" t="s">
        <v>99</v>
      </c>
      <c r="E71" s="120" t="s">
        <v>71</v>
      </c>
      <c r="F71" s="120" t="s">
        <v>71</v>
      </c>
      <c r="G71" s="120" t="s">
        <v>71</v>
      </c>
      <c r="H71" s="178">
        <v>1.3451750398429601</v>
      </c>
      <c r="I71" s="178">
        <v>4.8000000000000001E-4</v>
      </c>
      <c r="J71" s="179">
        <v>6.3999999999999997E-5</v>
      </c>
      <c r="K71" s="180" t="s">
        <v>71</v>
      </c>
    </row>
    <row r="72" spans="2:11" ht="18" customHeight="1" x14ac:dyDescent="0.2">
      <c r="B72" s="193" t="s">
        <v>94</v>
      </c>
      <c r="C72" s="178">
        <v>1.5</v>
      </c>
      <c r="D72" s="120" t="s">
        <v>96</v>
      </c>
      <c r="E72" s="120" t="s">
        <v>71</v>
      </c>
      <c r="F72" s="120" t="s">
        <v>71</v>
      </c>
      <c r="G72" s="120" t="s">
        <v>71</v>
      </c>
      <c r="H72" s="178">
        <v>0.15651000000000001</v>
      </c>
      <c r="I72" s="178">
        <v>3.0000000000000001E-6</v>
      </c>
      <c r="J72" s="179">
        <v>2.2500000000000001E-6</v>
      </c>
      <c r="K72" s="180" t="s">
        <v>71</v>
      </c>
    </row>
    <row r="73" spans="2:11" ht="18" customHeight="1" x14ac:dyDescent="0.2">
      <c r="B73" s="193" t="s">
        <v>95</v>
      </c>
      <c r="C73" s="178">
        <v>1009.8520248273149</v>
      </c>
      <c r="D73" s="120" t="s">
        <v>99</v>
      </c>
      <c r="E73" s="120" t="s">
        <v>71</v>
      </c>
      <c r="F73" s="120" t="s">
        <v>71</v>
      </c>
      <c r="G73" s="120" t="s">
        <v>71</v>
      </c>
      <c r="H73" s="178">
        <v>110.7835445087466</v>
      </c>
      <c r="I73" s="178">
        <v>2.5884961699183199E-2</v>
      </c>
      <c r="J73" s="179">
        <v>4.6381636056446003E-3</v>
      </c>
      <c r="K73" s="180" t="s">
        <v>71</v>
      </c>
    </row>
    <row r="74" spans="2:11" ht="18" customHeight="1" x14ac:dyDescent="0.2">
      <c r="B74" s="192" t="s">
        <v>122</v>
      </c>
      <c r="C74" s="120">
        <v>17103.71269404269</v>
      </c>
      <c r="D74" s="125" t="s">
        <v>96</v>
      </c>
      <c r="E74" s="51"/>
      <c r="F74" s="51"/>
      <c r="G74" s="51"/>
      <c r="H74" s="120">
        <v>1038.2809800913869</v>
      </c>
      <c r="I74" s="120">
        <v>4.4675783193060002E-2</v>
      </c>
      <c r="J74" s="175">
        <v>4.7267260791600003E-3</v>
      </c>
      <c r="K74" s="122" t="s">
        <v>93</v>
      </c>
    </row>
    <row r="75" spans="2:11" ht="18" customHeight="1" x14ac:dyDescent="0.2">
      <c r="B75" s="193" t="s">
        <v>89</v>
      </c>
      <c r="C75" s="178">
        <v>1762.6841579510551</v>
      </c>
      <c r="D75" s="125" t="s">
        <v>99</v>
      </c>
      <c r="E75" s="120" t="s">
        <v>93</v>
      </c>
      <c r="F75" s="120" t="s">
        <v>93</v>
      </c>
      <c r="G75" s="120" t="s">
        <v>93</v>
      </c>
      <c r="H75" s="178">
        <v>127.8101070834032</v>
      </c>
      <c r="I75" s="178">
        <v>4.8637929800199996E-3</v>
      </c>
      <c r="J75" s="179">
        <v>9.5154562131000001E-4</v>
      </c>
      <c r="K75" s="180" t="s">
        <v>93</v>
      </c>
    </row>
    <row r="76" spans="2:11" ht="18" customHeight="1" x14ac:dyDescent="0.2">
      <c r="B76" s="193" t="s">
        <v>90</v>
      </c>
      <c r="C76" s="178">
        <v>1567.4933423375389</v>
      </c>
      <c r="D76" s="125" t="s">
        <v>99</v>
      </c>
      <c r="E76" s="120" t="s">
        <v>93</v>
      </c>
      <c r="F76" s="120" t="s">
        <v>93</v>
      </c>
      <c r="G76" s="120" t="s">
        <v>93</v>
      </c>
      <c r="H76" s="178">
        <v>150.46219759937421</v>
      </c>
      <c r="I76" s="178">
        <v>1.567493342338E-2</v>
      </c>
      <c r="J76" s="179">
        <v>2.3512400135100001E-3</v>
      </c>
      <c r="K76" s="180" t="s">
        <v>93</v>
      </c>
    </row>
    <row r="77" spans="2:11" ht="18" customHeight="1" x14ac:dyDescent="0.2">
      <c r="B77" s="193" t="s">
        <v>91</v>
      </c>
      <c r="C77" s="178">
        <v>13760.925828377989</v>
      </c>
      <c r="D77" s="125" t="s">
        <v>99</v>
      </c>
      <c r="E77" s="120" t="s">
        <v>93</v>
      </c>
      <c r="F77" s="120" t="s">
        <v>93</v>
      </c>
      <c r="G77" s="120" t="s">
        <v>93</v>
      </c>
      <c r="H77" s="178">
        <v>760.00867540860963</v>
      </c>
      <c r="I77" s="178">
        <v>2.3774575828379999E-2</v>
      </c>
      <c r="J77" s="179">
        <v>1.3760375828400001E-3</v>
      </c>
      <c r="K77" s="180" t="s">
        <v>93</v>
      </c>
    </row>
    <row r="78" spans="2:11" ht="18" customHeight="1" x14ac:dyDescent="0.2">
      <c r="B78" s="193" t="s">
        <v>92</v>
      </c>
      <c r="C78" s="178" t="s">
        <v>93</v>
      </c>
      <c r="D78" s="125" t="s">
        <v>99</v>
      </c>
      <c r="E78" s="120" t="s">
        <v>93</v>
      </c>
      <c r="F78" s="120" t="s">
        <v>93</v>
      </c>
      <c r="G78" s="120" t="s">
        <v>93</v>
      </c>
      <c r="H78" s="178" t="s">
        <v>93</v>
      </c>
      <c r="I78" s="178" t="s">
        <v>93</v>
      </c>
      <c r="J78" s="179" t="s">
        <v>93</v>
      </c>
      <c r="K78" s="180" t="s">
        <v>93</v>
      </c>
    </row>
    <row r="79" spans="2:11" ht="18" customHeight="1" x14ac:dyDescent="0.2">
      <c r="B79" s="193" t="s">
        <v>94</v>
      </c>
      <c r="C79" s="178" t="s">
        <v>71</v>
      </c>
      <c r="D79" s="125" t="s">
        <v>96</v>
      </c>
      <c r="E79" s="120" t="s">
        <v>71</v>
      </c>
      <c r="F79" s="120" t="s">
        <v>71</v>
      </c>
      <c r="G79" s="120" t="s">
        <v>71</v>
      </c>
      <c r="H79" s="178" t="s">
        <v>71</v>
      </c>
      <c r="I79" s="178" t="s">
        <v>71</v>
      </c>
      <c r="J79" s="179" t="s">
        <v>71</v>
      </c>
      <c r="K79" s="180" t="s">
        <v>71</v>
      </c>
    </row>
    <row r="80" spans="2:11" ht="18" customHeight="1" x14ac:dyDescent="0.2">
      <c r="B80" s="193" t="s">
        <v>95</v>
      </c>
      <c r="C80" s="178">
        <v>12.60936537610268</v>
      </c>
      <c r="D80" s="120" t="s">
        <v>99</v>
      </c>
      <c r="E80" s="120" t="s">
        <v>93</v>
      </c>
      <c r="F80" s="120" t="s">
        <v>93</v>
      </c>
      <c r="G80" s="120" t="s">
        <v>93</v>
      </c>
      <c r="H80" s="178">
        <v>1.3648558012274801</v>
      </c>
      <c r="I80" s="178">
        <v>3.6248096127999998E-4</v>
      </c>
      <c r="J80" s="179">
        <v>4.7902861500000003E-5</v>
      </c>
      <c r="K80" s="180" t="s">
        <v>93</v>
      </c>
    </row>
    <row r="81" spans="2:11" ht="18" customHeight="1" x14ac:dyDescent="0.2">
      <c r="B81" s="192" t="s">
        <v>123</v>
      </c>
      <c r="C81" s="120">
        <v>23043.914650936069</v>
      </c>
      <c r="D81" s="125" t="s">
        <v>96</v>
      </c>
      <c r="E81" s="51"/>
      <c r="F81" s="51"/>
      <c r="G81" s="51"/>
      <c r="H81" s="120">
        <v>1508.077780425232</v>
      </c>
      <c r="I81" s="120">
        <v>0.58451163148865981</v>
      </c>
      <c r="J81" s="175">
        <v>1.16653755197613E-2</v>
      </c>
      <c r="K81" s="122" t="s">
        <v>71</v>
      </c>
    </row>
    <row r="82" spans="2:11" ht="18" customHeight="1" x14ac:dyDescent="0.2">
      <c r="B82" s="193" t="s">
        <v>89</v>
      </c>
      <c r="C82" s="178">
        <v>10126.907403502461</v>
      </c>
      <c r="D82" s="125" t="s">
        <v>99</v>
      </c>
      <c r="E82" s="120" t="s">
        <v>71</v>
      </c>
      <c r="F82" s="120" t="s">
        <v>71</v>
      </c>
      <c r="G82" s="120" t="s">
        <v>71</v>
      </c>
      <c r="H82" s="178">
        <v>752.79291866002393</v>
      </c>
      <c r="I82" s="178">
        <v>2.9877468550599699E-2</v>
      </c>
      <c r="J82" s="179">
        <v>5.7967943271122003E-3</v>
      </c>
      <c r="K82" s="180" t="s">
        <v>71</v>
      </c>
    </row>
    <row r="83" spans="2:11" ht="18" customHeight="1" x14ac:dyDescent="0.2">
      <c r="B83" s="193" t="s">
        <v>90</v>
      </c>
      <c r="C83" s="178">
        <v>808.72413793180874</v>
      </c>
      <c r="D83" s="125" t="s">
        <v>99</v>
      </c>
      <c r="E83" s="120" t="s">
        <v>71</v>
      </c>
      <c r="F83" s="120" t="s">
        <v>71</v>
      </c>
      <c r="G83" s="120" t="s">
        <v>71</v>
      </c>
      <c r="H83" s="178">
        <v>77.744062455116449</v>
      </c>
      <c r="I83" s="178">
        <v>7.3552414098399998E-3</v>
      </c>
      <c r="J83" s="179">
        <v>1.21303621148E-3</v>
      </c>
      <c r="K83" s="180" t="s">
        <v>71</v>
      </c>
    </row>
    <row r="84" spans="2:11" ht="18" customHeight="1" x14ac:dyDescent="0.2">
      <c r="B84" s="193" t="s">
        <v>91</v>
      </c>
      <c r="C84" s="178">
        <v>12027.6316653915</v>
      </c>
      <c r="D84" s="125" t="s">
        <v>99</v>
      </c>
      <c r="E84" s="120" t="s">
        <v>71</v>
      </c>
      <c r="F84" s="120" t="s">
        <v>71</v>
      </c>
      <c r="G84" s="120" t="s">
        <v>71</v>
      </c>
      <c r="H84" s="178">
        <v>677.54079931009107</v>
      </c>
      <c r="I84" s="178">
        <v>0.5453354927606503</v>
      </c>
      <c r="J84" s="179">
        <v>3.6851272552502002E-3</v>
      </c>
      <c r="K84" s="180" t="s">
        <v>71</v>
      </c>
    </row>
    <row r="85" spans="2:11" ht="18" customHeight="1" x14ac:dyDescent="0.2">
      <c r="B85" s="193" t="s">
        <v>92</v>
      </c>
      <c r="C85" s="178" t="s">
        <v>71</v>
      </c>
      <c r="D85" s="125" t="s">
        <v>99</v>
      </c>
      <c r="E85" s="120" t="s">
        <v>71</v>
      </c>
      <c r="F85" s="120" t="s">
        <v>71</v>
      </c>
      <c r="G85" s="120" t="s">
        <v>71</v>
      </c>
      <c r="H85" s="178" t="s">
        <v>71</v>
      </c>
      <c r="I85" s="178" t="s">
        <v>71</v>
      </c>
      <c r="J85" s="179" t="s">
        <v>71</v>
      </c>
      <c r="K85" s="180" t="s">
        <v>71</v>
      </c>
    </row>
    <row r="86" spans="2:11" ht="18" customHeight="1" x14ac:dyDescent="0.2">
      <c r="B86" s="193" t="s">
        <v>94</v>
      </c>
      <c r="C86" s="178" t="s">
        <v>71</v>
      </c>
      <c r="D86" s="125" t="s">
        <v>96</v>
      </c>
      <c r="E86" s="120" t="s">
        <v>71</v>
      </c>
      <c r="F86" s="120" t="s">
        <v>71</v>
      </c>
      <c r="G86" s="120" t="s">
        <v>71</v>
      </c>
      <c r="H86" s="178" t="s">
        <v>71</v>
      </c>
      <c r="I86" s="178" t="s">
        <v>71</v>
      </c>
      <c r="J86" s="179" t="s">
        <v>71</v>
      </c>
      <c r="K86" s="180" t="s">
        <v>71</v>
      </c>
    </row>
    <row r="87" spans="2:11" ht="18" customHeight="1" x14ac:dyDescent="0.2">
      <c r="B87" s="193" t="s">
        <v>95</v>
      </c>
      <c r="C87" s="178">
        <v>80.651444110290655</v>
      </c>
      <c r="D87" s="120" t="s">
        <v>99</v>
      </c>
      <c r="E87" s="120" t="s">
        <v>71</v>
      </c>
      <c r="F87" s="120" t="s">
        <v>71</v>
      </c>
      <c r="G87" s="120" t="s">
        <v>71</v>
      </c>
      <c r="H87" s="178">
        <v>6.3424054438609101</v>
      </c>
      <c r="I87" s="178">
        <v>1.9434287675699001E-3</v>
      </c>
      <c r="J87" s="179">
        <v>9.7041772591889997E-4</v>
      </c>
      <c r="K87" s="180" t="s">
        <v>71</v>
      </c>
    </row>
    <row r="88" spans="2:11" ht="18" customHeight="1" x14ac:dyDescent="0.2">
      <c r="B88" s="192" t="s">
        <v>124</v>
      </c>
      <c r="C88" s="120">
        <v>67181.931658728994</v>
      </c>
      <c r="D88" s="120" t="s">
        <v>96</v>
      </c>
      <c r="E88" s="51"/>
      <c r="F88" s="51"/>
      <c r="G88" s="51"/>
      <c r="H88" s="120">
        <v>1838.647682064593</v>
      </c>
      <c r="I88" s="120">
        <v>1.643721908203857</v>
      </c>
      <c r="J88" s="175">
        <v>0.19450491657191721</v>
      </c>
      <c r="K88" s="122" t="s">
        <v>93</v>
      </c>
    </row>
    <row r="89" spans="2:11" ht="18" customHeight="1" x14ac:dyDescent="0.2">
      <c r="B89" s="193" t="s">
        <v>89</v>
      </c>
      <c r="C89" s="178">
        <v>7874.936875543689</v>
      </c>
      <c r="D89" s="120" t="s">
        <v>99</v>
      </c>
      <c r="E89" s="120" t="s">
        <v>93</v>
      </c>
      <c r="F89" s="120" t="s">
        <v>93</v>
      </c>
      <c r="G89" s="120" t="s">
        <v>93</v>
      </c>
      <c r="H89" s="178">
        <v>598.48173687277188</v>
      </c>
      <c r="I89" s="178">
        <v>2.29348520128594E-2</v>
      </c>
      <c r="J89" s="179">
        <v>5.1639430323374E-3</v>
      </c>
      <c r="K89" s="180" t="s">
        <v>93</v>
      </c>
    </row>
    <row r="90" spans="2:11" ht="18" customHeight="1" x14ac:dyDescent="0.2">
      <c r="B90" s="193" t="s">
        <v>125</v>
      </c>
      <c r="C90" s="178">
        <v>5779.0683306775618</v>
      </c>
      <c r="D90" s="120" t="s">
        <v>99</v>
      </c>
      <c r="E90" s="120" t="s">
        <v>71</v>
      </c>
      <c r="F90" s="120" t="s">
        <v>71</v>
      </c>
      <c r="G90" s="120" t="s">
        <v>71</v>
      </c>
      <c r="H90" s="178">
        <v>545.86632484853101</v>
      </c>
      <c r="I90" s="178">
        <v>5.7790688767519999E-2</v>
      </c>
      <c r="J90" s="179">
        <v>8.6686033772099998E-3</v>
      </c>
      <c r="K90" s="180" t="s">
        <v>71</v>
      </c>
    </row>
    <row r="91" spans="2:11" ht="18" customHeight="1" x14ac:dyDescent="0.2">
      <c r="B91" s="193" t="s">
        <v>91</v>
      </c>
      <c r="C91" s="178">
        <v>10092.991216062081</v>
      </c>
      <c r="D91" s="120" t="s">
        <v>99</v>
      </c>
      <c r="E91" s="120" t="s">
        <v>71</v>
      </c>
      <c r="F91" s="120" t="s">
        <v>71</v>
      </c>
      <c r="G91" s="120" t="s">
        <v>71</v>
      </c>
      <c r="H91" s="178">
        <v>561.59188034329031</v>
      </c>
      <c r="I91" s="178">
        <v>0.28759325427606791</v>
      </c>
      <c r="J91" s="179">
        <v>2.7302270816178999E-3</v>
      </c>
      <c r="K91" s="180" t="s">
        <v>71</v>
      </c>
    </row>
    <row r="92" spans="2:11" ht="18" customHeight="1" x14ac:dyDescent="0.2">
      <c r="B92" s="193" t="s">
        <v>92</v>
      </c>
      <c r="C92" s="178">
        <v>920</v>
      </c>
      <c r="D92" s="120" t="s">
        <v>99</v>
      </c>
      <c r="E92" s="120" t="s">
        <v>71</v>
      </c>
      <c r="F92" s="120" t="s">
        <v>71</v>
      </c>
      <c r="G92" s="120" t="s">
        <v>71</v>
      </c>
      <c r="H92" s="178">
        <v>131.56</v>
      </c>
      <c r="I92" s="178">
        <v>2.76E-2</v>
      </c>
      <c r="J92" s="179">
        <v>3.6800000000000001E-3</v>
      </c>
      <c r="K92" s="180" t="s">
        <v>71</v>
      </c>
    </row>
    <row r="93" spans="2:11" ht="18" customHeight="1" x14ac:dyDescent="0.2">
      <c r="B93" s="193" t="s">
        <v>94</v>
      </c>
      <c r="C93" s="178">
        <v>11</v>
      </c>
      <c r="D93" s="120" t="s">
        <v>96</v>
      </c>
      <c r="E93" s="120" t="s">
        <v>71</v>
      </c>
      <c r="F93" s="120" t="s">
        <v>71</v>
      </c>
      <c r="G93" s="120" t="s">
        <v>71</v>
      </c>
      <c r="H93" s="178">
        <v>1.14774</v>
      </c>
      <c r="I93" s="178">
        <v>2.1999999999999999E-5</v>
      </c>
      <c r="J93" s="179">
        <v>1.6500000000000001E-5</v>
      </c>
      <c r="K93" s="180" t="s">
        <v>71</v>
      </c>
    </row>
    <row r="94" spans="2:11" ht="18" customHeight="1" x14ac:dyDescent="0.2">
      <c r="B94" s="193" t="s">
        <v>95</v>
      </c>
      <c r="C94" s="178">
        <v>42503.935236445657</v>
      </c>
      <c r="D94" s="120" t="s">
        <v>99</v>
      </c>
      <c r="E94" s="120" t="s">
        <v>71</v>
      </c>
      <c r="F94" s="120" t="s">
        <v>71</v>
      </c>
      <c r="G94" s="120" t="s">
        <v>71</v>
      </c>
      <c r="H94" s="178">
        <v>4726.8192578820745</v>
      </c>
      <c r="I94" s="178">
        <v>1.2477811131474099</v>
      </c>
      <c r="J94" s="179">
        <v>0.17424564308075191</v>
      </c>
      <c r="K94" s="180" t="s">
        <v>71</v>
      </c>
    </row>
    <row r="95" spans="2:11" ht="18" customHeight="1" x14ac:dyDescent="0.2">
      <c r="B95" s="192" t="s">
        <v>126</v>
      </c>
      <c r="C95" s="120">
        <v>39335.341058890597</v>
      </c>
      <c r="D95" s="125" t="s">
        <v>96</v>
      </c>
      <c r="E95" s="51"/>
      <c r="F95" s="51"/>
      <c r="G95" s="51"/>
      <c r="H95" s="120">
        <v>2630.1663210296329</v>
      </c>
      <c r="I95" s="120">
        <v>0.151457351822645</v>
      </c>
      <c r="J95" s="175">
        <v>1.9283152053295002E-2</v>
      </c>
      <c r="K95" s="122" t="s">
        <v>71</v>
      </c>
    </row>
    <row r="96" spans="2:11" ht="18" customHeight="1" x14ac:dyDescent="0.2">
      <c r="B96" s="193" t="s">
        <v>89</v>
      </c>
      <c r="C96" s="178">
        <v>27949.54840201337</v>
      </c>
      <c r="D96" s="125" t="s">
        <v>99</v>
      </c>
      <c r="E96" s="120" t="s">
        <v>71</v>
      </c>
      <c r="F96" s="120" t="s">
        <v>71</v>
      </c>
      <c r="G96" s="120" t="s">
        <v>71</v>
      </c>
      <c r="H96" s="178">
        <v>2055.3268206456451</v>
      </c>
      <c r="I96" s="178">
        <v>8.0958280846124997E-2</v>
      </c>
      <c r="J96" s="179">
        <v>1.6048088651225E-2</v>
      </c>
      <c r="K96" s="180" t="s">
        <v>71</v>
      </c>
    </row>
    <row r="97" spans="2:11" ht="18" customHeight="1" x14ac:dyDescent="0.2">
      <c r="B97" s="193" t="s">
        <v>90</v>
      </c>
      <c r="C97" s="178">
        <v>654.44458807057674</v>
      </c>
      <c r="D97" s="125" t="s">
        <v>99</v>
      </c>
      <c r="E97" s="120" t="s">
        <v>71</v>
      </c>
      <c r="F97" s="120" t="s">
        <v>71</v>
      </c>
      <c r="G97" s="120" t="s">
        <v>71</v>
      </c>
      <c r="H97" s="178">
        <v>65.676779843099212</v>
      </c>
      <c r="I97" s="178">
        <v>6.5257798141099997E-3</v>
      </c>
      <c r="J97" s="179">
        <v>9.7876327175000001E-4</v>
      </c>
      <c r="K97" s="180" t="s">
        <v>71</v>
      </c>
    </row>
    <row r="98" spans="2:11" ht="18" customHeight="1" x14ac:dyDescent="0.2">
      <c r="B98" s="193" t="s">
        <v>91</v>
      </c>
      <c r="C98" s="178">
        <v>15455.7430622498</v>
      </c>
      <c r="D98" s="125" t="s">
        <v>99</v>
      </c>
      <c r="E98" s="120" t="s">
        <v>71</v>
      </c>
      <c r="F98" s="120" t="s">
        <v>71</v>
      </c>
      <c r="G98" s="120" t="s">
        <v>71</v>
      </c>
      <c r="H98" s="178">
        <v>864.92251554088875</v>
      </c>
      <c r="I98" s="178">
        <v>0.29065775392762</v>
      </c>
      <c r="J98" s="179">
        <v>2.78517458104E-3</v>
      </c>
      <c r="K98" s="180" t="s">
        <v>71</v>
      </c>
    </row>
    <row r="99" spans="2:11" ht="18" customHeight="1" x14ac:dyDescent="0.2">
      <c r="B99" s="193" t="s">
        <v>92</v>
      </c>
      <c r="C99" s="178" t="s">
        <v>71</v>
      </c>
      <c r="D99" s="125" t="s">
        <v>99</v>
      </c>
      <c r="E99" s="120" t="s">
        <v>71</v>
      </c>
      <c r="F99" s="120" t="s">
        <v>71</v>
      </c>
      <c r="G99" s="120" t="s">
        <v>71</v>
      </c>
      <c r="H99" s="178" t="s">
        <v>71</v>
      </c>
      <c r="I99" s="178" t="s">
        <v>71</v>
      </c>
      <c r="J99" s="179" t="s">
        <v>71</v>
      </c>
      <c r="K99" s="180" t="s">
        <v>71</v>
      </c>
    </row>
    <row r="100" spans="2:11" ht="18" customHeight="1" x14ac:dyDescent="0.2">
      <c r="B100" s="193" t="s">
        <v>94</v>
      </c>
      <c r="C100" s="178">
        <v>1</v>
      </c>
      <c r="D100" s="125" t="s">
        <v>96</v>
      </c>
      <c r="E100" s="120" t="s">
        <v>71</v>
      </c>
      <c r="F100" s="120" t="s">
        <v>71</v>
      </c>
      <c r="G100" s="120" t="s">
        <v>71</v>
      </c>
      <c r="H100" s="178">
        <v>0.10434</v>
      </c>
      <c r="I100" s="178">
        <v>1.9999999999999999E-6</v>
      </c>
      <c r="J100" s="179">
        <v>1.5E-6</v>
      </c>
      <c r="K100" s="180" t="s">
        <v>71</v>
      </c>
    </row>
    <row r="101" spans="2:11" ht="18" customHeight="1" x14ac:dyDescent="0.2">
      <c r="B101" s="193" t="s">
        <v>95</v>
      </c>
      <c r="C101" s="178">
        <v>847.87300655685101</v>
      </c>
      <c r="D101" s="120" t="s">
        <v>99</v>
      </c>
      <c r="E101" s="120" t="s">
        <v>71</v>
      </c>
      <c r="F101" s="120" t="s">
        <v>71</v>
      </c>
      <c r="G101" s="120" t="s">
        <v>71</v>
      </c>
      <c r="H101" s="178">
        <v>91.809776254004717</v>
      </c>
      <c r="I101" s="178">
        <v>4.3761870234790001E-2</v>
      </c>
      <c r="J101" s="179">
        <v>3.3859855492800002E-3</v>
      </c>
      <c r="K101" s="180" t="s">
        <v>71</v>
      </c>
    </row>
    <row r="102" spans="2:11" ht="18" customHeight="1" x14ac:dyDescent="0.2">
      <c r="B102" s="192" t="s">
        <v>127</v>
      </c>
      <c r="C102" s="120">
        <v>45798.377166496997</v>
      </c>
      <c r="D102" s="120" t="s">
        <v>96</v>
      </c>
      <c r="E102" s="51"/>
      <c r="F102" s="51"/>
      <c r="G102" s="51"/>
      <c r="H102" s="120">
        <v>2718.99890057946</v>
      </c>
      <c r="I102" s="120">
        <v>0.1232214039985798</v>
      </c>
      <c r="J102" s="175">
        <v>3.57715890769328E-2</v>
      </c>
      <c r="K102" s="122" t="s">
        <v>93</v>
      </c>
    </row>
    <row r="103" spans="2:11" ht="18" customHeight="1" x14ac:dyDescent="0.2">
      <c r="B103" s="193" t="s">
        <v>89</v>
      </c>
      <c r="C103" s="178">
        <v>13859.4036786957</v>
      </c>
      <c r="D103" s="120" t="s">
        <v>99</v>
      </c>
      <c r="E103" s="120" t="s">
        <v>93</v>
      </c>
      <c r="F103" s="120" t="s">
        <v>93</v>
      </c>
      <c r="G103" s="120" t="s">
        <v>93</v>
      </c>
      <c r="H103" s="178">
        <v>1046.520697862273</v>
      </c>
      <c r="I103" s="178">
        <v>4.0144788979316601E-2</v>
      </c>
      <c r="J103" s="179">
        <v>9.4321952938047002E-3</v>
      </c>
      <c r="K103" s="180" t="s">
        <v>93</v>
      </c>
    </row>
    <row r="104" spans="2:11" ht="18" customHeight="1" x14ac:dyDescent="0.2">
      <c r="B104" s="193" t="s">
        <v>90</v>
      </c>
      <c r="C104" s="178">
        <v>1913.8007819988441</v>
      </c>
      <c r="D104" s="120" t="s">
        <v>99</v>
      </c>
      <c r="E104" s="120" t="s">
        <v>71</v>
      </c>
      <c r="F104" s="120" t="s">
        <v>71</v>
      </c>
      <c r="G104" s="120" t="s">
        <v>71</v>
      </c>
      <c r="H104" s="178">
        <v>181.20431235110141</v>
      </c>
      <c r="I104" s="178">
        <v>1.9111007819989999E-2</v>
      </c>
      <c r="J104" s="179">
        <v>2.8665011730000002E-3</v>
      </c>
      <c r="K104" s="180" t="s">
        <v>71</v>
      </c>
    </row>
    <row r="105" spans="2:11" ht="18" customHeight="1" x14ac:dyDescent="0.2">
      <c r="B105" s="193" t="s">
        <v>91</v>
      </c>
      <c r="C105" s="178">
        <v>40291.819914223313</v>
      </c>
      <c r="D105" s="120" t="s">
        <v>99</v>
      </c>
      <c r="E105" s="120" t="s">
        <v>71</v>
      </c>
      <c r="F105" s="120" t="s">
        <v>71</v>
      </c>
      <c r="G105" s="120" t="s">
        <v>71</v>
      </c>
      <c r="H105" s="178">
        <v>2253.436156366085</v>
      </c>
      <c r="I105" s="178">
        <v>0.97809148960944925</v>
      </c>
      <c r="J105" s="179">
        <v>1.5871188335409299E-2</v>
      </c>
      <c r="K105" s="180" t="s">
        <v>71</v>
      </c>
    </row>
    <row r="106" spans="2:11" ht="18" customHeight="1" x14ac:dyDescent="0.2">
      <c r="B106" s="193" t="s">
        <v>92</v>
      </c>
      <c r="C106" s="178" t="s">
        <v>71</v>
      </c>
      <c r="D106" s="120" t="s">
        <v>99</v>
      </c>
      <c r="E106" s="120" t="s">
        <v>71</v>
      </c>
      <c r="F106" s="120" t="s">
        <v>71</v>
      </c>
      <c r="G106" s="120" t="s">
        <v>71</v>
      </c>
      <c r="H106" s="178" t="s">
        <v>71</v>
      </c>
      <c r="I106" s="178" t="s">
        <v>71</v>
      </c>
      <c r="J106" s="179" t="s">
        <v>71</v>
      </c>
      <c r="K106" s="180" t="s">
        <v>71</v>
      </c>
    </row>
    <row r="107" spans="2:11" ht="18" customHeight="1" x14ac:dyDescent="0.2">
      <c r="B107" s="193" t="s">
        <v>94</v>
      </c>
      <c r="C107" s="178">
        <v>1</v>
      </c>
      <c r="D107" s="120" t="s">
        <v>96</v>
      </c>
      <c r="E107" s="120" t="s">
        <v>71</v>
      </c>
      <c r="F107" s="120" t="s">
        <v>71</v>
      </c>
      <c r="G107" s="120" t="s">
        <v>71</v>
      </c>
      <c r="H107" s="178">
        <v>0.10434</v>
      </c>
      <c r="I107" s="178">
        <v>1.9999999999999999E-6</v>
      </c>
      <c r="J107" s="179">
        <v>1.5E-6</v>
      </c>
      <c r="K107" s="180" t="s">
        <v>71</v>
      </c>
    </row>
    <row r="108" spans="2:11" ht="18" customHeight="1" x14ac:dyDescent="0.2">
      <c r="B108" s="193" t="s">
        <v>95</v>
      </c>
      <c r="C108" s="178">
        <v>2344.3857915791382</v>
      </c>
      <c r="D108" s="120" t="s">
        <v>99</v>
      </c>
      <c r="E108" s="120" t="s">
        <v>71</v>
      </c>
      <c r="F108" s="120" t="s">
        <v>71</v>
      </c>
      <c r="G108" s="120" t="s">
        <v>71</v>
      </c>
      <c r="H108" s="178">
        <v>261.43530599832138</v>
      </c>
      <c r="I108" s="178">
        <v>3.3325447589823802E-2</v>
      </c>
      <c r="J108" s="179">
        <v>1.5189326274718799E-2</v>
      </c>
      <c r="K108" s="180" t="s">
        <v>71</v>
      </c>
    </row>
    <row r="109" spans="2:11" ht="18" customHeight="1" x14ac:dyDescent="0.2">
      <c r="B109" s="192" t="s">
        <v>128</v>
      </c>
      <c r="C109" s="120">
        <v>207362.6882591313</v>
      </c>
      <c r="D109" s="120" t="s">
        <v>99</v>
      </c>
      <c r="E109" s="51"/>
      <c r="F109" s="51"/>
      <c r="G109" s="51"/>
      <c r="H109" s="120">
        <v>14720.49940828869</v>
      </c>
      <c r="I109" s="120">
        <v>0.7047558031929817</v>
      </c>
      <c r="J109" s="175">
        <v>1.002078354203974</v>
      </c>
      <c r="K109" s="122" t="s">
        <v>58</v>
      </c>
    </row>
    <row r="110" spans="2:11" ht="18" customHeight="1" x14ac:dyDescent="0.2">
      <c r="B110" s="193" t="s">
        <v>129</v>
      </c>
      <c r="C110" s="178">
        <v>1070.900888692006</v>
      </c>
      <c r="D110" s="120" t="s">
        <v>99</v>
      </c>
      <c r="E110" s="120" t="s">
        <v>93</v>
      </c>
      <c r="F110" s="120" t="s">
        <v>93</v>
      </c>
      <c r="G110" s="120" t="s">
        <v>93</v>
      </c>
      <c r="H110" s="178">
        <v>77.040552267422441</v>
      </c>
      <c r="I110" s="178">
        <v>4.5536067783810398E-2</v>
      </c>
      <c r="J110" s="179">
        <v>1.3499015819716E-3</v>
      </c>
      <c r="K110" s="180" t="s">
        <v>58</v>
      </c>
    </row>
    <row r="111" spans="2:11" ht="18" customHeight="1" x14ac:dyDescent="0.2">
      <c r="B111" s="193" t="s">
        <v>130</v>
      </c>
      <c r="C111" s="178">
        <v>172621.80707969051</v>
      </c>
      <c r="D111" s="120" t="s">
        <v>99</v>
      </c>
      <c r="E111" s="120" t="s">
        <v>93</v>
      </c>
      <c r="F111" s="120" t="s">
        <v>93</v>
      </c>
      <c r="G111" s="120" t="s">
        <v>93</v>
      </c>
      <c r="H111" s="178">
        <v>12391.839292189061</v>
      </c>
      <c r="I111" s="178">
        <v>0.52400781476631364</v>
      </c>
      <c r="J111" s="179">
        <v>0.91760629667733373</v>
      </c>
      <c r="K111" s="180" t="s">
        <v>47</v>
      </c>
    </row>
    <row r="112" spans="2:11" ht="18" customHeight="1" x14ac:dyDescent="0.2">
      <c r="B112" s="193" t="s">
        <v>131</v>
      </c>
      <c r="C112" s="178">
        <v>887.70735776917797</v>
      </c>
      <c r="D112" s="120" t="s">
        <v>99</v>
      </c>
      <c r="E112" s="120" t="s">
        <v>93</v>
      </c>
      <c r="F112" s="120" t="s">
        <v>93</v>
      </c>
      <c r="G112" s="120" t="s">
        <v>93</v>
      </c>
      <c r="H112" s="178">
        <v>57.575287803677497</v>
      </c>
      <c r="I112" s="178">
        <v>1.63415549563771E-2</v>
      </c>
      <c r="J112" s="179">
        <v>2.9586299127543E-3</v>
      </c>
      <c r="K112" s="180" t="s">
        <v>93</v>
      </c>
    </row>
    <row r="113" spans="2:11" ht="18" customHeight="1" x14ac:dyDescent="0.2">
      <c r="B113" s="193" t="s">
        <v>132</v>
      </c>
      <c r="C113" s="120">
        <v>29945.46825149584</v>
      </c>
      <c r="D113" s="120" t="s">
        <v>98</v>
      </c>
      <c r="E113" s="51"/>
      <c r="F113" s="51"/>
      <c r="G113" s="51"/>
      <c r="H113" s="120">
        <v>2182.83069144196</v>
      </c>
      <c r="I113" s="120">
        <v>0.11364828493869</v>
      </c>
      <c r="J113" s="175">
        <v>6.4572335928780006E-2</v>
      </c>
      <c r="K113" s="122" t="s">
        <v>47</v>
      </c>
    </row>
    <row r="114" spans="2:11" ht="18" customHeight="1" x14ac:dyDescent="0.2">
      <c r="B114" s="194"/>
      <c r="C114" s="178"/>
      <c r="D114" s="120"/>
      <c r="E114" s="120"/>
      <c r="F114" s="120"/>
      <c r="G114" s="120"/>
      <c r="H114" s="178"/>
      <c r="I114" s="178"/>
      <c r="J114" s="179"/>
      <c r="K114" s="180"/>
    </row>
    <row r="115" spans="2:11" ht="18" customHeight="1" x14ac:dyDescent="0.2">
      <c r="B115" s="195" t="s">
        <v>133</v>
      </c>
      <c r="C115" s="178"/>
      <c r="D115" s="120"/>
      <c r="E115" s="120"/>
      <c r="F115" s="120"/>
      <c r="G115" s="120"/>
      <c r="H115" s="178"/>
      <c r="I115" s="178"/>
      <c r="J115" s="179"/>
      <c r="K115" s="180"/>
    </row>
    <row r="116" spans="2:11" ht="18" customHeight="1" x14ac:dyDescent="0.2">
      <c r="B116" s="193" t="s">
        <v>91</v>
      </c>
      <c r="C116" s="178" t="s">
        <v>71</v>
      </c>
      <c r="D116" s="120" t="s">
        <v>99</v>
      </c>
      <c r="E116" s="120" t="s">
        <v>93</v>
      </c>
      <c r="F116" s="120" t="s">
        <v>93</v>
      </c>
      <c r="G116" s="120" t="s">
        <v>93</v>
      </c>
      <c r="H116" s="178" t="s">
        <v>93</v>
      </c>
      <c r="I116" s="178" t="s">
        <v>93</v>
      </c>
      <c r="J116" s="179" t="s">
        <v>93</v>
      </c>
      <c r="K116" s="180" t="s">
        <v>71</v>
      </c>
    </row>
    <row r="117" spans="2:11" ht="18" customHeight="1" x14ac:dyDescent="0.2">
      <c r="B117" s="193" t="s">
        <v>92</v>
      </c>
      <c r="C117" s="178">
        <v>58.127251449120912</v>
      </c>
      <c r="D117" s="120" t="s">
        <v>99</v>
      </c>
      <c r="E117" s="120" t="s">
        <v>93</v>
      </c>
      <c r="F117" s="120" t="s">
        <v>58</v>
      </c>
      <c r="G117" s="120" t="s">
        <v>58</v>
      </c>
      <c r="H117" s="178">
        <v>11.21358458656991</v>
      </c>
      <c r="I117" s="178">
        <v>2.9797884099999999E-6</v>
      </c>
      <c r="J117" s="179">
        <v>5.1947745959999997E-5</v>
      </c>
      <c r="K117" s="180" t="s">
        <v>71</v>
      </c>
    </row>
    <row r="118" spans="2:11" ht="18" customHeight="1" x14ac:dyDescent="0.2">
      <c r="B118" s="193" t="s">
        <v>95</v>
      </c>
      <c r="C118" s="178">
        <v>2778.6774300347502</v>
      </c>
      <c r="D118" s="120" t="s">
        <v>99</v>
      </c>
      <c r="E118" s="120" t="s">
        <v>93</v>
      </c>
      <c r="F118" s="120" t="s">
        <v>93</v>
      </c>
      <c r="G118" s="120" t="s">
        <v>93</v>
      </c>
      <c r="H118" s="178">
        <v>194.9862840257484</v>
      </c>
      <c r="I118" s="178">
        <v>5.2191009593806998E-3</v>
      </c>
      <c r="J118" s="179">
        <v>1.55392423571742E-2</v>
      </c>
      <c r="K118" s="180" t="s">
        <v>71</v>
      </c>
    </row>
    <row r="119" spans="2:11" ht="18" customHeight="1" x14ac:dyDescent="0.2">
      <c r="B119" s="192" t="s">
        <v>134</v>
      </c>
      <c r="C119" s="120">
        <v>1735518.270999267</v>
      </c>
      <c r="D119" s="120" t="s">
        <v>96</v>
      </c>
      <c r="E119" s="51"/>
      <c r="F119" s="51"/>
      <c r="G119" s="51"/>
      <c r="H119" s="120">
        <v>100397.9179695956</v>
      </c>
      <c r="I119" s="120">
        <v>10.09465865856949</v>
      </c>
      <c r="J119" s="175">
        <v>3.3384304815754522</v>
      </c>
      <c r="K119" s="122" t="s">
        <v>71</v>
      </c>
    </row>
    <row r="120" spans="2:11" ht="18" customHeight="1" x14ac:dyDescent="0.2">
      <c r="B120" s="194"/>
      <c r="C120" s="120"/>
      <c r="D120" s="120"/>
      <c r="E120" s="51"/>
      <c r="F120" s="51"/>
      <c r="G120" s="51"/>
      <c r="H120" s="120"/>
      <c r="I120" s="120"/>
      <c r="J120" s="175"/>
      <c r="K120" s="122"/>
    </row>
    <row r="121" spans="2:11" ht="18" customHeight="1" x14ac:dyDescent="0.2">
      <c r="B121" s="193" t="s">
        <v>89</v>
      </c>
      <c r="C121" s="178"/>
      <c r="D121" s="120"/>
      <c r="E121" s="120"/>
      <c r="F121" s="120"/>
      <c r="G121" s="120"/>
      <c r="H121" s="178"/>
      <c r="I121" s="178"/>
      <c r="J121" s="179"/>
      <c r="K121" s="180"/>
    </row>
    <row r="122" spans="2:11" ht="18" customHeight="1" x14ac:dyDescent="0.2">
      <c r="B122" s="193" t="s">
        <v>90</v>
      </c>
      <c r="C122" s="178"/>
      <c r="D122" s="120"/>
      <c r="E122" s="120"/>
      <c r="F122" s="120"/>
      <c r="G122" s="120"/>
      <c r="H122" s="178"/>
      <c r="I122" s="178"/>
      <c r="J122" s="179"/>
      <c r="K122" s="180"/>
    </row>
    <row r="123" spans="2:11" ht="18" customHeight="1" x14ac:dyDescent="0.2">
      <c r="B123" s="193" t="s">
        <v>91</v>
      </c>
      <c r="C123" s="178"/>
      <c r="D123" s="120"/>
      <c r="E123" s="120"/>
      <c r="F123" s="120"/>
      <c r="G123" s="120"/>
      <c r="H123" s="178"/>
      <c r="I123" s="178"/>
      <c r="J123" s="179"/>
      <c r="K123" s="180"/>
    </row>
    <row r="124" spans="2:11" ht="18" customHeight="1" x14ac:dyDescent="0.2">
      <c r="B124" s="193" t="s">
        <v>92</v>
      </c>
      <c r="C124" s="178"/>
      <c r="D124" s="120"/>
      <c r="E124" s="120"/>
      <c r="F124" s="120"/>
      <c r="G124" s="120"/>
      <c r="H124" s="178"/>
      <c r="I124" s="178"/>
      <c r="J124" s="179"/>
      <c r="K124" s="180"/>
    </row>
    <row r="125" spans="2:11" ht="18" customHeight="1" x14ac:dyDescent="0.2">
      <c r="B125" s="193" t="s">
        <v>94</v>
      </c>
      <c r="C125" s="178"/>
      <c r="D125" s="120"/>
      <c r="E125" s="120"/>
      <c r="F125" s="120"/>
      <c r="G125" s="120"/>
      <c r="H125" s="178"/>
      <c r="I125" s="178"/>
      <c r="J125" s="179"/>
      <c r="K125" s="180"/>
    </row>
    <row r="126" spans="2:11" ht="18" customHeight="1" x14ac:dyDescent="0.2">
      <c r="B126" s="196" t="s">
        <v>95</v>
      </c>
      <c r="C126" s="184"/>
      <c r="D126" s="185"/>
      <c r="E126" s="185"/>
      <c r="F126" s="185"/>
      <c r="G126" s="185"/>
      <c r="H126" s="184"/>
      <c r="I126" s="184"/>
      <c r="J126" s="186"/>
      <c r="K126" s="187"/>
    </row>
    <row r="127" spans="2:11" ht="18" customHeight="1" x14ac:dyDescent="0.2">
      <c r="B127" s="195" t="s">
        <v>135</v>
      </c>
      <c r="C127" s="120"/>
      <c r="D127" s="120"/>
      <c r="E127" s="51"/>
      <c r="F127" s="51"/>
      <c r="G127" s="51"/>
      <c r="H127" s="120"/>
      <c r="I127" s="120"/>
      <c r="J127" s="175"/>
      <c r="K127" s="122"/>
    </row>
    <row r="128" spans="2:11" ht="18" customHeight="1" x14ac:dyDescent="0.2">
      <c r="B128" s="197" t="s">
        <v>89</v>
      </c>
      <c r="C128" s="178"/>
      <c r="D128" s="120"/>
      <c r="E128" s="120"/>
      <c r="F128" s="120"/>
      <c r="G128" s="120"/>
      <c r="H128" s="178"/>
      <c r="I128" s="178"/>
      <c r="J128" s="179"/>
      <c r="K128" s="180"/>
    </row>
    <row r="129" spans="2:11" ht="18" customHeight="1" x14ac:dyDescent="0.2">
      <c r="B129" s="197" t="s">
        <v>90</v>
      </c>
      <c r="C129" s="178"/>
      <c r="D129" s="120"/>
      <c r="E129" s="120"/>
      <c r="F129" s="120"/>
      <c r="G129" s="120"/>
      <c r="H129" s="178"/>
      <c r="I129" s="178"/>
      <c r="J129" s="179"/>
      <c r="K129" s="180"/>
    </row>
    <row r="130" spans="2:11" ht="18" customHeight="1" x14ac:dyDescent="0.2">
      <c r="B130" s="197" t="s">
        <v>91</v>
      </c>
      <c r="C130" s="178"/>
      <c r="D130" s="120"/>
      <c r="E130" s="120"/>
      <c r="F130" s="120"/>
      <c r="G130" s="120"/>
      <c r="H130" s="178"/>
      <c r="I130" s="178"/>
      <c r="J130" s="179"/>
      <c r="K130" s="180"/>
    </row>
    <row r="131" spans="2:11" ht="18" customHeight="1" x14ac:dyDescent="0.2">
      <c r="B131" s="197" t="s">
        <v>92</v>
      </c>
      <c r="C131" s="178"/>
      <c r="D131" s="120"/>
      <c r="E131" s="120"/>
      <c r="F131" s="120"/>
      <c r="G131" s="120"/>
      <c r="H131" s="178"/>
      <c r="I131" s="178"/>
      <c r="J131" s="179"/>
      <c r="K131" s="180"/>
    </row>
    <row r="132" spans="2:11" ht="18" customHeight="1" x14ac:dyDescent="0.2">
      <c r="B132" s="197" t="s">
        <v>94</v>
      </c>
      <c r="C132" s="178"/>
      <c r="D132" s="120"/>
      <c r="E132" s="120"/>
      <c r="F132" s="120"/>
      <c r="G132" s="120"/>
      <c r="H132" s="178"/>
      <c r="I132" s="178"/>
      <c r="J132" s="179"/>
      <c r="K132" s="180"/>
    </row>
    <row r="133" spans="2:11" ht="18" customHeight="1" x14ac:dyDescent="0.2">
      <c r="B133" s="198" t="s">
        <v>95</v>
      </c>
      <c r="C133" s="184"/>
      <c r="D133" s="185"/>
      <c r="E133" s="185"/>
      <c r="F133" s="185"/>
      <c r="G133" s="185"/>
      <c r="H133" s="184"/>
      <c r="I133" s="184"/>
      <c r="J133" s="186"/>
      <c r="K133" s="187"/>
    </row>
    <row r="134" spans="2:11" ht="18" customHeight="1" x14ac:dyDescent="0.2">
      <c r="B134" s="195" t="s">
        <v>136</v>
      </c>
      <c r="C134" s="120"/>
      <c r="D134" s="120"/>
      <c r="E134" s="51"/>
      <c r="F134" s="51"/>
      <c r="G134" s="51"/>
      <c r="H134" s="120"/>
      <c r="I134" s="120"/>
      <c r="J134" s="175"/>
      <c r="K134" s="122"/>
    </row>
    <row r="135" spans="2:11" ht="18" customHeight="1" x14ac:dyDescent="0.2">
      <c r="B135" s="197" t="s">
        <v>89</v>
      </c>
      <c r="C135" s="178"/>
      <c r="D135" s="120"/>
      <c r="E135" s="120"/>
      <c r="F135" s="120"/>
      <c r="G135" s="120"/>
      <c r="H135" s="178"/>
      <c r="I135" s="178"/>
      <c r="J135" s="179"/>
      <c r="K135" s="180"/>
    </row>
    <row r="136" spans="2:11" ht="18" customHeight="1" x14ac:dyDescent="0.2">
      <c r="B136" s="197" t="s">
        <v>90</v>
      </c>
      <c r="C136" s="178"/>
      <c r="D136" s="120"/>
      <c r="E136" s="120"/>
      <c r="F136" s="120"/>
      <c r="G136" s="120"/>
      <c r="H136" s="178"/>
      <c r="I136" s="178"/>
      <c r="J136" s="179"/>
      <c r="K136" s="180"/>
    </row>
    <row r="137" spans="2:11" ht="18" customHeight="1" x14ac:dyDescent="0.2">
      <c r="B137" s="197" t="s">
        <v>91</v>
      </c>
      <c r="C137" s="178"/>
      <c r="D137" s="120"/>
      <c r="E137" s="120"/>
      <c r="F137" s="120"/>
      <c r="G137" s="120"/>
      <c r="H137" s="178"/>
      <c r="I137" s="178"/>
      <c r="J137" s="179"/>
      <c r="K137" s="180"/>
    </row>
    <row r="138" spans="2:11" ht="18" customHeight="1" x14ac:dyDescent="0.2">
      <c r="B138" s="197" t="s">
        <v>92</v>
      </c>
      <c r="C138" s="178"/>
      <c r="D138" s="120"/>
      <c r="E138" s="120"/>
      <c r="F138" s="120"/>
      <c r="G138" s="120"/>
      <c r="H138" s="178"/>
      <c r="I138" s="178"/>
      <c r="J138" s="179"/>
      <c r="K138" s="180"/>
    </row>
    <row r="139" spans="2:11" ht="18" customHeight="1" x14ac:dyDescent="0.2">
      <c r="B139" s="197" t="s">
        <v>94</v>
      </c>
      <c r="C139" s="178"/>
      <c r="D139" s="120"/>
      <c r="E139" s="120"/>
      <c r="F139" s="120"/>
      <c r="G139" s="120"/>
      <c r="H139" s="178"/>
      <c r="I139" s="178"/>
      <c r="J139" s="179"/>
      <c r="K139" s="180"/>
    </row>
    <row r="140" spans="2:11" ht="18" customHeight="1" thickBot="1" x14ac:dyDescent="0.25">
      <c r="B140" s="199" t="s">
        <v>95</v>
      </c>
      <c r="C140" s="184"/>
      <c r="D140" s="185"/>
      <c r="E140" s="185"/>
      <c r="F140" s="185"/>
      <c r="G140" s="185"/>
      <c r="H140" s="184"/>
      <c r="I140" s="184"/>
      <c r="J140" s="186"/>
      <c r="K140" s="187"/>
    </row>
    <row r="141" spans="2:11" ht="12" customHeight="1" x14ac:dyDescent="0.25">
      <c r="B141" s="161"/>
      <c r="C141" s="97"/>
      <c r="D141" s="97"/>
      <c r="E141" s="97"/>
      <c r="F141" s="97"/>
      <c r="G141" s="97"/>
      <c r="H141" s="97"/>
      <c r="I141" s="97"/>
      <c r="J141" s="97"/>
      <c r="K141" s="97"/>
    </row>
    <row r="142" spans="2:11" ht="12" customHeight="1" x14ac:dyDescent="0.2">
      <c r="B142" s="161"/>
      <c r="C142" s="161"/>
      <c r="D142" s="200"/>
      <c r="E142" s="200"/>
      <c r="F142" s="200"/>
      <c r="G142" s="200"/>
      <c r="H142" s="200"/>
      <c r="I142" s="200"/>
      <c r="J142" s="200"/>
      <c r="K142" s="200"/>
    </row>
  </sheetData>
  <hyperlinks>
    <hyperlink ref="B6" location="Index" display="Back to Index" xr:uid="{80C99A8E-0B8B-4059-9F92-8AF7EB10BC0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8" fitToHeight="2" orientation="portrait"/>
  <headerFooter alignWithMargins="0">
    <oddFooter>&amp;L&amp;A</oddFooter>
  </headerFooter>
  <rowBreaks count="1" manualBreakCount="1">
    <brk id="103" min="1" max="10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D4242-08E4-44E8-9C54-1BFC0B77D888}">
  <sheetPr>
    <pageSetUpPr fitToPage="1"/>
  </sheetPr>
  <dimension ref="B1:U53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1" customWidth="1"/>
    <col min="2" max="2" width="35.140625" style="21" customWidth="1"/>
    <col min="3" max="3" width="15.42578125" style="21" bestFit="1" customWidth="1"/>
    <col min="4" max="4" width="8.5703125" style="21" customWidth="1"/>
    <col min="5" max="6" width="6.5703125" style="21" customWidth="1"/>
    <col min="7" max="8" width="5.85546875" style="21" customWidth="1"/>
    <col min="9" max="9" width="6.5703125" style="21" customWidth="1"/>
    <col min="10" max="10" width="13.85546875" style="21" customWidth="1"/>
    <col min="11" max="11" width="9.85546875" style="21" customWidth="1"/>
    <col min="12" max="12" width="10.140625" style="21" customWidth="1"/>
    <col min="13" max="15" width="9.85546875" style="21" customWidth="1"/>
    <col min="16" max="16" width="13.140625" style="21" customWidth="1"/>
    <col min="17" max="17" width="9.85546875" style="21" customWidth="1"/>
    <col min="18" max="18" width="10" style="21" bestFit="1" customWidth="1"/>
    <col min="19" max="19" width="14.5703125" style="21" customWidth="1"/>
    <col min="20" max="20" width="2.140625" style="21" customWidth="1"/>
    <col min="21" max="21" width="14.5703125" style="21" customWidth="1"/>
    <col min="22" max="22" width="8" style="21" customWidth="1"/>
    <col min="23" max="16384" width="8" style="21"/>
  </cols>
  <sheetData>
    <row r="1" spans="2:21" ht="15.75" customHeight="1" x14ac:dyDescent="0.25">
      <c r="B1" s="1" t="s">
        <v>1239</v>
      </c>
      <c r="O1" s="21" t="s">
        <v>424</v>
      </c>
      <c r="S1" s="99" t="s">
        <v>1</v>
      </c>
    </row>
    <row r="2" spans="2:21" ht="15.75" customHeight="1" x14ac:dyDescent="0.25">
      <c r="B2" s="1" t="s">
        <v>1240</v>
      </c>
      <c r="S2" s="99" t="s">
        <v>3</v>
      </c>
    </row>
    <row r="3" spans="2:21" ht="15.75" customHeight="1" x14ac:dyDescent="0.25">
      <c r="B3" s="1" t="s">
        <v>2</v>
      </c>
      <c r="S3" s="99" t="s">
        <v>4</v>
      </c>
    </row>
    <row r="4" spans="2:21" ht="15.75" customHeight="1" x14ac:dyDescent="0.25">
      <c r="B4" s="1"/>
      <c r="S4" s="99"/>
    </row>
    <row r="5" spans="2:21" ht="24.75" customHeight="1" thickBot="1" x14ac:dyDescent="0.25">
      <c r="B5" s="5" t="s">
        <v>5</v>
      </c>
      <c r="C5" s="2064"/>
      <c r="G5" s="2064"/>
      <c r="H5" s="2064"/>
      <c r="I5" s="2064"/>
      <c r="J5" s="2064"/>
      <c r="K5" s="2064"/>
      <c r="L5" s="2064"/>
      <c r="M5" s="2064"/>
      <c r="N5" s="2064"/>
      <c r="O5" s="2064"/>
      <c r="P5" s="2165"/>
      <c r="Q5" s="2165"/>
      <c r="R5" s="2165"/>
      <c r="S5" s="2165"/>
      <c r="U5" s="2065" t="s">
        <v>1201</v>
      </c>
    </row>
    <row r="6" spans="2:21" ht="13.5" customHeight="1" x14ac:dyDescent="0.2">
      <c r="B6" s="2066" t="s">
        <v>6</v>
      </c>
      <c r="C6" s="2070"/>
      <c r="D6" s="2066" t="s">
        <v>456</v>
      </c>
      <c r="E6" s="2070"/>
      <c r="F6" s="2070"/>
      <c r="G6" s="2066" t="s">
        <v>1202</v>
      </c>
      <c r="H6" s="2070"/>
      <c r="I6" s="2070"/>
      <c r="J6" s="2070"/>
      <c r="K6" s="2070"/>
      <c r="L6" s="2067"/>
      <c r="M6" s="2066" t="s">
        <v>1203</v>
      </c>
      <c r="N6" s="2070"/>
      <c r="O6" s="2070"/>
      <c r="P6" s="2070"/>
      <c r="Q6" s="2070"/>
      <c r="R6" s="2070"/>
      <c r="S6" s="1938"/>
      <c r="U6" s="2072" t="s">
        <v>1204</v>
      </c>
    </row>
    <row r="7" spans="2:21" ht="47.25" customHeight="1" x14ac:dyDescent="0.2">
      <c r="B7" s="2073" t="s">
        <v>1205</v>
      </c>
      <c r="C7" s="2166" t="s">
        <v>1206</v>
      </c>
      <c r="D7" s="2075" t="s">
        <v>1207</v>
      </c>
      <c r="E7" s="2076" t="s">
        <v>1208</v>
      </c>
      <c r="F7" s="2077" t="s">
        <v>1209</v>
      </c>
      <c r="G7" s="2078" t="s">
        <v>1210</v>
      </c>
      <c r="H7" s="2079"/>
      <c r="I7" s="2080"/>
      <c r="J7" s="2076" t="s">
        <v>1241</v>
      </c>
      <c r="K7" s="2081" t="s">
        <v>1213</v>
      </c>
      <c r="L7" s="2082"/>
      <c r="M7" s="2079" t="s">
        <v>1242</v>
      </c>
      <c r="N7" s="2079"/>
      <c r="O7" s="2079"/>
      <c r="P7" s="2076" t="s">
        <v>1243</v>
      </c>
      <c r="Q7" s="2081" t="s">
        <v>1244</v>
      </c>
      <c r="R7" s="2079"/>
      <c r="S7" s="1942" t="s">
        <v>1245</v>
      </c>
      <c r="U7" s="2087" t="s">
        <v>1219</v>
      </c>
    </row>
    <row r="8" spans="2:21" ht="25.5" customHeight="1" x14ac:dyDescent="0.2">
      <c r="B8" s="2088"/>
      <c r="C8" s="2167"/>
      <c r="D8" s="2090" t="s">
        <v>424</v>
      </c>
      <c r="E8" s="2091"/>
      <c r="F8" s="2092"/>
      <c r="G8" s="2093" t="s">
        <v>1220</v>
      </c>
      <c r="H8" s="2094" t="s">
        <v>1221</v>
      </c>
      <c r="I8" s="2094" t="s">
        <v>1222</v>
      </c>
      <c r="J8" s="2168"/>
      <c r="K8" s="2095" t="s">
        <v>1226</v>
      </c>
      <c r="L8" s="2095" t="s">
        <v>1227</v>
      </c>
      <c r="M8" s="2093" t="s">
        <v>1220</v>
      </c>
      <c r="N8" s="2094" t="s">
        <v>1246</v>
      </c>
      <c r="O8" s="2094" t="s">
        <v>1222</v>
      </c>
      <c r="P8" s="2168"/>
      <c r="Q8" s="2095" t="s">
        <v>1226</v>
      </c>
      <c r="R8" s="2095" t="s">
        <v>1224</v>
      </c>
      <c r="S8" s="2169"/>
      <c r="U8" s="1945"/>
    </row>
    <row r="9" spans="2:21" ht="15.95" customHeight="1" thickBot="1" x14ac:dyDescent="0.25">
      <c r="B9" s="2098"/>
      <c r="C9" s="2170"/>
      <c r="D9" s="2100" t="s">
        <v>1228</v>
      </c>
      <c r="E9" s="2101"/>
      <c r="F9" s="2102"/>
      <c r="G9" s="2104" t="s">
        <v>1229</v>
      </c>
      <c r="H9" s="2104"/>
      <c r="I9" s="2104"/>
      <c r="J9" s="2104"/>
      <c r="K9" s="2104"/>
      <c r="L9" s="2104"/>
      <c r="M9" s="2103" t="s">
        <v>222</v>
      </c>
      <c r="N9" s="2104"/>
      <c r="O9" s="2104"/>
      <c r="P9" s="2104"/>
      <c r="Q9" s="2104"/>
      <c r="R9" s="2104"/>
      <c r="S9" s="2107" t="s">
        <v>1230</v>
      </c>
      <c r="U9" s="2107" t="s">
        <v>222</v>
      </c>
    </row>
    <row r="10" spans="2:21" ht="18" customHeight="1" thickTop="1" x14ac:dyDescent="0.2">
      <c r="B10" s="2108" t="s">
        <v>1247</v>
      </c>
      <c r="C10" s="2171"/>
      <c r="D10" s="2172">
        <v>125979.011484688</v>
      </c>
      <c r="E10" s="2173">
        <v>124697.49541442109</v>
      </c>
      <c r="F10" s="2174">
        <v>1281.516070266905</v>
      </c>
      <c r="G10" s="2172" t="s">
        <v>93</v>
      </c>
      <c r="H10" s="2173"/>
      <c r="I10" s="2173"/>
      <c r="J10" s="2173" t="s">
        <v>56</v>
      </c>
      <c r="K10" s="2175" t="s">
        <v>47</v>
      </c>
      <c r="L10" s="2174" t="s">
        <v>93</v>
      </c>
      <c r="M10" s="2176">
        <v>10726.87056058931</v>
      </c>
      <c r="N10" s="2173">
        <v>-10578.24921266198</v>
      </c>
      <c r="O10" s="2177">
        <v>148.621347927329</v>
      </c>
      <c r="P10" s="2173">
        <v>-226.63389769332579</v>
      </c>
      <c r="Q10" s="2175">
        <v>-3342.4701024916162</v>
      </c>
      <c r="R10" s="2175">
        <v>-8673.3739833318141</v>
      </c>
      <c r="S10" s="2178">
        <v>44344.140997165268</v>
      </c>
      <c r="U10" s="2178" t="s">
        <v>53</v>
      </c>
    </row>
    <row r="11" spans="2:21" ht="18" customHeight="1" x14ac:dyDescent="0.2">
      <c r="B11" s="2117" t="s">
        <v>1150</v>
      </c>
      <c r="C11" s="2179"/>
      <c r="D11" s="2180">
        <v>118175.469257513</v>
      </c>
      <c r="E11" s="2181">
        <v>117091.3475488651</v>
      </c>
      <c r="F11" s="2182">
        <v>1084.12170864789</v>
      </c>
      <c r="G11" s="2119" t="s">
        <v>761</v>
      </c>
      <c r="H11" s="223" t="s">
        <v>58</v>
      </c>
      <c r="I11" s="223" t="s">
        <v>327</v>
      </c>
      <c r="J11" s="223" t="s">
        <v>53</v>
      </c>
      <c r="K11" s="2122" t="s">
        <v>327</v>
      </c>
      <c r="L11" s="1318" t="s">
        <v>93</v>
      </c>
      <c r="M11" s="2183">
        <v>8821.8510380789139</v>
      </c>
      <c r="N11" s="2181">
        <v>-6988.2271791324611</v>
      </c>
      <c r="O11" s="2184">
        <v>1833.623858946454</v>
      </c>
      <c r="P11" s="2181">
        <v>6.9980330853338399</v>
      </c>
      <c r="Q11" s="2185">
        <v>920.41922126747932</v>
      </c>
      <c r="R11" s="2185">
        <v>-7492.9451320318149</v>
      </c>
      <c r="S11" s="2186">
        <v>17350.314735352938</v>
      </c>
      <c r="U11" s="2186" t="s">
        <v>53</v>
      </c>
    </row>
    <row r="12" spans="2:21" ht="18" customHeight="1" x14ac:dyDescent="0.2">
      <c r="B12" s="2117"/>
      <c r="C12" s="2187"/>
      <c r="D12" s="2188"/>
      <c r="E12" s="2127"/>
      <c r="F12" s="2128"/>
      <c r="G12" s="2126"/>
      <c r="H12" s="127"/>
      <c r="I12" s="127"/>
      <c r="J12" s="127"/>
      <c r="K12" s="2129"/>
      <c r="L12" s="1338"/>
      <c r="M12" s="599"/>
      <c r="N12" s="599"/>
      <c r="O12" s="2189"/>
      <c r="P12" s="599"/>
      <c r="Q12" s="1902"/>
      <c r="R12" s="1902"/>
      <c r="S12" s="2190"/>
      <c r="U12" s="2131"/>
    </row>
    <row r="13" spans="2:21" ht="18" customHeight="1" x14ac:dyDescent="0.2">
      <c r="B13" s="2191"/>
      <c r="C13" s="2133" t="s">
        <v>1232</v>
      </c>
      <c r="D13" s="2188"/>
      <c r="E13" s="2127"/>
      <c r="F13" s="2128"/>
      <c r="G13" s="2126"/>
      <c r="H13" s="127"/>
      <c r="I13" s="127"/>
      <c r="J13" s="127"/>
      <c r="K13" s="2129"/>
      <c r="L13" s="1338"/>
      <c r="M13" s="599"/>
      <c r="N13" s="599"/>
      <c r="O13" s="2189"/>
      <c r="P13" s="599"/>
      <c r="Q13" s="1902"/>
      <c r="R13" s="1902"/>
      <c r="S13" s="2190"/>
      <c r="U13" s="2131"/>
    </row>
    <row r="14" spans="2:21" ht="18" customHeight="1" x14ac:dyDescent="0.2">
      <c r="B14" s="2134" t="s">
        <v>1248</v>
      </c>
      <c r="C14" s="2192"/>
      <c r="D14" s="2188">
        <v>7803.5422271749794</v>
      </c>
      <c r="E14" s="2193">
        <v>7606.1478655559622</v>
      </c>
      <c r="F14" s="2194">
        <v>197.39436161901591</v>
      </c>
      <c r="G14" s="2126" t="s">
        <v>53</v>
      </c>
      <c r="H14" s="127" t="s">
        <v>53</v>
      </c>
      <c r="I14" s="127" t="s">
        <v>53</v>
      </c>
      <c r="J14" s="127" t="s">
        <v>53</v>
      </c>
      <c r="K14" s="2129" t="s">
        <v>47</v>
      </c>
      <c r="L14" s="1338" t="s">
        <v>58</v>
      </c>
      <c r="M14" s="2195">
        <v>1905.019522510393</v>
      </c>
      <c r="N14" s="2193">
        <v>-3590.022033529518</v>
      </c>
      <c r="O14" s="2189">
        <v>-1685.0025110191241</v>
      </c>
      <c r="P14" s="2193">
        <v>-233.63193077865961</v>
      </c>
      <c r="Q14" s="2193">
        <v>-4262.8893237590964</v>
      </c>
      <c r="R14" s="2196">
        <v>-1180.4288512999999</v>
      </c>
      <c r="S14" s="2190">
        <v>26993.826261811009</v>
      </c>
      <c r="U14" s="2190" t="s">
        <v>53</v>
      </c>
    </row>
    <row r="15" spans="2:21" ht="18" customHeight="1" x14ac:dyDescent="0.2">
      <c r="B15" s="2138" t="s">
        <v>1249</v>
      </c>
      <c r="C15" s="2192"/>
      <c r="D15" s="2188">
        <v>602.11775956886356</v>
      </c>
      <c r="E15" s="2136">
        <v>569.64082268886352</v>
      </c>
      <c r="F15" s="2137">
        <v>32.476936879999997</v>
      </c>
      <c r="G15" s="2126" t="s">
        <v>93</v>
      </c>
      <c r="H15" s="127" t="s">
        <v>71</v>
      </c>
      <c r="I15" s="127" t="s">
        <v>71</v>
      </c>
      <c r="J15" s="127" t="s">
        <v>71</v>
      </c>
      <c r="K15" s="2129" t="s">
        <v>71</v>
      </c>
      <c r="L15" s="1338" t="s">
        <v>93</v>
      </c>
      <c r="M15" s="2195">
        <v>283.88811626500433</v>
      </c>
      <c r="N15" s="2193">
        <v>-1528.1247878491911</v>
      </c>
      <c r="O15" s="2189">
        <v>-1244.2366715841861</v>
      </c>
      <c r="P15" s="2193">
        <v>-174.63295653786699</v>
      </c>
      <c r="Q15" s="2197">
        <v>-575.93016985299232</v>
      </c>
      <c r="R15" s="2197">
        <v>-220.60750830000001</v>
      </c>
      <c r="S15" s="2190">
        <v>7105.4757682124373</v>
      </c>
      <c r="U15" s="2190" t="s">
        <v>53</v>
      </c>
    </row>
    <row r="16" spans="2:21" ht="18" customHeight="1" x14ac:dyDescent="0.2">
      <c r="B16" s="2117"/>
      <c r="C16" s="2187"/>
      <c r="D16" s="2188"/>
      <c r="E16" s="2127"/>
      <c r="F16" s="2128"/>
      <c r="G16" s="2126"/>
      <c r="H16" s="127"/>
      <c r="I16" s="127"/>
      <c r="J16" s="127"/>
      <c r="K16" s="2129"/>
      <c r="L16" s="1338"/>
      <c r="M16" s="599"/>
      <c r="N16" s="599"/>
      <c r="O16" s="2189"/>
      <c r="P16" s="599"/>
      <c r="Q16" s="1902"/>
      <c r="R16" s="1902"/>
      <c r="S16" s="2190"/>
      <c r="U16" s="2131"/>
    </row>
    <row r="17" spans="2:21" ht="18" customHeight="1" x14ac:dyDescent="0.2">
      <c r="B17" s="2198"/>
      <c r="C17" s="2133" t="s">
        <v>1232</v>
      </c>
      <c r="D17" s="2188"/>
      <c r="E17" s="2127"/>
      <c r="F17" s="2128"/>
      <c r="G17" s="2126"/>
      <c r="H17" s="127"/>
      <c r="I17" s="127"/>
      <c r="J17" s="127"/>
      <c r="K17" s="2129"/>
      <c r="L17" s="1338"/>
      <c r="M17" s="599"/>
      <c r="N17" s="599"/>
      <c r="O17" s="2189"/>
      <c r="P17" s="599"/>
      <c r="Q17" s="1902"/>
      <c r="R17" s="1902"/>
      <c r="S17" s="2190"/>
      <c r="U17" s="2131"/>
    </row>
    <row r="18" spans="2:21" ht="18" customHeight="1" x14ac:dyDescent="0.2">
      <c r="B18" s="2138" t="s">
        <v>1250</v>
      </c>
      <c r="C18" s="2192"/>
      <c r="D18" s="2188">
        <v>6494.2313004434654</v>
      </c>
      <c r="E18" s="2136">
        <v>6352.9265230296087</v>
      </c>
      <c r="F18" s="2137">
        <v>141.3047774138567</v>
      </c>
      <c r="G18" s="2126" t="s">
        <v>93</v>
      </c>
      <c r="H18" s="127" t="s">
        <v>93</v>
      </c>
      <c r="I18" s="127" t="s">
        <v>93</v>
      </c>
      <c r="J18" s="127" t="s">
        <v>53</v>
      </c>
      <c r="K18" s="2129" t="s">
        <v>58</v>
      </c>
      <c r="L18" s="1338" t="s">
        <v>93</v>
      </c>
      <c r="M18" s="2195">
        <v>1525.0620820585971</v>
      </c>
      <c r="N18" s="2193">
        <v>-1953.173286481978</v>
      </c>
      <c r="O18" s="2189">
        <v>-428.11120442338199</v>
      </c>
      <c r="P18" s="2193">
        <v>-59.497650110900501</v>
      </c>
      <c r="Q18" s="2197">
        <v>-3701.4986025381272</v>
      </c>
      <c r="R18" s="2197">
        <v>-799.08307386000001</v>
      </c>
      <c r="S18" s="2190">
        <v>17371.881730934449</v>
      </c>
      <c r="U18" s="2190"/>
    </row>
    <row r="19" spans="2:21" ht="18" customHeight="1" x14ac:dyDescent="0.2">
      <c r="B19" s="2199"/>
      <c r="C19" s="2187"/>
      <c r="D19" s="2188"/>
      <c r="E19" s="2127"/>
      <c r="F19" s="2128"/>
      <c r="G19" s="2126"/>
      <c r="H19" s="127"/>
      <c r="I19" s="127"/>
      <c r="J19" s="127"/>
      <c r="K19" s="2129"/>
      <c r="L19" s="1338"/>
      <c r="M19" s="599"/>
      <c r="N19" s="599"/>
      <c r="O19" s="2189"/>
      <c r="P19" s="599"/>
      <c r="Q19" s="1902"/>
      <c r="R19" s="1902"/>
      <c r="S19" s="2190"/>
      <c r="U19" s="2131"/>
    </row>
    <row r="20" spans="2:21" ht="18" customHeight="1" x14ac:dyDescent="0.2">
      <c r="B20" s="2200"/>
      <c r="C20" s="2133" t="s">
        <v>1232</v>
      </c>
      <c r="D20" s="2188"/>
      <c r="E20" s="2127"/>
      <c r="F20" s="2128"/>
      <c r="G20" s="2126"/>
      <c r="H20" s="127"/>
      <c r="I20" s="127"/>
      <c r="J20" s="127"/>
      <c r="K20" s="2129"/>
      <c r="L20" s="1338"/>
      <c r="M20" s="599"/>
      <c r="N20" s="599"/>
      <c r="O20" s="2189"/>
      <c r="P20" s="599"/>
      <c r="Q20" s="1902"/>
      <c r="R20" s="1902"/>
      <c r="S20" s="2190"/>
      <c r="U20" s="2131"/>
    </row>
    <row r="21" spans="2:21" ht="18" customHeight="1" x14ac:dyDescent="0.2">
      <c r="B21" s="2138" t="s">
        <v>1251</v>
      </c>
      <c r="C21" s="2192"/>
      <c r="D21" s="2188">
        <v>107.5083961472744</v>
      </c>
      <c r="E21" s="2136">
        <v>88.940435686714409</v>
      </c>
      <c r="F21" s="2137">
        <v>18.567960460559998</v>
      </c>
      <c r="G21" s="2126" t="s">
        <v>468</v>
      </c>
      <c r="H21" s="127" t="s">
        <v>105</v>
      </c>
      <c r="I21" s="127" t="s">
        <v>468</v>
      </c>
      <c r="J21" s="127" t="s">
        <v>53</v>
      </c>
      <c r="K21" s="2129" t="s">
        <v>47</v>
      </c>
      <c r="L21" s="1338" t="s">
        <v>93</v>
      </c>
      <c r="M21" s="2195">
        <v>8.5813727279650536</v>
      </c>
      <c r="N21" s="2193">
        <v>-1.3030470414715529</v>
      </c>
      <c r="O21" s="2189">
        <v>7.2783256864935</v>
      </c>
      <c r="P21" s="2193">
        <v>1.9034017447321E-2</v>
      </c>
      <c r="Q21" s="2197">
        <v>-42.80693643893612</v>
      </c>
      <c r="R21" s="2197">
        <v>-118.46509641</v>
      </c>
      <c r="S21" s="2190">
        <v>564.61461736444812</v>
      </c>
      <c r="U21" s="2190" t="s">
        <v>53</v>
      </c>
    </row>
    <row r="22" spans="2:21" ht="18" customHeight="1" x14ac:dyDescent="0.2">
      <c r="B22" s="2199"/>
      <c r="C22" s="2187"/>
      <c r="D22" s="2188"/>
      <c r="E22" s="2127"/>
      <c r="F22" s="2128"/>
      <c r="G22" s="2126"/>
      <c r="H22" s="127"/>
      <c r="I22" s="127"/>
      <c r="J22" s="127"/>
      <c r="K22" s="2129"/>
      <c r="L22" s="1338"/>
      <c r="M22" s="599"/>
      <c r="N22" s="599"/>
      <c r="O22" s="2189"/>
      <c r="P22" s="599"/>
      <c r="Q22" s="1902"/>
      <c r="R22" s="1902"/>
      <c r="S22" s="2190"/>
      <c r="U22" s="2131"/>
    </row>
    <row r="23" spans="2:21" ht="18" customHeight="1" x14ac:dyDescent="0.2">
      <c r="B23" s="2200"/>
      <c r="C23" s="2133" t="s">
        <v>1232</v>
      </c>
      <c r="D23" s="2188"/>
      <c r="E23" s="2127"/>
      <c r="F23" s="2128"/>
      <c r="G23" s="2126"/>
      <c r="H23" s="127"/>
      <c r="I23" s="127"/>
      <c r="J23" s="127"/>
      <c r="K23" s="2129"/>
      <c r="L23" s="1338"/>
      <c r="M23" s="599"/>
      <c r="N23" s="599"/>
      <c r="O23" s="2189"/>
      <c r="P23" s="599"/>
      <c r="Q23" s="1902"/>
      <c r="R23" s="1902"/>
      <c r="S23" s="2190"/>
      <c r="U23" s="2131"/>
    </row>
    <row r="24" spans="2:21" ht="18" customHeight="1" x14ac:dyDescent="0.2">
      <c r="B24" s="2138" t="s">
        <v>1252</v>
      </c>
      <c r="C24" s="2192"/>
      <c r="D24" s="2188">
        <v>319.08387136595161</v>
      </c>
      <c r="E24" s="2136">
        <v>314.13345477165228</v>
      </c>
      <c r="F24" s="2137">
        <v>4.9504165942992397</v>
      </c>
      <c r="G24" s="2126" t="s">
        <v>56</v>
      </c>
      <c r="H24" s="127" t="s">
        <v>53</v>
      </c>
      <c r="I24" s="127" t="s">
        <v>56</v>
      </c>
      <c r="J24" s="127" t="s">
        <v>56</v>
      </c>
      <c r="K24" s="2129" t="s">
        <v>47</v>
      </c>
      <c r="L24" s="1338" t="s">
        <v>58</v>
      </c>
      <c r="M24" s="2195">
        <v>86.36614225416443</v>
      </c>
      <c r="N24" s="2193">
        <v>-107.3839121568767</v>
      </c>
      <c r="O24" s="2189">
        <v>-21.017769902712271</v>
      </c>
      <c r="P24" s="2193">
        <v>0.45851497766054772</v>
      </c>
      <c r="Q24" s="2197">
        <v>47.708326765262584</v>
      </c>
      <c r="R24" s="2197">
        <v>-41.3865433</v>
      </c>
      <c r="S24" s="2190">
        <v>75.822542760134127</v>
      </c>
      <c r="U24" s="2190" t="s">
        <v>53</v>
      </c>
    </row>
    <row r="25" spans="2:21" ht="18" customHeight="1" x14ac:dyDescent="0.2">
      <c r="B25" s="2199"/>
      <c r="C25" s="2187"/>
      <c r="D25" s="2188"/>
      <c r="E25" s="2127"/>
      <c r="F25" s="2128"/>
      <c r="G25" s="2126"/>
      <c r="H25" s="127"/>
      <c r="I25" s="127"/>
      <c r="J25" s="127"/>
      <c r="K25" s="2129"/>
      <c r="L25" s="1338"/>
      <c r="M25" s="599"/>
      <c r="N25" s="599"/>
      <c r="O25" s="127"/>
      <c r="P25" s="599"/>
      <c r="Q25" s="1902"/>
      <c r="R25" s="1902"/>
      <c r="S25" s="2190"/>
      <c r="U25" s="2131"/>
    </row>
    <row r="26" spans="2:21" ht="18" customHeight="1" x14ac:dyDescent="0.2">
      <c r="B26" s="2200"/>
      <c r="C26" s="2133" t="s">
        <v>1232</v>
      </c>
      <c r="D26" s="2188"/>
      <c r="E26" s="2127"/>
      <c r="F26" s="2128"/>
      <c r="G26" s="2126"/>
      <c r="H26" s="127"/>
      <c r="I26" s="127"/>
      <c r="J26" s="127"/>
      <c r="K26" s="2129"/>
      <c r="L26" s="1338"/>
      <c r="M26" s="599"/>
      <c r="N26" s="599"/>
      <c r="O26" s="2189"/>
      <c r="P26" s="599"/>
      <c r="Q26" s="1902"/>
      <c r="R26" s="1902"/>
      <c r="S26" s="2190"/>
      <c r="U26" s="2131"/>
    </row>
    <row r="27" spans="2:21" ht="18" customHeight="1" x14ac:dyDescent="0.2">
      <c r="B27" s="2138" t="s">
        <v>1253</v>
      </c>
      <c r="C27" s="2192"/>
      <c r="D27" s="2188">
        <v>280.60089964942341</v>
      </c>
      <c r="E27" s="2136">
        <v>280.50662937912341</v>
      </c>
      <c r="F27" s="2137">
        <v>9.42702703E-2</v>
      </c>
      <c r="G27" s="2126" t="s">
        <v>56</v>
      </c>
      <c r="H27" s="127" t="s">
        <v>58</v>
      </c>
      <c r="I27" s="127" t="s">
        <v>56</v>
      </c>
      <c r="J27" s="127" t="s">
        <v>47</v>
      </c>
      <c r="K27" s="2129" t="s">
        <v>47</v>
      </c>
      <c r="L27" s="1338" t="s">
        <v>47</v>
      </c>
      <c r="M27" s="2195">
        <v>1.1218092046629109</v>
      </c>
      <c r="N27" s="2193">
        <v>-3.6999999999999998E-2</v>
      </c>
      <c r="O27" s="2189">
        <v>1.084809204662911</v>
      </c>
      <c r="P27" s="2193">
        <v>2.1126875E-2</v>
      </c>
      <c r="Q27" s="2197">
        <v>9.6380583056977187</v>
      </c>
      <c r="R27" s="2197">
        <v>-0.88662943000000005</v>
      </c>
      <c r="S27" s="2190">
        <v>-34.133341535004497</v>
      </c>
      <c r="U27" s="2190" t="s">
        <v>53</v>
      </c>
    </row>
    <row r="28" spans="2:21" ht="18" customHeight="1" x14ac:dyDescent="0.2">
      <c r="B28" s="2139"/>
      <c r="C28" s="2187"/>
      <c r="D28" s="2188"/>
      <c r="E28" s="2127"/>
      <c r="F28" s="2128"/>
      <c r="G28" s="2126"/>
      <c r="H28" s="127"/>
      <c r="I28" s="127"/>
      <c r="J28" s="127"/>
      <c r="K28" s="2129"/>
      <c r="L28" s="1338"/>
      <c r="M28" s="599"/>
      <c r="N28" s="599"/>
      <c r="O28" s="127"/>
      <c r="P28" s="599"/>
      <c r="Q28" s="1902"/>
      <c r="R28" s="1902"/>
      <c r="S28" s="2190"/>
      <c r="U28" s="2131"/>
    </row>
    <row r="29" spans="2:21" ht="18" customHeight="1" thickBot="1" x14ac:dyDescent="0.25">
      <c r="B29" s="2141"/>
      <c r="C29" s="2201" t="s">
        <v>1232</v>
      </c>
      <c r="D29" s="2202"/>
      <c r="E29" s="2144"/>
      <c r="F29" s="2145"/>
      <c r="G29" s="2146"/>
      <c r="H29" s="604"/>
      <c r="I29" s="604"/>
      <c r="J29" s="604"/>
      <c r="K29" s="2147"/>
      <c r="L29" s="2148"/>
      <c r="M29" s="605"/>
      <c r="N29" s="605"/>
      <c r="O29" s="2203"/>
      <c r="P29" s="605"/>
      <c r="Q29" s="1906"/>
      <c r="R29" s="1360"/>
      <c r="S29" s="2204"/>
      <c r="U29" s="2150"/>
    </row>
    <row r="30" spans="2:21" ht="13.5" customHeight="1" x14ac:dyDescent="0.2">
      <c r="B30" s="2205"/>
      <c r="C30" s="2205"/>
      <c r="D30" s="2205"/>
      <c r="E30" s="2205"/>
      <c r="F30" s="2205"/>
      <c r="G30" s="2205"/>
      <c r="H30" s="2205"/>
      <c r="I30" s="2205"/>
      <c r="J30" s="2205"/>
      <c r="K30" s="2205"/>
      <c r="L30" s="2205"/>
      <c r="M30" s="2205"/>
      <c r="N30" s="2205"/>
    </row>
    <row r="31" spans="2:21" ht="13.5" customHeight="1" x14ac:dyDescent="0.2">
      <c r="B31" s="2206"/>
      <c r="C31" s="2205"/>
      <c r="D31" s="2205"/>
      <c r="E31" s="2205"/>
      <c r="F31" s="2205"/>
      <c r="G31" s="2205"/>
      <c r="H31" s="2205"/>
      <c r="I31" s="2205"/>
      <c r="J31" s="2205"/>
      <c r="K31" s="2205"/>
      <c r="L31" s="2205"/>
      <c r="M31" s="2205"/>
      <c r="N31" s="2205"/>
    </row>
    <row r="32" spans="2:21" ht="13.5" customHeight="1" x14ac:dyDescent="0.2">
      <c r="B32" s="2206"/>
      <c r="C32" s="2205"/>
      <c r="D32" s="2205"/>
      <c r="E32" s="2205"/>
      <c r="F32" s="2205"/>
      <c r="G32" s="2205"/>
      <c r="H32" s="2205"/>
      <c r="I32" s="2205"/>
      <c r="J32" s="2205"/>
      <c r="K32" s="2205"/>
      <c r="L32" s="2205"/>
      <c r="M32" s="2205"/>
      <c r="N32" s="2205"/>
    </row>
    <row r="33" spans="2:19" ht="13.5" customHeight="1" x14ac:dyDescent="0.2">
      <c r="B33" s="2205"/>
      <c r="C33" s="2205"/>
      <c r="D33" s="2205"/>
      <c r="E33" s="2205"/>
      <c r="F33" s="2205"/>
      <c r="G33" s="2205"/>
      <c r="H33" s="2205"/>
      <c r="I33" s="2205"/>
      <c r="J33" s="2205"/>
      <c r="K33" s="2205"/>
      <c r="L33" s="2205"/>
      <c r="M33" s="2205"/>
      <c r="N33" s="2205"/>
      <c r="O33" s="1269"/>
      <c r="P33" s="1269"/>
      <c r="Q33" s="1269"/>
      <c r="R33" s="1269"/>
      <c r="S33" s="1269"/>
    </row>
    <row r="34" spans="2:19" ht="13.5" customHeight="1" x14ac:dyDescent="0.2">
      <c r="B34" s="2207"/>
      <c r="C34" s="2207"/>
      <c r="D34" s="2207"/>
      <c r="E34" s="2207"/>
      <c r="F34" s="2207"/>
      <c r="G34" s="2207"/>
      <c r="H34" s="2207"/>
      <c r="I34" s="2207"/>
      <c r="J34" s="2207"/>
      <c r="K34" s="2207"/>
      <c r="L34" s="2207"/>
      <c r="M34" s="2207"/>
      <c r="N34" s="2207"/>
      <c r="O34" s="1269"/>
      <c r="P34" s="1269"/>
      <c r="Q34" s="1269"/>
      <c r="R34" s="1269"/>
      <c r="S34" s="1269"/>
    </row>
    <row r="35" spans="2:19" ht="13.5" customHeight="1" x14ac:dyDescent="0.2">
      <c r="B35" s="2208"/>
      <c r="C35" s="2208"/>
      <c r="D35" s="2208"/>
      <c r="E35" s="2208"/>
      <c r="F35" s="2208"/>
      <c r="G35" s="2208"/>
      <c r="H35" s="2208"/>
      <c r="I35" s="2208"/>
      <c r="J35" s="2208"/>
      <c r="K35" s="2208"/>
      <c r="L35" s="2208"/>
      <c r="M35" s="2208"/>
      <c r="N35" s="1269"/>
      <c r="O35" s="1269"/>
      <c r="P35" s="1269"/>
      <c r="Q35" s="1269"/>
      <c r="R35" s="1269"/>
      <c r="S35" s="1269"/>
    </row>
    <row r="36" spans="2:19" ht="13.5" customHeight="1" x14ac:dyDescent="0.2">
      <c r="B36" s="2208"/>
      <c r="C36" s="2208"/>
      <c r="D36" s="2208"/>
      <c r="E36" s="2208"/>
      <c r="F36" s="2208"/>
      <c r="G36" s="2208"/>
      <c r="H36" s="2208"/>
      <c r="I36" s="2208"/>
      <c r="J36" s="2208"/>
      <c r="K36" s="2208"/>
      <c r="L36" s="2208"/>
      <c r="M36" s="1269"/>
      <c r="N36" s="1269"/>
      <c r="O36" s="1269"/>
      <c r="P36" s="1269"/>
      <c r="Q36" s="1269"/>
      <c r="R36" s="1269"/>
      <c r="S36" s="1269"/>
    </row>
    <row r="37" spans="2:19" ht="13.5" customHeight="1" x14ac:dyDescent="0.2">
      <c r="B37" s="2208"/>
      <c r="C37" s="2208"/>
      <c r="D37" s="2208"/>
      <c r="E37" s="2208"/>
      <c r="F37" s="2208"/>
      <c r="G37" s="2208"/>
      <c r="H37" s="2208"/>
      <c r="I37" s="2208"/>
      <c r="J37" s="2208"/>
      <c r="K37" s="2208"/>
      <c r="L37" s="2208"/>
      <c r="M37" s="2208"/>
      <c r="N37" s="1269"/>
      <c r="O37" s="1269"/>
      <c r="P37" s="1269"/>
      <c r="Q37" s="1269"/>
      <c r="R37" s="1269"/>
      <c r="S37" s="1269"/>
    </row>
    <row r="38" spans="2:19" ht="13.5" customHeight="1" x14ac:dyDescent="0.2">
      <c r="B38" s="2208"/>
      <c r="C38" s="2208"/>
      <c r="D38" s="2208"/>
      <c r="E38" s="2208"/>
      <c r="F38" s="2208"/>
      <c r="G38" s="2208"/>
      <c r="H38" s="2208"/>
      <c r="I38" s="2208"/>
      <c r="J38" s="2208"/>
      <c r="K38" s="2208"/>
      <c r="L38" s="2208"/>
      <c r="M38" s="2208"/>
      <c r="N38" s="1269"/>
      <c r="O38" s="1269"/>
      <c r="P38" s="1269"/>
      <c r="Q38" s="1269"/>
      <c r="R38" s="1269"/>
      <c r="S38" s="1269"/>
    </row>
    <row r="39" spans="2:19" ht="13.5" customHeight="1" x14ac:dyDescent="0.2">
      <c r="B39" s="1196"/>
      <c r="C39" s="1196"/>
      <c r="D39" s="1196"/>
      <c r="E39" s="1196"/>
      <c r="F39" s="1196"/>
      <c r="G39" s="1196"/>
      <c r="H39" s="1196"/>
      <c r="I39" s="1196"/>
      <c r="J39" s="1196"/>
      <c r="K39" s="1196"/>
      <c r="L39" s="1196"/>
      <c r="M39" s="1196"/>
      <c r="N39" s="1269"/>
      <c r="O39" s="1269"/>
      <c r="P39" s="1269"/>
      <c r="Q39" s="1269"/>
      <c r="R39" s="1269"/>
      <c r="S39" s="1269"/>
    </row>
    <row r="40" spans="2:19" ht="13.5" customHeight="1" x14ac:dyDescent="0.2">
      <c r="B40" s="1196"/>
      <c r="C40" s="1196"/>
      <c r="D40" s="1196"/>
      <c r="E40" s="1196"/>
      <c r="F40" s="1196"/>
      <c r="G40" s="1196"/>
      <c r="H40" s="1196"/>
      <c r="I40" s="1196"/>
      <c r="J40" s="1196"/>
      <c r="K40" s="1196"/>
      <c r="L40" s="1196"/>
      <c r="M40" s="1196"/>
      <c r="N40" s="1269"/>
      <c r="O40" s="1269"/>
      <c r="P40" s="1269"/>
      <c r="Q40" s="1269"/>
      <c r="R40" s="1269"/>
      <c r="S40" s="1269"/>
    </row>
    <row r="41" spans="2:19" ht="13.5" customHeight="1" x14ac:dyDescent="0.2">
      <c r="B41" s="1196"/>
      <c r="C41" s="1196"/>
      <c r="D41" s="1196"/>
      <c r="E41" s="1196"/>
      <c r="F41" s="1196"/>
      <c r="G41" s="1196"/>
      <c r="H41" s="1196"/>
      <c r="I41" s="1196"/>
      <c r="J41" s="1196"/>
      <c r="K41" s="1196"/>
      <c r="L41" s="1196"/>
      <c r="M41" s="1196"/>
      <c r="N41" s="1269"/>
      <c r="O41" s="1269"/>
      <c r="P41" s="1269"/>
      <c r="Q41" s="1269"/>
      <c r="R41" s="1269"/>
      <c r="S41" s="1269"/>
    </row>
    <row r="42" spans="2:19" ht="13.5" customHeight="1" x14ac:dyDescent="0.2">
      <c r="B42" s="1196"/>
      <c r="C42" s="1196"/>
      <c r="D42" s="1196"/>
      <c r="E42" s="1196"/>
      <c r="F42" s="1196"/>
      <c r="G42" s="1196"/>
      <c r="H42" s="1196"/>
      <c r="I42" s="1196"/>
      <c r="J42" s="1196"/>
      <c r="K42" s="1196"/>
      <c r="L42" s="1196"/>
      <c r="M42" s="1196"/>
      <c r="N42" s="1269"/>
      <c r="O42" s="1269"/>
      <c r="P42" s="1269"/>
      <c r="Q42" s="1269"/>
      <c r="R42" s="1269"/>
      <c r="S42" s="1269"/>
    </row>
    <row r="43" spans="2:19" ht="13.5" customHeight="1" x14ac:dyDescent="0.2">
      <c r="B43" s="1196"/>
      <c r="C43" s="1196"/>
      <c r="D43" s="1196"/>
      <c r="E43" s="1196"/>
      <c r="F43" s="1196"/>
      <c r="G43" s="1196"/>
      <c r="H43" s="1196"/>
      <c r="I43" s="1196"/>
      <c r="J43" s="1196"/>
      <c r="K43" s="1196"/>
      <c r="L43" s="1196"/>
      <c r="M43" s="1196"/>
      <c r="N43" s="1269"/>
      <c r="O43" s="1269"/>
      <c r="P43" s="1269"/>
      <c r="Q43" s="1269"/>
      <c r="R43" s="1269"/>
      <c r="S43" s="1269"/>
    </row>
    <row r="44" spans="2:19" ht="13.5" customHeight="1" x14ac:dyDescent="0.2">
      <c r="B44" s="1196"/>
      <c r="C44" s="1196"/>
      <c r="D44" s="1196"/>
      <c r="E44" s="1196"/>
      <c r="F44" s="1196"/>
      <c r="G44" s="1196"/>
      <c r="H44" s="1196"/>
      <c r="I44" s="1196"/>
      <c r="J44" s="1196"/>
      <c r="K44" s="1196"/>
      <c r="L44" s="1196"/>
      <c r="M44" s="1196"/>
      <c r="N44" s="1269"/>
      <c r="O44" s="1269"/>
      <c r="P44" s="1269"/>
      <c r="Q44" s="1269"/>
      <c r="R44" s="1269"/>
      <c r="S44" s="1269"/>
    </row>
    <row r="45" spans="2:19" ht="13.5" customHeight="1" x14ac:dyDescent="0.2">
      <c r="B45" s="1196"/>
      <c r="C45" s="1196"/>
      <c r="D45" s="1196"/>
      <c r="E45" s="1196"/>
      <c r="F45" s="1196"/>
      <c r="G45" s="1196"/>
      <c r="H45" s="1196"/>
      <c r="I45" s="1196"/>
      <c r="J45" s="1196"/>
      <c r="K45" s="1196"/>
      <c r="L45" s="1196"/>
      <c r="M45" s="1196"/>
      <c r="N45" s="1269"/>
      <c r="O45" s="1269"/>
      <c r="P45" s="1269"/>
      <c r="Q45" s="1269"/>
      <c r="R45" s="1269"/>
      <c r="S45" s="1269"/>
    </row>
    <row r="46" spans="2:19" ht="13.5" customHeight="1" x14ac:dyDescent="0.2">
      <c r="B46" s="1196"/>
      <c r="C46" s="1196"/>
      <c r="D46" s="1196"/>
      <c r="E46" s="1196"/>
      <c r="F46" s="1196"/>
      <c r="G46" s="1196"/>
      <c r="H46" s="1196"/>
      <c r="I46" s="1196"/>
      <c r="J46" s="1196"/>
      <c r="K46" s="1196"/>
      <c r="L46" s="1196"/>
      <c r="M46" s="1196"/>
      <c r="N46" s="1269"/>
      <c r="O46" s="1269"/>
      <c r="P46" s="1269"/>
      <c r="Q46" s="1269"/>
      <c r="R46" s="1269"/>
      <c r="S46" s="1269"/>
    </row>
    <row r="47" spans="2:19" ht="14.25" customHeight="1" thickBot="1" x14ac:dyDescent="0.25">
      <c r="B47" s="2209"/>
      <c r="C47" s="2209"/>
      <c r="D47" s="2209"/>
      <c r="E47" s="2209"/>
      <c r="F47" s="2209"/>
      <c r="G47" s="2209"/>
      <c r="H47" s="2209"/>
      <c r="I47" s="2209"/>
      <c r="J47" s="2209"/>
      <c r="K47" s="2209"/>
      <c r="L47" s="2209"/>
      <c r="M47" s="2209"/>
      <c r="N47" s="2209"/>
      <c r="O47" s="1269"/>
      <c r="P47" s="1269"/>
      <c r="Q47" s="1269"/>
      <c r="R47" s="1269"/>
      <c r="S47" s="1269"/>
    </row>
    <row r="48" spans="2:19" ht="12.75" customHeight="1" x14ac:dyDescent="0.2">
      <c r="B48" s="2156" t="s">
        <v>425</v>
      </c>
      <c r="C48" s="2157"/>
      <c r="D48" s="2157"/>
      <c r="E48" s="2157"/>
      <c r="F48" s="2157"/>
      <c r="G48" s="2157"/>
      <c r="H48" s="2157"/>
      <c r="I48" s="2157"/>
      <c r="J48" s="2157"/>
      <c r="K48" s="2157"/>
      <c r="L48" s="2157"/>
      <c r="M48" s="2157"/>
      <c r="N48" s="2157"/>
      <c r="O48" s="2157"/>
      <c r="P48" s="2157"/>
      <c r="Q48" s="2157"/>
      <c r="R48" s="2157"/>
      <c r="S48" s="2158"/>
    </row>
    <row r="49" spans="2:19" ht="12.75" customHeight="1" x14ac:dyDescent="0.2">
      <c r="B49" s="2159"/>
      <c r="C49" s="2160"/>
      <c r="D49" s="2160"/>
      <c r="E49" s="2160"/>
      <c r="F49" s="2160"/>
      <c r="G49" s="2160"/>
      <c r="H49" s="2160"/>
      <c r="I49" s="2160"/>
      <c r="J49" s="2160"/>
      <c r="K49" s="2160"/>
      <c r="L49" s="2160"/>
      <c r="M49" s="2160"/>
      <c r="N49" s="2160"/>
      <c r="O49" s="2160"/>
      <c r="P49" s="2160"/>
      <c r="Q49" s="2160"/>
      <c r="R49" s="2160"/>
      <c r="S49" s="2161"/>
    </row>
    <row r="50" spans="2:19" ht="12.75" customHeight="1" x14ac:dyDescent="0.2">
      <c r="B50" s="2159"/>
      <c r="C50" s="2160"/>
      <c r="D50" s="2160"/>
      <c r="E50" s="2160"/>
      <c r="F50" s="2160"/>
      <c r="G50" s="2160"/>
      <c r="H50" s="2160"/>
      <c r="I50" s="2160"/>
      <c r="J50" s="2160"/>
      <c r="K50" s="2160"/>
      <c r="L50" s="2160"/>
      <c r="M50" s="2160"/>
      <c r="N50" s="2160"/>
      <c r="O50" s="2160"/>
      <c r="P50" s="2160"/>
      <c r="Q50" s="2160"/>
      <c r="R50" s="2160"/>
      <c r="S50" s="2161"/>
    </row>
    <row r="51" spans="2:19" ht="13.5" customHeight="1" thickBot="1" x14ac:dyDescent="0.25">
      <c r="B51" s="2162"/>
      <c r="C51" s="2210"/>
      <c r="D51" s="2210"/>
      <c r="E51" s="2210"/>
      <c r="F51" s="2210"/>
      <c r="G51" s="2210"/>
      <c r="H51" s="2210"/>
      <c r="I51" s="2210"/>
      <c r="J51" s="2210"/>
      <c r="K51" s="2210"/>
      <c r="L51" s="2210"/>
      <c r="M51" s="2210"/>
      <c r="N51" s="2210"/>
      <c r="O51" s="2210"/>
      <c r="P51" s="2210"/>
      <c r="Q51" s="2210"/>
      <c r="R51" s="2210"/>
      <c r="S51" s="2211"/>
    </row>
    <row r="52" spans="2:19" ht="13.5" customHeight="1" thickBot="1" x14ac:dyDescent="0.25">
      <c r="B52" s="615"/>
      <c r="C52" s="616"/>
      <c r="D52" s="616"/>
      <c r="E52" s="616"/>
      <c r="F52" s="616"/>
      <c r="G52" s="616"/>
      <c r="H52" s="616"/>
      <c r="I52" s="616"/>
      <c r="J52" s="616"/>
      <c r="K52" s="616"/>
      <c r="L52" s="616"/>
      <c r="M52" s="616"/>
      <c r="N52" s="616"/>
      <c r="O52" s="616"/>
      <c r="P52" s="616"/>
      <c r="Q52" s="616"/>
      <c r="R52" s="616"/>
      <c r="S52" s="617"/>
    </row>
    <row r="53" spans="2:19" ht="12" customHeight="1" x14ac:dyDescent="0.2">
      <c r="B53" s="1379"/>
      <c r="C53" s="1379"/>
      <c r="D53" s="1379"/>
      <c r="E53" s="1379"/>
      <c r="F53" s="1379"/>
      <c r="G53" s="1379"/>
      <c r="H53" s="1379"/>
      <c r="I53" s="1379"/>
      <c r="J53" s="1379"/>
      <c r="K53" s="1379"/>
      <c r="L53" s="1379"/>
      <c r="M53" s="1379"/>
      <c r="N53" s="1379"/>
      <c r="O53" s="1379"/>
      <c r="P53" s="1379"/>
      <c r="Q53" s="1379"/>
      <c r="R53" s="1379"/>
      <c r="S53" s="1379"/>
    </row>
  </sheetData>
  <dataValidations count="3">
    <dataValidation type="custom" operator="lessThanOrEqual" allowBlank="1" showErrorMessage="1" error="The signs for estimates of decreases in carbon stocks are negative (-)." sqref="N12:N13 N15:N29" xr:uid="{DAC5DD82-747C-4570-931A-470D46E6DC80}">
      <formula1>IF(ISTEXT(N12),TRUE,IF(N12 &lt;= 0,TRUE,FALSE))</formula1>
    </dataValidation>
    <dataValidation type="custom" allowBlank="1" showInputMessage="1" showErrorMessage="1" error="The signs for estimates of increases in carbon stocks are positive (+)." sqref="M12:M13 M15:M29" xr:uid="{3613F82F-77B5-49C0-9B27-5A9961056040}">
      <formula1>IF(ISTEXT(M12),TRUE,IF(M12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:O29" xr:uid="{BC1B64F8-7E75-40D3-BB1D-7B287CDC2CE9}"/>
  </dataValidations>
  <hyperlinks>
    <hyperlink ref="B5" location="Index" display="Back to Index" xr:uid="{BB1E6B1E-BD5B-4A5C-9001-8299276DCA2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fitToHeight="0" orientation="landscape"/>
  <headerFooter alignWithMargins="0">
    <oddFooter>&amp;L&amp;A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286C2-9429-4B54-833A-F035AFD41FE0}">
  <sheetPr>
    <pageSetUpPr fitToPage="1"/>
  </sheetPr>
  <dimension ref="B1:U51"/>
  <sheetViews>
    <sheetView showGridLines="0" zoomScaleNormal="100" zoomScaleSheetLayoutView="130" workbookViewId="0"/>
  </sheetViews>
  <sheetFormatPr defaultColWidth="8" defaultRowHeight="12" customHeight="1" x14ac:dyDescent="0.2"/>
  <cols>
    <col min="1" max="1" width="1.85546875" style="21" customWidth="1"/>
    <col min="2" max="2" width="36.5703125" style="21" customWidth="1"/>
    <col min="3" max="3" width="15.42578125" style="21" bestFit="1" customWidth="1"/>
    <col min="4" max="4" width="10.5703125" style="21" customWidth="1"/>
    <col min="5" max="5" width="9.5703125" style="21" bestFit="1" customWidth="1"/>
    <col min="6" max="6" width="9" style="21" bestFit="1" customWidth="1"/>
    <col min="7" max="8" width="5.85546875" style="21" customWidth="1"/>
    <col min="9" max="9" width="6.140625" style="21" customWidth="1"/>
    <col min="10" max="10" width="18.140625" style="21" customWidth="1"/>
    <col min="11" max="12" width="11.85546875" style="21" customWidth="1"/>
    <col min="13" max="15" width="9.85546875" style="21" customWidth="1"/>
    <col min="16" max="16" width="15" style="21" customWidth="1"/>
    <col min="17" max="18" width="11.85546875" style="21" customWidth="1"/>
    <col min="19" max="19" width="14.5703125" style="21" customWidth="1"/>
    <col min="20" max="20" width="2.140625" style="21" customWidth="1"/>
    <col min="21" max="21" width="14.5703125" style="21" customWidth="1"/>
    <col min="22" max="25" width="13.85546875" style="21" customWidth="1"/>
    <col min="26" max="26" width="8" style="21" customWidth="1"/>
    <col min="27" max="16384" width="8" style="21"/>
  </cols>
  <sheetData>
    <row r="1" spans="2:21" ht="15.75" customHeight="1" x14ac:dyDescent="0.25">
      <c r="B1" s="1" t="s">
        <v>1254</v>
      </c>
      <c r="S1" s="3" t="s">
        <v>1</v>
      </c>
    </row>
    <row r="2" spans="2:21" ht="15.75" customHeight="1" x14ac:dyDescent="0.25">
      <c r="B2" s="1" t="s">
        <v>1255</v>
      </c>
      <c r="S2" s="3" t="s">
        <v>3</v>
      </c>
    </row>
    <row r="3" spans="2:21" ht="15.75" customHeight="1" x14ac:dyDescent="0.25">
      <c r="B3" s="1" t="s">
        <v>2</v>
      </c>
      <c r="S3" s="3" t="s">
        <v>4</v>
      </c>
    </row>
    <row r="4" spans="2:21" ht="15.75" customHeight="1" x14ac:dyDescent="0.25">
      <c r="B4" s="1"/>
      <c r="S4" s="3"/>
    </row>
    <row r="5" spans="2:21" ht="24.75" customHeight="1" thickBot="1" x14ac:dyDescent="0.25">
      <c r="B5" s="101" t="s">
        <v>5</v>
      </c>
      <c r="S5" s="2165"/>
      <c r="U5" s="2065" t="s">
        <v>1201</v>
      </c>
    </row>
    <row r="6" spans="2:21" ht="13.5" customHeight="1" x14ac:dyDescent="0.2">
      <c r="B6" s="2212" t="s">
        <v>6</v>
      </c>
      <c r="C6" s="2213"/>
      <c r="D6" s="2066" t="s">
        <v>456</v>
      </c>
      <c r="E6" s="2070"/>
      <c r="F6" s="2070"/>
      <c r="G6" s="2066" t="s">
        <v>1202</v>
      </c>
      <c r="H6" s="2070"/>
      <c r="I6" s="2070"/>
      <c r="J6" s="2070"/>
      <c r="K6" s="2070"/>
      <c r="L6" s="2067"/>
      <c r="M6" s="2066" t="s">
        <v>1203</v>
      </c>
      <c r="N6" s="2070"/>
      <c r="O6" s="2070"/>
      <c r="P6" s="2070"/>
      <c r="Q6" s="2070"/>
      <c r="R6" s="2070"/>
      <c r="S6" s="1938"/>
      <c r="U6" s="2072" t="s">
        <v>1204</v>
      </c>
    </row>
    <row r="7" spans="2:21" ht="48" customHeight="1" x14ac:dyDescent="0.2">
      <c r="B7" s="2075" t="s">
        <v>1205</v>
      </c>
      <c r="C7" s="2166" t="s">
        <v>1206</v>
      </c>
      <c r="D7" s="2075" t="s">
        <v>1207</v>
      </c>
      <c r="E7" s="2076" t="s">
        <v>1208</v>
      </c>
      <c r="F7" s="2077" t="s">
        <v>1209</v>
      </c>
      <c r="G7" s="2078" t="s">
        <v>1210</v>
      </c>
      <c r="H7" s="2079"/>
      <c r="I7" s="2080"/>
      <c r="J7" s="2076" t="s">
        <v>1241</v>
      </c>
      <c r="K7" s="2081" t="s">
        <v>1213</v>
      </c>
      <c r="L7" s="2082"/>
      <c r="M7" s="2079" t="s">
        <v>1256</v>
      </c>
      <c r="N7" s="2079"/>
      <c r="O7" s="2079"/>
      <c r="P7" s="2076" t="s">
        <v>1257</v>
      </c>
      <c r="Q7" s="2081" t="s">
        <v>1258</v>
      </c>
      <c r="R7" s="2079"/>
      <c r="S7" s="1942" t="s">
        <v>1259</v>
      </c>
      <c r="U7" s="2087" t="s">
        <v>1219</v>
      </c>
    </row>
    <row r="8" spans="2:21" ht="36" customHeight="1" x14ac:dyDescent="0.2">
      <c r="B8" s="2214"/>
      <c r="C8" s="2167"/>
      <c r="D8" s="2090" t="s">
        <v>424</v>
      </c>
      <c r="E8" s="2091"/>
      <c r="F8" s="2092"/>
      <c r="G8" s="2093" t="s">
        <v>1220</v>
      </c>
      <c r="H8" s="2094" t="s">
        <v>1221</v>
      </c>
      <c r="I8" s="2094" t="s">
        <v>1222</v>
      </c>
      <c r="J8" s="2168"/>
      <c r="K8" s="2095" t="s">
        <v>1226</v>
      </c>
      <c r="L8" s="2095" t="s">
        <v>1227</v>
      </c>
      <c r="M8" s="2093" t="s">
        <v>1220</v>
      </c>
      <c r="N8" s="2094" t="s">
        <v>1260</v>
      </c>
      <c r="O8" s="2094" t="s">
        <v>1222</v>
      </c>
      <c r="P8" s="2168"/>
      <c r="Q8" s="2095" t="s">
        <v>1226</v>
      </c>
      <c r="R8" s="2095" t="s">
        <v>1224</v>
      </c>
      <c r="S8" s="2169"/>
      <c r="U8" s="1945"/>
    </row>
    <row r="9" spans="2:21" ht="14.25" customHeight="1" thickBot="1" x14ac:dyDescent="0.25">
      <c r="B9" s="2215"/>
      <c r="C9" s="2167"/>
      <c r="D9" s="2100" t="s">
        <v>1228</v>
      </c>
      <c r="E9" s="2101"/>
      <c r="F9" s="2102"/>
      <c r="G9" s="2104" t="s">
        <v>1229</v>
      </c>
      <c r="H9" s="2104"/>
      <c r="I9" s="2104"/>
      <c r="J9" s="2104"/>
      <c r="K9" s="2104"/>
      <c r="L9" s="2104"/>
      <c r="M9" s="2103" t="s">
        <v>222</v>
      </c>
      <c r="N9" s="2104"/>
      <c r="O9" s="2104"/>
      <c r="P9" s="2104"/>
      <c r="Q9" s="2104"/>
      <c r="R9" s="2104"/>
      <c r="S9" s="2107" t="s">
        <v>1230</v>
      </c>
      <c r="U9" s="2107" t="s">
        <v>222</v>
      </c>
    </row>
    <row r="10" spans="2:21" ht="18" customHeight="1" thickTop="1" x14ac:dyDescent="0.2">
      <c r="B10" s="2108" t="s">
        <v>1261</v>
      </c>
      <c r="C10" s="2171"/>
      <c r="D10" s="2172">
        <v>72956.138182431285</v>
      </c>
      <c r="E10" s="2173">
        <v>70070.641889007369</v>
      </c>
      <c r="F10" s="2174">
        <v>2885.496293423917</v>
      </c>
      <c r="G10" s="2172" t="s">
        <v>71</v>
      </c>
      <c r="H10" s="2173" t="s">
        <v>53</v>
      </c>
      <c r="I10" s="2173" t="s">
        <v>71</v>
      </c>
      <c r="J10" s="2173" t="s">
        <v>53</v>
      </c>
      <c r="K10" s="2175" t="s">
        <v>47</v>
      </c>
      <c r="L10" s="2174" t="s">
        <v>93</v>
      </c>
      <c r="M10" s="2176">
        <v>13121.01564217013</v>
      </c>
      <c r="N10" s="2173">
        <v>-13709.1116388916</v>
      </c>
      <c r="O10" s="2177">
        <v>-588.09599672147181</v>
      </c>
      <c r="P10" s="2173">
        <v>-346.42999596594751</v>
      </c>
      <c r="Q10" s="2175">
        <v>6747.9637452373036</v>
      </c>
      <c r="R10" s="2175">
        <v>-10975.14444335032</v>
      </c>
      <c r="S10" s="2178">
        <v>18926.257866269971</v>
      </c>
      <c r="U10" s="2178">
        <v>54.627050580204333</v>
      </c>
    </row>
    <row r="11" spans="2:21" ht="18" customHeight="1" x14ac:dyDescent="0.2">
      <c r="B11" s="2216" t="s">
        <v>1153</v>
      </c>
      <c r="C11" s="2217"/>
      <c r="D11" s="2119">
        <v>62769.97653957377</v>
      </c>
      <c r="E11" s="2120">
        <v>60128.099403966909</v>
      </c>
      <c r="F11" s="2121">
        <v>2641.8771356068678</v>
      </c>
      <c r="G11" s="2119" t="s">
        <v>56</v>
      </c>
      <c r="H11" s="223" t="s">
        <v>53</v>
      </c>
      <c r="I11" s="223" t="s">
        <v>56</v>
      </c>
      <c r="J11" s="223" t="s">
        <v>56</v>
      </c>
      <c r="K11" s="2122" t="s">
        <v>53</v>
      </c>
      <c r="L11" s="1318" t="s">
        <v>93</v>
      </c>
      <c r="M11" s="223">
        <v>10080.187779972161</v>
      </c>
      <c r="N11" s="223">
        <v>-8957.6397009949451</v>
      </c>
      <c r="O11" s="223">
        <v>1122.5480789772159</v>
      </c>
      <c r="P11" s="223">
        <v>168.51832154489239</v>
      </c>
      <c r="Q11" s="2122">
        <v>858.32311454856074</v>
      </c>
      <c r="R11" s="2122">
        <v>-9928.1273799547162</v>
      </c>
      <c r="S11" s="2218">
        <v>28522.03883790844</v>
      </c>
      <c r="U11" s="1783" t="s">
        <v>53</v>
      </c>
    </row>
    <row r="12" spans="2:21" ht="18" customHeight="1" x14ac:dyDescent="0.2">
      <c r="B12" s="2117"/>
      <c r="C12" s="906"/>
      <c r="D12" s="2126"/>
      <c r="E12" s="2127"/>
      <c r="F12" s="2128"/>
      <c r="G12" s="2219"/>
      <c r="H12" s="319"/>
      <c r="I12" s="319"/>
      <c r="J12" s="319"/>
      <c r="K12" s="2220"/>
      <c r="L12" s="2221"/>
      <c r="M12" s="599"/>
      <c r="N12" s="599"/>
      <c r="O12" s="319"/>
      <c r="P12" s="599"/>
      <c r="Q12" s="1902"/>
      <c r="R12" s="1902"/>
      <c r="S12" s="1491"/>
      <c r="U12" s="2131"/>
    </row>
    <row r="13" spans="2:21" ht="18" customHeight="1" x14ac:dyDescent="0.2">
      <c r="B13" s="2198"/>
      <c r="C13" s="2133" t="s">
        <v>1232</v>
      </c>
      <c r="D13" s="2126"/>
      <c r="E13" s="2127"/>
      <c r="F13" s="2128"/>
      <c r="G13" s="2219"/>
      <c r="H13" s="319"/>
      <c r="I13" s="319"/>
      <c r="J13" s="319"/>
      <c r="K13" s="2220"/>
      <c r="L13" s="2221"/>
      <c r="M13" s="599"/>
      <c r="N13" s="599"/>
      <c r="O13" s="319"/>
      <c r="P13" s="599"/>
      <c r="Q13" s="1902"/>
      <c r="R13" s="1902"/>
      <c r="S13" s="1491"/>
      <c r="U13" s="2131"/>
    </row>
    <row r="14" spans="2:21" ht="18" customHeight="1" x14ac:dyDescent="0.2">
      <c r="B14" s="2134" t="s">
        <v>1262</v>
      </c>
      <c r="C14" s="2222"/>
      <c r="D14" s="2126">
        <v>10186.161642857511</v>
      </c>
      <c r="E14" s="2136">
        <v>9942.5424850404634</v>
      </c>
      <c r="F14" s="2137">
        <v>243.61915781704829</v>
      </c>
      <c r="G14" s="2126" t="s">
        <v>71</v>
      </c>
      <c r="H14" s="127" t="s">
        <v>105</v>
      </c>
      <c r="I14" s="127" t="s">
        <v>93</v>
      </c>
      <c r="J14" s="127" t="s">
        <v>53</v>
      </c>
      <c r="K14" s="2129" t="s">
        <v>47</v>
      </c>
      <c r="L14" s="1338" t="s">
        <v>58</v>
      </c>
      <c r="M14" s="127">
        <v>3040.8278621979662</v>
      </c>
      <c r="N14" s="127">
        <v>-4751.4719378966538</v>
      </c>
      <c r="O14" s="127">
        <v>-1710.6440756986881</v>
      </c>
      <c r="P14" s="127">
        <v>-514.94831751083984</v>
      </c>
      <c r="Q14" s="2129">
        <v>5889.6406306887429</v>
      </c>
      <c r="R14" s="2129">
        <v>-1047.0170633956</v>
      </c>
      <c r="S14" s="1491">
        <v>-9595.7809716407901</v>
      </c>
      <c r="U14" s="1792">
        <v>54.627050580204333</v>
      </c>
    </row>
    <row r="15" spans="2:21" ht="18" customHeight="1" x14ac:dyDescent="0.2">
      <c r="B15" s="2199" t="s">
        <v>1263</v>
      </c>
      <c r="C15" s="2222"/>
      <c r="D15" s="2219">
        <v>677.40062085506156</v>
      </c>
      <c r="E15" s="2136">
        <v>666.77574322846078</v>
      </c>
      <c r="F15" s="2137">
        <v>10.624877626600799</v>
      </c>
      <c r="G15" s="2219" t="s">
        <v>93</v>
      </c>
      <c r="H15" s="319" t="s">
        <v>71</v>
      </c>
      <c r="I15" s="319" t="s">
        <v>71</v>
      </c>
      <c r="J15" s="319" t="s">
        <v>71</v>
      </c>
      <c r="K15" s="2220" t="s">
        <v>47</v>
      </c>
      <c r="L15" s="2221" t="s">
        <v>93</v>
      </c>
      <c r="M15" s="319">
        <v>164.61478504078491</v>
      </c>
      <c r="N15" s="319">
        <v>-2626.574760583524</v>
      </c>
      <c r="O15" s="319">
        <v>-2461.959975542738</v>
      </c>
      <c r="P15" s="319">
        <v>-564.12897971955351</v>
      </c>
      <c r="Q15" s="2220">
        <v>-52.933084357567523</v>
      </c>
      <c r="R15" s="2220">
        <v>-39.446950745000002</v>
      </c>
      <c r="S15" s="1457">
        <v>11352.671388730711</v>
      </c>
      <c r="U15" s="2223">
        <v>54.627050580204333</v>
      </c>
    </row>
    <row r="16" spans="2:21" ht="18" customHeight="1" x14ac:dyDescent="0.2">
      <c r="B16" s="2199"/>
      <c r="C16" s="906"/>
      <c r="D16" s="2219"/>
      <c r="E16" s="2127"/>
      <c r="F16" s="2128"/>
      <c r="G16" s="2219"/>
      <c r="H16" s="319"/>
      <c r="I16" s="319"/>
      <c r="J16" s="319"/>
      <c r="K16" s="2220"/>
      <c r="L16" s="2221"/>
      <c r="M16" s="599"/>
      <c r="N16" s="599"/>
      <c r="O16" s="319"/>
      <c r="P16" s="599"/>
      <c r="Q16" s="1902"/>
      <c r="R16" s="1902"/>
      <c r="S16" s="1457"/>
      <c r="U16" s="2131"/>
    </row>
    <row r="17" spans="2:21" ht="18" customHeight="1" x14ac:dyDescent="0.2">
      <c r="B17" s="2200"/>
      <c r="C17" s="2133" t="s">
        <v>1232</v>
      </c>
      <c r="D17" s="2219"/>
      <c r="E17" s="2127"/>
      <c r="F17" s="2128"/>
      <c r="G17" s="2219"/>
      <c r="H17" s="319"/>
      <c r="I17" s="319"/>
      <c r="J17" s="319"/>
      <c r="K17" s="2220"/>
      <c r="L17" s="2221"/>
      <c r="M17" s="599"/>
      <c r="N17" s="599"/>
      <c r="O17" s="319"/>
      <c r="P17" s="599"/>
      <c r="Q17" s="1902"/>
      <c r="R17" s="1902"/>
      <c r="S17" s="1457"/>
      <c r="U17" s="2131"/>
    </row>
    <row r="18" spans="2:21" ht="18" customHeight="1" x14ac:dyDescent="0.2">
      <c r="B18" s="2138" t="s">
        <v>1264</v>
      </c>
      <c r="C18" s="2222"/>
      <c r="D18" s="2219">
        <v>8936.0640869212784</v>
      </c>
      <c r="E18" s="2136">
        <v>8738.9933858364002</v>
      </c>
      <c r="F18" s="2137">
        <v>197.0707010848794</v>
      </c>
      <c r="G18" s="2219" t="s">
        <v>93</v>
      </c>
      <c r="H18" s="319" t="s">
        <v>93</v>
      </c>
      <c r="I18" s="319" t="s">
        <v>93</v>
      </c>
      <c r="J18" s="319" t="s">
        <v>53</v>
      </c>
      <c r="K18" s="2220" t="s">
        <v>58</v>
      </c>
      <c r="L18" s="2221" t="s">
        <v>93</v>
      </c>
      <c r="M18" s="319">
        <v>2533.2532984368322</v>
      </c>
      <c r="N18" s="319">
        <v>-1776.406723608618</v>
      </c>
      <c r="O18" s="319">
        <v>756.84657482821399</v>
      </c>
      <c r="P18" s="319">
        <v>43.751508396712573</v>
      </c>
      <c r="Q18" s="2220">
        <v>5448.9188529190506</v>
      </c>
      <c r="R18" s="2220">
        <v>-882.39735853000002</v>
      </c>
      <c r="S18" s="1457">
        <v>-17889.629257350771</v>
      </c>
      <c r="U18" s="2223" t="s">
        <v>53</v>
      </c>
    </row>
    <row r="19" spans="2:21" ht="18" customHeight="1" x14ac:dyDescent="0.2">
      <c r="B19" s="2199"/>
      <c r="C19" s="906"/>
      <c r="D19" s="2219"/>
      <c r="E19" s="2127"/>
      <c r="F19" s="2128"/>
      <c r="G19" s="2219"/>
      <c r="H19" s="319"/>
      <c r="I19" s="319"/>
      <c r="J19" s="319"/>
      <c r="K19" s="2220"/>
      <c r="L19" s="2221"/>
      <c r="M19" s="599"/>
      <c r="N19" s="599"/>
      <c r="O19" s="319"/>
      <c r="P19" s="599"/>
      <c r="Q19" s="1902"/>
      <c r="R19" s="1902"/>
      <c r="S19" s="1457"/>
      <c r="U19" s="2131"/>
    </row>
    <row r="20" spans="2:21" ht="18" customHeight="1" x14ac:dyDescent="0.2">
      <c r="B20" s="2200"/>
      <c r="C20" s="2133" t="s">
        <v>1232</v>
      </c>
      <c r="D20" s="2219"/>
      <c r="E20" s="2127"/>
      <c r="F20" s="2128"/>
      <c r="G20" s="2219"/>
      <c r="H20" s="319"/>
      <c r="I20" s="319"/>
      <c r="J20" s="319"/>
      <c r="K20" s="2220"/>
      <c r="L20" s="2221"/>
      <c r="M20" s="599"/>
      <c r="N20" s="599"/>
      <c r="O20" s="319"/>
      <c r="P20" s="599"/>
      <c r="Q20" s="1902"/>
      <c r="R20" s="1902"/>
      <c r="S20" s="1457"/>
      <c r="U20" s="2131"/>
    </row>
    <row r="21" spans="2:21" ht="18" customHeight="1" x14ac:dyDescent="0.2">
      <c r="B21" s="2138" t="s">
        <v>1265</v>
      </c>
      <c r="C21" s="2222"/>
      <c r="D21" s="2219">
        <v>113.6790508272704</v>
      </c>
      <c r="E21" s="2136">
        <v>87.491950730670439</v>
      </c>
      <c r="F21" s="2137">
        <v>26.187100096599998</v>
      </c>
      <c r="G21" s="2219" t="s">
        <v>56</v>
      </c>
      <c r="H21" s="319" t="s">
        <v>53</v>
      </c>
      <c r="I21" s="319" t="s">
        <v>53</v>
      </c>
      <c r="J21" s="319" t="s">
        <v>53</v>
      </c>
      <c r="K21" s="2220" t="s">
        <v>71</v>
      </c>
      <c r="L21" s="2221" t="s">
        <v>58</v>
      </c>
      <c r="M21" s="319">
        <v>37.880304256866303</v>
      </c>
      <c r="N21" s="319">
        <v>-13.65891023301813</v>
      </c>
      <c r="O21" s="319">
        <v>24.22139402384817</v>
      </c>
      <c r="P21" s="319">
        <v>0.68492071771733265</v>
      </c>
      <c r="Q21" s="2220">
        <v>-8.0906526122661138</v>
      </c>
      <c r="R21" s="2220">
        <v>-71.731985836999996</v>
      </c>
      <c r="S21" s="1457">
        <v>200.0872243892195</v>
      </c>
      <c r="U21" s="2223" t="s">
        <v>53</v>
      </c>
    </row>
    <row r="22" spans="2:21" ht="18" customHeight="1" x14ac:dyDescent="0.2">
      <c r="B22" s="2199"/>
      <c r="C22" s="906"/>
      <c r="D22" s="2219"/>
      <c r="E22" s="2127"/>
      <c r="F22" s="2128"/>
      <c r="G22" s="2219"/>
      <c r="H22" s="319"/>
      <c r="I22" s="319"/>
      <c r="J22" s="319"/>
      <c r="K22" s="2220"/>
      <c r="L22" s="2221"/>
      <c r="M22" s="599"/>
      <c r="N22" s="599"/>
      <c r="O22" s="319"/>
      <c r="P22" s="599"/>
      <c r="Q22" s="1902"/>
      <c r="R22" s="1902"/>
      <c r="S22" s="1457"/>
      <c r="U22" s="2131"/>
    </row>
    <row r="23" spans="2:21" ht="18" customHeight="1" x14ac:dyDescent="0.2">
      <c r="B23" s="2200"/>
      <c r="C23" s="2133" t="s">
        <v>1232</v>
      </c>
      <c r="D23" s="2219"/>
      <c r="E23" s="2127"/>
      <c r="F23" s="2128"/>
      <c r="G23" s="2219"/>
      <c r="H23" s="319"/>
      <c r="I23" s="319"/>
      <c r="J23" s="319"/>
      <c r="K23" s="2220"/>
      <c r="L23" s="2221"/>
      <c r="M23" s="599"/>
      <c r="N23" s="599"/>
      <c r="O23" s="319"/>
      <c r="P23" s="599"/>
      <c r="Q23" s="1902"/>
      <c r="R23" s="1902"/>
      <c r="S23" s="1457"/>
      <c r="U23" s="2131"/>
    </row>
    <row r="24" spans="2:21" ht="18" customHeight="1" x14ac:dyDescent="0.2">
      <c r="B24" s="2138" t="s">
        <v>1266</v>
      </c>
      <c r="C24" s="2222"/>
      <c r="D24" s="2219">
        <v>332.89919725882982</v>
      </c>
      <c r="E24" s="2136">
        <v>323.38697289826172</v>
      </c>
      <c r="F24" s="2137">
        <v>9.5122243605680801</v>
      </c>
      <c r="G24" s="2219" t="s">
        <v>56</v>
      </c>
      <c r="H24" s="319" t="s">
        <v>53</v>
      </c>
      <c r="I24" s="319" t="s">
        <v>53</v>
      </c>
      <c r="J24" s="319" t="s">
        <v>53</v>
      </c>
      <c r="K24" s="2220" t="s">
        <v>47</v>
      </c>
      <c r="L24" s="2221" t="s">
        <v>58</v>
      </c>
      <c r="M24" s="319">
        <v>273.82122145976172</v>
      </c>
      <c r="N24" s="319">
        <v>-325.80767994149471</v>
      </c>
      <c r="O24" s="319">
        <v>-51.986458481733067</v>
      </c>
      <c r="P24" s="319">
        <v>0.90110475463162665</v>
      </c>
      <c r="Q24" s="2220">
        <v>291.98420139771127</v>
      </c>
      <c r="R24" s="2220">
        <v>-51.872854820000001</v>
      </c>
      <c r="S24" s="1457">
        <v>-669.89843605070462</v>
      </c>
      <c r="U24" s="2223" t="s">
        <v>53</v>
      </c>
    </row>
    <row r="25" spans="2:21" ht="18" customHeight="1" x14ac:dyDescent="0.2">
      <c r="B25" s="2199"/>
      <c r="C25" s="906"/>
      <c r="D25" s="2219"/>
      <c r="E25" s="2127"/>
      <c r="F25" s="2128"/>
      <c r="G25" s="2219"/>
      <c r="H25" s="319"/>
      <c r="I25" s="319"/>
      <c r="J25" s="319"/>
      <c r="K25" s="2220"/>
      <c r="L25" s="2221"/>
      <c r="M25" s="599"/>
      <c r="N25" s="599"/>
      <c r="O25" s="319"/>
      <c r="P25" s="599"/>
      <c r="Q25" s="1902"/>
      <c r="R25" s="1902"/>
      <c r="S25" s="1457"/>
      <c r="U25" s="2131"/>
    </row>
    <row r="26" spans="2:21" ht="18" customHeight="1" x14ac:dyDescent="0.2">
      <c r="B26" s="2200"/>
      <c r="C26" s="2133" t="s">
        <v>1232</v>
      </c>
      <c r="D26" s="2219"/>
      <c r="E26" s="2127"/>
      <c r="F26" s="2128"/>
      <c r="G26" s="2219"/>
      <c r="H26" s="319"/>
      <c r="I26" s="319"/>
      <c r="J26" s="319"/>
      <c r="K26" s="2220"/>
      <c r="L26" s="2221"/>
      <c r="M26" s="599"/>
      <c r="N26" s="599"/>
      <c r="O26" s="319"/>
      <c r="P26" s="599"/>
      <c r="Q26" s="1902"/>
      <c r="R26" s="1902"/>
      <c r="S26" s="1457"/>
      <c r="U26" s="2131"/>
    </row>
    <row r="27" spans="2:21" ht="18" customHeight="1" x14ac:dyDescent="0.2">
      <c r="B27" s="2138" t="s">
        <v>1267</v>
      </c>
      <c r="C27" s="2222"/>
      <c r="D27" s="2219">
        <v>126.1186869950712</v>
      </c>
      <c r="E27" s="2136">
        <v>125.89443234667129</v>
      </c>
      <c r="F27" s="2137">
        <v>0.22425464840000001</v>
      </c>
      <c r="G27" s="2219" t="s">
        <v>47</v>
      </c>
      <c r="H27" s="319" t="s">
        <v>58</v>
      </c>
      <c r="I27" s="319" t="s">
        <v>47</v>
      </c>
      <c r="J27" s="319" t="s">
        <v>56</v>
      </c>
      <c r="K27" s="2220" t="s">
        <v>47</v>
      </c>
      <c r="L27" s="2221" t="s">
        <v>47</v>
      </c>
      <c r="M27" s="319">
        <v>31.25825300372129</v>
      </c>
      <c r="N27" s="319">
        <v>-9.0238635299999999</v>
      </c>
      <c r="O27" s="319">
        <v>22.23438947372129</v>
      </c>
      <c r="P27" s="319">
        <v>3.8431283396520799</v>
      </c>
      <c r="Q27" s="2220">
        <v>209.761313341815</v>
      </c>
      <c r="R27" s="2220">
        <v>-1.5679134636000001</v>
      </c>
      <c r="S27" s="1457">
        <v>-858.96944365047</v>
      </c>
      <c r="U27" s="2223" t="s">
        <v>53</v>
      </c>
    </row>
    <row r="28" spans="2:21" ht="18" customHeight="1" x14ac:dyDescent="0.2">
      <c r="B28" s="2224"/>
      <c r="C28" s="906"/>
      <c r="D28" s="2219"/>
      <c r="E28" s="2127"/>
      <c r="F28" s="2128"/>
      <c r="G28" s="2219"/>
      <c r="H28" s="319"/>
      <c r="I28" s="319"/>
      <c r="J28" s="319"/>
      <c r="K28" s="2220"/>
      <c r="L28" s="2221"/>
      <c r="M28" s="599"/>
      <c r="N28" s="599"/>
      <c r="O28" s="319"/>
      <c r="P28" s="599"/>
      <c r="Q28" s="1902"/>
      <c r="R28" s="1902"/>
      <c r="S28" s="1457"/>
      <c r="U28" s="2131"/>
    </row>
    <row r="29" spans="2:21" ht="18" customHeight="1" thickBot="1" x14ac:dyDescent="0.25">
      <c r="B29" s="2225"/>
      <c r="C29" s="2142" t="s">
        <v>1232</v>
      </c>
      <c r="D29" s="2226"/>
      <c r="E29" s="2144"/>
      <c r="F29" s="2145"/>
      <c r="G29" s="2227"/>
      <c r="H29" s="395"/>
      <c r="I29" s="395"/>
      <c r="J29" s="395"/>
      <c r="K29" s="2228"/>
      <c r="L29" s="2229"/>
      <c r="M29" s="605"/>
      <c r="N29" s="605"/>
      <c r="O29" s="395"/>
      <c r="P29" s="605"/>
      <c r="Q29" s="1906"/>
      <c r="R29" s="1360"/>
      <c r="S29" s="2230"/>
      <c r="U29" s="2150"/>
    </row>
    <row r="30" spans="2:21" ht="13.5" customHeight="1" x14ac:dyDescent="0.2">
      <c r="B30" s="2231"/>
      <c r="C30" s="2231"/>
      <c r="D30" s="2231"/>
      <c r="E30" s="2231"/>
      <c r="F30" s="2231"/>
      <c r="G30" s="2231"/>
      <c r="H30" s="2231"/>
      <c r="I30" s="2231"/>
      <c r="J30" s="2231"/>
      <c r="K30" s="2231"/>
      <c r="L30" s="2231"/>
      <c r="M30" s="2231"/>
      <c r="N30" s="2231"/>
      <c r="O30" s="2231"/>
      <c r="P30" s="2231"/>
      <c r="Q30" s="2231"/>
      <c r="R30" s="2232"/>
      <c r="S30" s="2232"/>
    </row>
    <row r="31" spans="2:21" ht="13.5" customHeight="1" x14ac:dyDescent="0.2">
      <c r="B31" s="2233"/>
      <c r="C31" s="2231"/>
      <c r="D31" s="2231"/>
      <c r="E31" s="2231"/>
      <c r="F31" s="2231"/>
      <c r="G31" s="2231"/>
      <c r="H31" s="2231"/>
      <c r="I31" s="2231"/>
      <c r="J31" s="2231"/>
      <c r="K31" s="2231"/>
      <c r="L31" s="2231"/>
      <c r="M31" s="2231"/>
      <c r="N31" s="2231"/>
      <c r="O31" s="2231"/>
      <c r="P31" s="2231"/>
      <c r="Q31" s="2231"/>
      <c r="R31" s="2232"/>
      <c r="S31" s="2232"/>
    </row>
    <row r="32" spans="2:21" ht="13.5" customHeight="1" x14ac:dyDescent="0.2">
      <c r="B32" s="2233"/>
      <c r="C32" s="2231"/>
      <c r="D32" s="2231"/>
      <c r="E32" s="2231"/>
      <c r="F32" s="2231"/>
      <c r="G32" s="2231"/>
      <c r="H32" s="2231"/>
      <c r="I32" s="2231"/>
      <c r="J32" s="2231"/>
      <c r="K32" s="2231"/>
      <c r="L32" s="2231"/>
      <c r="M32" s="2231"/>
      <c r="N32" s="2231"/>
      <c r="O32" s="2231"/>
      <c r="P32" s="2231"/>
      <c r="Q32" s="2231"/>
      <c r="R32" s="2232"/>
      <c r="S32" s="2232"/>
    </row>
    <row r="33" spans="2:19" ht="13.5" customHeight="1" x14ac:dyDescent="0.2">
      <c r="B33" s="2205"/>
      <c r="C33" s="2205"/>
      <c r="D33" s="2205"/>
      <c r="E33" s="2205"/>
      <c r="F33" s="2205"/>
      <c r="G33" s="2205"/>
      <c r="H33" s="2205"/>
      <c r="I33" s="2205"/>
      <c r="J33" s="2205"/>
      <c r="K33" s="2205"/>
      <c r="L33" s="2205"/>
      <c r="M33" s="2205"/>
      <c r="N33" s="2205"/>
      <c r="O33" s="2205"/>
      <c r="P33" s="2205"/>
      <c r="Q33" s="2205"/>
      <c r="R33" s="1269"/>
      <c r="S33" s="1269"/>
    </row>
    <row r="34" spans="2:19" ht="13.5" customHeight="1" x14ac:dyDescent="0.2">
      <c r="B34" s="2207"/>
      <c r="C34" s="2207"/>
      <c r="D34" s="2207"/>
      <c r="E34" s="2207"/>
      <c r="F34" s="2207"/>
      <c r="G34" s="2207"/>
      <c r="H34" s="2207"/>
      <c r="I34" s="2207"/>
      <c r="J34" s="2207"/>
      <c r="K34" s="2207"/>
      <c r="L34" s="2207"/>
      <c r="M34" s="2207"/>
      <c r="N34" s="2207"/>
      <c r="O34" s="2207"/>
      <c r="P34" s="2207"/>
      <c r="Q34" s="1269"/>
      <c r="R34" s="1269"/>
      <c r="S34" s="1269"/>
    </row>
    <row r="35" spans="2:19" ht="13.5" customHeight="1" x14ac:dyDescent="0.2">
      <c r="B35" s="1517"/>
      <c r="C35" s="1517"/>
      <c r="D35" s="1517"/>
      <c r="E35" s="1517"/>
      <c r="F35" s="1517"/>
      <c r="G35" s="1517"/>
      <c r="H35" s="1517"/>
      <c r="I35" s="1517"/>
      <c r="J35" s="1517"/>
      <c r="K35" s="1517"/>
      <c r="L35" s="1517"/>
      <c r="M35" s="1517"/>
      <c r="N35" s="1517"/>
      <c r="O35" s="1269"/>
      <c r="P35" s="1269"/>
      <c r="Q35" s="1269"/>
      <c r="R35" s="1269"/>
      <c r="S35" s="1269"/>
    </row>
    <row r="36" spans="2:19" ht="13.5" customHeight="1" x14ac:dyDescent="0.2">
      <c r="B36" s="2234"/>
      <c r="C36" s="2209"/>
      <c r="D36" s="2209"/>
      <c r="E36" s="2209"/>
      <c r="F36" s="2209"/>
      <c r="G36" s="2209"/>
      <c r="H36" s="2209"/>
      <c r="I36" s="2209"/>
      <c r="J36" s="2209"/>
      <c r="K36" s="2209"/>
      <c r="L36" s="2209"/>
      <c r="M36" s="2209"/>
      <c r="N36" s="2209"/>
      <c r="O36" s="1269"/>
      <c r="P36" s="1269"/>
      <c r="Q36" s="1269"/>
      <c r="R36" s="1269"/>
      <c r="S36" s="1269"/>
    </row>
    <row r="37" spans="2:19" ht="13.5" customHeight="1" x14ac:dyDescent="0.2">
      <c r="B37" s="2234"/>
      <c r="C37" s="2209"/>
      <c r="D37" s="2209"/>
      <c r="E37" s="2209"/>
      <c r="F37" s="2209"/>
      <c r="G37" s="2209"/>
      <c r="H37" s="2209"/>
      <c r="I37" s="2209"/>
      <c r="J37" s="2209"/>
      <c r="K37" s="2209"/>
      <c r="L37" s="2209"/>
      <c r="M37" s="2209"/>
      <c r="N37" s="2209"/>
      <c r="O37" s="1269"/>
      <c r="P37" s="1269"/>
      <c r="Q37" s="1269"/>
      <c r="R37" s="1269"/>
      <c r="S37" s="1269"/>
    </row>
    <row r="38" spans="2:19" ht="13.5" customHeight="1" x14ac:dyDescent="0.2">
      <c r="B38" s="2234"/>
      <c r="C38" s="2209"/>
      <c r="D38" s="2209"/>
      <c r="E38" s="2209"/>
      <c r="F38" s="2209"/>
      <c r="G38" s="2209"/>
      <c r="H38" s="2209"/>
      <c r="I38" s="2209"/>
      <c r="J38" s="2209"/>
      <c r="K38" s="2209"/>
      <c r="L38" s="2209"/>
      <c r="M38" s="2209"/>
      <c r="N38" s="2209"/>
      <c r="O38" s="1269"/>
      <c r="P38" s="1269"/>
      <c r="Q38" s="1269"/>
      <c r="R38" s="1269"/>
      <c r="S38" s="1269"/>
    </row>
    <row r="39" spans="2:19" ht="13.5" customHeight="1" x14ac:dyDescent="0.2">
      <c r="B39" s="1517"/>
      <c r="C39" s="1517"/>
      <c r="D39" s="1517"/>
      <c r="E39" s="1517"/>
      <c r="F39" s="1517"/>
      <c r="G39" s="1517"/>
      <c r="H39" s="1517"/>
      <c r="I39" s="1517"/>
      <c r="J39" s="1517"/>
      <c r="K39" s="1517"/>
      <c r="L39" s="1269"/>
      <c r="M39" s="1269"/>
      <c r="N39" s="1269"/>
      <c r="O39" s="1269"/>
      <c r="P39" s="1269"/>
      <c r="Q39" s="1269"/>
      <c r="R39" s="1269"/>
      <c r="S39" s="1269"/>
    </row>
    <row r="40" spans="2:19" ht="13.5" customHeight="1" x14ac:dyDescent="0.2">
      <c r="B40" s="1517"/>
      <c r="C40" s="1517"/>
      <c r="D40" s="1517"/>
      <c r="E40" s="1517"/>
      <c r="F40" s="1517"/>
      <c r="G40" s="1517"/>
      <c r="H40" s="1517"/>
      <c r="I40" s="1517"/>
      <c r="J40" s="1517"/>
      <c r="K40" s="1517"/>
      <c r="L40" s="1269"/>
      <c r="M40" s="1269"/>
      <c r="N40" s="1269"/>
      <c r="O40" s="1269"/>
      <c r="P40" s="1269"/>
      <c r="Q40" s="1269"/>
      <c r="R40" s="1269"/>
      <c r="S40" s="1269"/>
    </row>
    <row r="41" spans="2:19" ht="13.5" customHeight="1" x14ac:dyDescent="0.2">
      <c r="B41" s="1517"/>
      <c r="C41" s="1517"/>
      <c r="D41" s="1517"/>
      <c r="E41" s="1517"/>
      <c r="F41" s="1517"/>
      <c r="G41" s="1517"/>
      <c r="H41" s="1517"/>
      <c r="I41" s="1517"/>
      <c r="J41" s="1517"/>
      <c r="K41" s="1517"/>
      <c r="L41" s="1269"/>
      <c r="M41" s="1269"/>
      <c r="N41" s="1269"/>
      <c r="O41" s="1269"/>
      <c r="P41" s="1269"/>
      <c r="Q41" s="1269"/>
      <c r="R41" s="1269"/>
      <c r="S41" s="1269"/>
    </row>
    <row r="42" spans="2:19" ht="13.5" customHeight="1" x14ac:dyDescent="0.2">
      <c r="B42" s="1517"/>
      <c r="C42" s="1517"/>
      <c r="D42" s="1517"/>
      <c r="E42" s="1517"/>
      <c r="F42" s="1517"/>
      <c r="G42" s="1517"/>
      <c r="H42" s="1517"/>
      <c r="I42" s="1517"/>
      <c r="J42" s="1517"/>
      <c r="K42" s="1517"/>
      <c r="L42" s="1269"/>
      <c r="M42" s="1269"/>
      <c r="N42" s="1269"/>
      <c r="O42" s="1269"/>
      <c r="P42" s="1269"/>
      <c r="Q42" s="1269"/>
      <c r="R42" s="1269"/>
      <c r="S42" s="1269"/>
    </row>
    <row r="43" spans="2:19" ht="13.5" customHeight="1" x14ac:dyDescent="0.2">
      <c r="B43" s="1196"/>
      <c r="C43" s="1196"/>
      <c r="D43" s="1196"/>
      <c r="E43" s="1196"/>
      <c r="F43" s="1196"/>
      <c r="G43" s="1196"/>
      <c r="H43" s="1196"/>
      <c r="I43" s="1196"/>
      <c r="J43" s="1196"/>
      <c r="K43" s="1196"/>
      <c r="L43" s="1196"/>
      <c r="M43" s="1196"/>
      <c r="N43" s="1196"/>
      <c r="O43" s="1269"/>
      <c r="P43" s="1269"/>
      <c r="Q43" s="1269"/>
      <c r="R43" s="1269"/>
      <c r="S43" s="1269"/>
    </row>
    <row r="44" spans="2:19" ht="13.5" customHeight="1" x14ac:dyDescent="0.2">
      <c r="B44" s="1196"/>
      <c r="C44" s="1196"/>
      <c r="D44" s="1196"/>
      <c r="E44" s="1196"/>
      <c r="F44" s="1196"/>
      <c r="G44" s="1196"/>
      <c r="H44" s="1196"/>
      <c r="I44" s="1196"/>
      <c r="J44" s="1196"/>
      <c r="K44" s="1196"/>
      <c r="L44" s="1196"/>
      <c r="M44" s="1196"/>
      <c r="N44" s="1196"/>
      <c r="O44" s="1269"/>
      <c r="P44" s="1269"/>
      <c r="Q44" s="1269"/>
      <c r="R44" s="1269"/>
      <c r="S44" s="1269"/>
    </row>
    <row r="45" spans="2:19" ht="14.25" customHeight="1" thickBot="1" x14ac:dyDescent="0.25">
      <c r="B45" s="1196"/>
      <c r="C45" s="1196"/>
      <c r="D45" s="1196"/>
      <c r="E45" s="1196"/>
      <c r="F45" s="1196"/>
      <c r="G45" s="1196"/>
      <c r="H45" s="1196"/>
      <c r="I45" s="1196"/>
      <c r="J45" s="1196"/>
      <c r="K45" s="1196"/>
      <c r="L45" s="1196"/>
      <c r="M45" s="1196"/>
      <c r="N45" s="1196"/>
      <c r="O45" s="1269"/>
      <c r="P45" s="1269"/>
      <c r="Q45" s="1269"/>
      <c r="R45" s="1269"/>
      <c r="S45" s="1269"/>
    </row>
    <row r="46" spans="2:19" ht="12.75" customHeight="1" x14ac:dyDescent="0.2">
      <c r="B46" s="2156" t="s">
        <v>425</v>
      </c>
      <c r="C46" s="2157"/>
      <c r="D46" s="2157"/>
      <c r="E46" s="2157"/>
      <c r="F46" s="2157"/>
      <c r="G46" s="2157"/>
      <c r="H46" s="2157"/>
      <c r="I46" s="2157"/>
      <c r="J46" s="2157"/>
      <c r="K46" s="2157"/>
      <c r="L46" s="2157"/>
      <c r="M46" s="2157"/>
      <c r="N46" s="2157"/>
      <c r="O46" s="2157"/>
      <c r="P46" s="2157"/>
      <c r="Q46" s="2157"/>
      <c r="R46" s="2157"/>
      <c r="S46" s="2158"/>
    </row>
    <row r="47" spans="2:19" ht="12.75" customHeight="1" x14ac:dyDescent="0.2">
      <c r="B47" s="2159"/>
      <c r="C47" s="2160"/>
      <c r="D47" s="2160"/>
      <c r="E47" s="2160"/>
      <c r="F47" s="2160"/>
      <c r="G47" s="2160"/>
      <c r="H47" s="2160"/>
      <c r="I47" s="2160"/>
      <c r="J47" s="2160"/>
      <c r="K47" s="2160"/>
      <c r="L47" s="2160"/>
      <c r="M47" s="2160"/>
      <c r="N47" s="2160"/>
      <c r="O47" s="2160"/>
      <c r="P47" s="2160"/>
      <c r="Q47" s="2160"/>
      <c r="R47" s="2160"/>
      <c r="S47" s="2161"/>
    </row>
    <row r="48" spans="2:19" ht="12.75" customHeight="1" x14ac:dyDescent="0.2">
      <c r="B48" s="2159"/>
      <c r="C48" s="2160"/>
      <c r="D48" s="2160"/>
      <c r="E48" s="2160"/>
      <c r="F48" s="2160"/>
      <c r="G48" s="2160"/>
      <c r="H48" s="2160"/>
      <c r="I48" s="2160"/>
      <c r="J48" s="2160"/>
      <c r="K48" s="2160"/>
      <c r="L48" s="2160"/>
      <c r="M48" s="2160"/>
      <c r="N48" s="2160"/>
      <c r="O48" s="2160"/>
      <c r="P48" s="2160"/>
      <c r="Q48" s="2160"/>
      <c r="R48" s="2160"/>
      <c r="S48" s="2161"/>
    </row>
    <row r="49" spans="2:19" ht="13.5" customHeight="1" thickBot="1" x14ac:dyDescent="0.25">
      <c r="B49" s="2162"/>
      <c r="C49" s="2210"/>
      <c r="D49" s="2210"/>
      <c r="E49" s="2210"/>
      <c r="F49" s="2210"/>
      <c r="G49" s="2210"/>
      <c r="H49" s="2210"/>
      <c r="I49" s="2210"/>
      <c r="J49" s="2210"/>
      <c r="K49" s="2210"/>
      <c r="L49" s="2210"/>
      <c r="M49" s="2210"/>
      <c r="N49" s="2210"/>
      <c r="O49" s="2210"/>
      <c r="P49" s="2210"/>
      <c r="Q49" s="2210"/>
      <c r="R49" s="2210"/>
      <c r="S49" s="2211"/>
    </row>
    <row r="50" spans="2:19" ht="13.5" customHeight="1" thickBot="1" x14ac:dyDescent="0.25">
      <c r="B50" s="2235"/>
      <c r="C50" s="2236"/>
      <c r="D50" s="2236"/>
      <c r="E50" s="2236"/>
      <c r="F50" s="2236"/>
      <c r="G50" s="2236"/>
      <c r="H50" s="2236"/>
      <c r="I50" s="2236"/>
      <c r="J50" s="2236"/>
      <c r="K50" s="2236"/>
      <c r="L50" s="2236"/>
      <c r="M50" s="2236"/>
      <c r="N50" s="2236"/>
      <c r="O50" s="2236"/>
      <c r="P50" s="2236"/>
      <c r="Q50" s="2236"/>
      <c r="R50" s="2236"/>
      <c r="S50" s="2237"/>
    </row>
    <row r="51" spans="2:19" ht="12" customHeight="1" x14ac:dyDescent="0.2">
      <c r="B51" s="1269"/>
      <c r="C51" s="1269"/>
      <c r="D51" s="1269"/>
      <c r="E51" s="1269"/>
      <c r="F51" s="1269"/>
      <c r="G51" s="1269"/>
      <c r="H51" s="1269"/>
      <c r="I51" s="1269"/>
      <c r="J51" s="1269"/>
      <c r="K51" s="1269"/>
      <c r="L51" s="1269"/>
      <c r="M51" s="1269"/>
      <c r="N51" s="1269"/>
      <c r="O51" s="1269"/>
      <c r="P51" s="1269"/>
      <c r="Q51" s="1269"/>
      <c r="R51" s="1269"/>
      <c r="S51" s="1269"/>
    </row>
  </sheetData>
  <dataValidations count="3">
    <dataValidation type="custom" operator="lessThanOrEqual" allowBlank="1" showErrorMessage="1" error="The signs for estimates of decreases in carbon stocks are negative (-)." sqref="N12:N13 N16:N17 N19:N20 N22:N23 N25:N26 N28:N29" xr:uid="{3D95CB22-0B30-4CDB-B9BC-352745C4D620}">
      <formula1>IF(ISTEXT(N12),TRUE,IF(N12 &lt;= 0,TRUE,FALSE))</formula1>
    </dataValidation>
    <dataValidation type="custom" allowBlank="1" showInputMessage="1" showErrorMessage="1" error="The signs for estimates of increases in carbon stocks are positive (+)." sqref="M12:M13 M16:M17 M19:M20 M22:M23 M25:M26 M28:M29" xr:uid="{29E5CC3B-2BDA-431C-B672-E3043AC75EFB}">
      <formula1>IF(ISTEXT(M12),TRUE,IF(M12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:O29" xr:uid="{D597AAFA-E3A2-488F-BE59-03E6B18B2E7B}"/>
  </dataValidations>
  <hyperlinks>
    <hyperlink ref="B5" location="Index" display="Back to Index" xr:uid="{43AD5021-5AF5-40CD-8C44-5EBE39999EC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9" fitToHeight="0" orientation="landscape"/>
  <headerFooter alignWithMargins="0">
    <oddFooter>&amp;L&amp;A</oddFooter>
  </headerFooter>
  <colBreaks count="1" manualBreakCount="1">
    <brk id="20" max="49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C951C-C5A3-4CF3-9354-D77F82EE5C3C}">
  <sheetPr>
    <pageSetUpPr fitToPage="1"/>
  </sheetPr>
  <dimension ref="A1:W108"/>
  <sheetViews>
    <sheetView showGridLines="0" zoomScaleNormal="100" zoomScaleSheetLayoutView="100" workbookViewId="0">
      <pane xSplit="3" ySplit="9" topLeftCell="D10" activePane="bottomRight" state="frozen"/>
      <selection activeCell="E21" sqref="E21:F21"/>
      <selection pane="topRight" activeCell="E21" sqref="E21:F21"/>
      <selection pane="bottomLeft" activeCell="E21" sqref="E21:F21"/>
      <selection pane="bottomRight" activeCell="D10" sqref="D10"/>
    </sheetView>
  </sheetViews>
  <sheetFormatPr defaultColWidth="8" defaultRowHeight="12.75" x14ac:dyDescent="0.2"/>
  <cols>
    <col min="1" max="1" width="1.85546875" style="21" customWidth="1"/>
    <col min="2" max="2" width="49.5703125" style="21" customWidth="1"/>
    <col min="3" max="3" width="15.42578125" style="21" bestFit="1" customWidth="1"/>
    <col min="4" max="4" width="10.5703125" style="21" customWidth="1"/>
    <col min="5" max="5" width="8.85546875" style="21" customWidth="1"/>
    <col min="6" max="6" width="9" style="21" customWidth="1"/>
    <col min="7" max="9" width="5.85546875" style="21" customWidth="1"/>
    <col min="10" max="10" width="18.85546875" style="21" customWidth="1"/>
    <col min="11" max="11" width="6.85546875" style="21" bestFit="1" customWidth="1"/>
    <col min="12" max="12" width="6.5703125" style="21" customWidth="1"/>
    <col min="13" max="15" width="9.42578125" style="21" customWidth="1"/>
    <col min="16" max="16" width="14.42578125" style="21" customWidth="1"/>
    <col min="17" max="18" width="10.140625" style="21" customWidth="1"/>
    <col min="19" max="19" width="14.5703125" style="21" customWidth="1"/>
    <col min="20" max="20" width="2.140625" style="21" customWidth="1"/>
    <col min="21" max="21" width="14.5703125" style="21" customWidth="1"/>
    <col min="22" max="22" width="8" style="21" customWidth="1"/>
    <col min="23" max="23" width="10.140625" style="21" bestFit="1" customWidth="1"/>
    <col min="24" max="24" width="8" style="21" customWidth="1"/>
    <col min="25" max="16384" width="8" style="21"/>
  </cols>
  <sheetData>
    <row r="1" spans="2:21" ht="15.75" customHeight="1" x14ac:dyDescent="0.25">
      <c r="B1" s="1" t="s">
        <v>1268</v>
      </c>
      <c r="S1" s="3" t="s">
        <v>1</v>
      </c>
    </row>
    <row r="2" spans="2:21" ht="15.75" customHeight="1" x14ac:dyDescent="0.25">
      <c r="B2" s="1" t="s">
        <v>1269</v>
      </c>
      <c r="S2" s="3" t="s">
        <v>3</v>
      </c>
    </row>
    <row r="3" spans="2:21" ht="15.75" customHeight="1" x14ac:dyDescent="0.25">
      <c r="B3" s="1" t="s">
        <v>2</v>
      </c>
      <c r="S3" s="3" t="s">
        <v>4</v>
      </c>
    </row>
    <row r="4" spans="2:21" ht="15.75" customHeight="1" x14ac:dyDescent="0.25">
      <c r="B4" s="1"/>
      <c r="S4" s="3"/>
    </row>
    <row r="5" spans="2:21" ht="24.75" customHeight="1" thickBot="1" x14ac:dyDescent="0.25">
      <c r="B5" s="101" t="s">
        <v>5</v>
      </c>
      <c r="U5" s="2065" t="s">
        <v>1201</v>
      </c>
    </row>
    <row r="6" spans="2:21" ht="13.5" customHeight="1" x14ac:dyDescent="0.2">
      <c r="B6" s="2212" t="s">
        <v>6</v>
      </c>
      <c r="C6" s="2213"/>
      <c r="D6" s="2212" t="s">
        <v>456</v>
      </c>
      <c r="E6" s="2213"/>
      <c r="F6" s="2213"/>
      <c r="G6" s="2066" t="s">
        <v>1202</v>
      </c>
      <c r="H6" s="2070"/>
      <c r="I6" s="2070"/>
      <c r="J6" s="2070"/>
      <c r="K6" s="2070"/>
      <c r="L6" s="2067"/>
      <c r="M6" s="2066" t="s">
        <v>1203</v>
      </c>
      <c r="N6" s="2070"/>
      <c r="O6" s="2070"/>
      <c r="P6" s="2070"/>
      <c r="Q6" s="2070"/>
      <c r="R6" s="2067"/>
      <c r="S6" s="2238"/>
      <c r="U6" s="2072" t="s">
        <v>1204</v>
      </c>
    </row>
    <row r="7" spans="2:21" ht="48" customHeight="1" x14ac:dyDescent="0.2">
      <c r="B7" s="2239" t="s">
        <v>1205</v>
      </c>
      <c r="C7" s="2166" t="s">
        <v>1206</v>
      </c>
      <c r="D7" s="2075" t="s">
        <v>1207</v>
      </c>
      <c r="E7" s="2076" t="s">
        <v>1208</v>
      </c>
      <c r="F7" s="2077" t="s">
        <v>1209</v>
      </c>
      <c r="G7" s="2078" t="s">
        <v>1210</v>
      </c>
      <c r="H7" s="2079"/>
      <c r="I7" s="2080"/>
      <c r="J7" s="2240" t="s">
        <v>1241</v>
      </c>
      <c r="K7" s="2081" t="s">
        <v>1213</v>
      </c>
      <c r="L7" s="2082"/>
      <c r="M7" s="2079" t="s">
        <v>1256</v>
      </c>
      <c r="N7" s="2079"/>
      <c r="O7" s="2080"/>
      <c r="P7" s="2240" t="s">
        <v>1270</v>
      </c>
      <c r="Q7" s="2081" t="s">
        <v>1271</v>
      </c>
      <c r="R7" s="2079"/>
      <c r="S7" s="1942" t="s">
        <v>1272</v>
      </c>
      <c r="U7" s="2087" t="s">
        <v>1219</v>
      </c>
    </row>
    <row r="8" spans="2:21" ht="36" customHeight="1" x14ac:dyDescent="0.2">
      <c r="B8" s="2241"/>
      <c r="C8" s="2242"/>
      <c r="D8" s="2090" t="s">
        <v>424</v>
      </c>
      <c r="E8" s="2091"/>
      <c r="F8" s="2092"/>
      <c r="G8" s="2093" t="s">
        <v>1220</v>
      </c>
      <c r="H8" s="2094" t="s">
        <v>1221</v>
      </c>
      <c r="I8" s="2094" t="s">
        <v>1222</v>
      </c>
      <c r="J8" s="2243"/>
      <c r="K8" s="2076" t="s">
        <v>1273</v>
      </c>
      <c r="L8" s="2076" t="s">
        <v>1224</v>
      </c>
      <c r="M8" s="2093" t="s">
        <v>1220</v>
      </c>
      <c r="N8" s="2094" t="s">
        <v>1260</v>
      </c>
      <c r="O8" s="2094" t="s">
        <v>1222</v>
      </c>
      <c r="P8" s="2243"/>
      <c r="Q8" s="2094" t="s">
        <v>1226</v>
      </c>
      <c r="R8" s="2094" t="s">
        <v>1224</v>
      </c>
      <c r="S8" s="2244"/>
      <c r="U8" s="1945"/>
    </row>
    <row r="9" spans="2:21" ht="14.25" customHeight="1" thickBot="1" x14ac:dyDescent="0.25">
      <c r="B9" s="2245"/>
      <c r="C9" s="2246"/>
      <c r="D9" s="2100" t="s">
        <v>1228</v>
      </c>
      <c r="E9" s="2101"/>
      <c r="F9" s="2102"/>
      <c r="G9" s="2103" t="s">
        <v>1229</v>
      </c>
      <c r="H9" s="2104"/>
      <c r="I9" s="2104"/>
      <c r="J9" s="2104"/>
      <c r="K9" s="2104"/>
      <c r="L9" s="2104"/>
      <c r="M9" s="2103" t="s">
        <v>222</v>
      </c>
      <c r="N9" s="2104"/>
      <c r="O9" s="2104"/>
      <c r="P9" s="2104"/>
      <c r="Q9" s="2104"/>
      <c r="R9" s="2104"/>
      <c r="S9" s="2107" t="s">
        <v>1230</v>
      </c>
      <c r="U9" s="2107" t="s">
        <v>222</v>
      </c>
    </row>
    <row r="10" spans="2:21" ht="18" customHeight="1" thickTop="1" x14ac:dyDescent="0.2">
      <c r="B10" s="2247" t="s">
        <v>1274</v>
      </c>
      <c r="C10" s="2248"/>
      <c r="D10" s="2172">
        <v>23177.7885347587</v>
      </c>
      <c r="E10" s="2173">
        <v>7255.5299694114556</v>
      </c>
      <c r="F10" s="2174">
        <v>15922.25856534724</v>
      </c>
      <c r="G10" s="2249" t="s">
        <v>53</v>
      </c>
      <c r="H10" s="2250" t="s">
        <v>47</v>
      </c>
      <c r="I10" s="2249" t="s">
        <v>47</v>
      </c>
      <c r="J10" s="2250" t="s">
        <v>53</v>
      </c>
      <c r="K10" s="2250" t="s">
        <v>56</v>
      </c>
      <c r="L10" s="2251" t="s">
        <v>53</v>
      </c>
      <c r="M10" s="2252">
        <v>151.05880314063111</v>
      </c>
      <c r="N10" s="2250">
        <v>-411.22447208754983</v>
      </c>
      <c r="O10" s="2249">
        <v>-260.16566894691869</v>
      </c>
      <c r="P10" s="2250">
        <v>-271.44262654510891</v>
      </c>
      <c r="Q10" s="2253">
        <v>-12.95595842364132</v>
      </c>
      <c r="R10" s="2253">
        <v>-2465.0001586534731</v>
      </c>
      <c r="S10" s="2178">
        <v>11035.06951275452</v>
      </c>
      <c r="U10" s="2254" t="s">
        <v>53</v>
      </c>
    </row>
    <row r="11" spans="2:21" ht="18" customHeight="1" x14ac:dyDescent="0.2">
      <c r="B11" s="2255" t="s">
        <v>1156</v>
      </c>
      <c r="C11" s="2256"/>
      <c r="D11" s="2257">
        <v>22417.388602117531</v>
      </c>
      <c r="E11" s="2181">
        <v>6681.9682641991576</v>
      </c>
      <c r="F11" s="2182">
        <v>15735.420337918369</v>
      </c>
      <c r="G11" s="2258" t="s">
        <v>53</v>
      </c>
      <c r="H11" s="2259" t="s">
        <v>56</v>
      </c>
      <c r="I11" s="2258" t="s">
        <v>56</v>
      </c>
      <c r="J11" s="2259" t="s">
        <v>53</v>
      </c>
      <c r="K11" s="2259" t="s">
        <v>53</v>
      </c>
      <c r="L11" s="2260" t="s">
        <v>56</v>
      </c>
      <c r="M11" s="2261">
        <v>65.412438055250007</v>
      </c>
      <c r="N11" s="2259">
        <v>-14.68171716791263</v>
      </c>
      <c r="O11" s="2258">
        <v>50.730720887337363</v>
      </c>
      <c r="P11" s="2259">
        <v>-55.049021177978439</v>
      </c>
      <c r="Q11" s="2262">
        <v>-0.12892247648642399</v>
      </c>
      <c r="R11" s="2262">
        <v>-2235.1289778912578</v>
      </c>
      <c r="S11" s="2186">
        <v>8211.7794024148279</v>
      </c>
      <c r="U11" s="2263" t="s">
        <v>53</v>
      </c>
    </row>
    <row r="12" spans="2:21" ht="18" customHeight="1" x14ac:dyDescent="0.2">
      <c r="B12" s="2138" t="s">
        <v>1275</v>
      </c>
      <c r="C12" s="2256"/>
      <c r="D12" s="2188">
        <v>386.59000939001271</v>
      </c>
      <c r="E12" s="2136" t="s">
        <v>71</v>
      </c>
      <c r="F12" s="2137">
        <v>386.59000939001271</v>
      </c>
      <c r="G12" s="2196" t="s">
        <v>53</v>
      </c>
      <c r="H12" s="2193" t="s">
        <v>56</v>
      </c>
      <c r="I12" s="2196" t="s">
        <v>56</v>
      </c>
      <c r="J12" s="2193" t="s">
        <v>53</v>
      </c>
      <c r="K12" s="2193" t="s">
        <v>47</v>
      </c>
      <c r="L12" s="2197" t="s">
        <v>47</v>
      </c>
      <c r="M12" s="2261" t="s">
        <v>53</v>
      </c>
      <c r="N12" s="2259">
        <v>-2.0960222802117601</v>
      </c>
      <c r="O12" s="2258">
        <v>-2.0960222802117601</v>
      </c>
      <c r="P12" s="2259">
        <v>-62.214933177978438</v>
      </c>
      <c r="Q12" s="2262" t="s">
        <v>47</v>
      </c>
      <c r="R12" s="2262">
        <v>-2131.6819946780638</v>
      </c>
      <c r="S12" s="2264">
        <v>8051.9741505001157</v>
      </c>
      <c r="U12" s="2263" t="s">
        <v>53</v>
      </c>
    </row>
    <row r="13" spans="2:21" ht="18" customHeight="1" x14ac:dyDescent="0.2">
      <c r="B13" s="2199"/>
      <c r="C13" s="2265"/>
      <c r="D13" s="2188"/>
      <c r="E13" s="2127"/>
      <c r="F13" s="2128"/>
      <c r="G13" s="2196"/>
      <c r="H13" s="2193"/>
      <c r="I13" s="2196"/>
      <c r="J13" s="2193"/>
      <c r="K13" s="2193"/>
      <c r="L13" s="2197"/>
      <c r="M13" s="2266"/>
      <c r="N13" s="2267"/>
      <c r="O13" s="2196"/>
      <c r="P13" s="2267"/>
      <c r="Q13" s="2268"/>
      <c r="R13" s="2268"/>
      <c r="S13" s="2264"/>
      <c r="U13" s="2269"/>
    </row>
    <row r="14" spans="2:21" ht="18" customHeight="1" x14ac:dyDescent="0.2">
      <c r="B14" s="2200"/>
      <c r="C14" s="2133" t="s">
        <v>1232</v>
      </c>
      <c r="D14" s="2188"/>
      <c r="E14" s="2127"/>
      <c r="F14" s="2128"/>
      <c r="G14" s="2196"/>
      <c r="H14" s="2193"/>
      <c r="I14" s="2196"/>
      <c r="J14" s="2193"/>
      <c r="K14" s="2193"/>
      <c r="L14" s="2197"/>
      <c r="M14" s="2270"/>
      <c r="N14" s="2271"/>
      <c r="O14" s="2272"/>
      <c r="P14" s="2271"/>
      <c r="Q14" s="2273"/>
      <c r="R14" s="2273"/>
      <c r="S14" s="2264"/>
      <c r="U14" s="2274"/>
    </row>
    <row r="15" spans="2:21" ht="18" customHeight="1" x14ac:dyDescent="0.2">
      <c r="B15" s="2138" t="s">
        <v>1276</v>
      </c>
      <c r="C15" s="2256"/>
      <c r="D15" s="2188">
        <v>3761.5802094922992</v>
      </c>
      <c r="E15" s="2136">
        <v>3623.4197347390991</v>
      </c>
      <c r="F15" s="2137">
        <v>138.16047475319999</v>
      </c>
      <c r="G15" s="2196" t="s">
        <v>53</v>
      </c>
      <c r="H15" s="2193" t="s">
        <v>53</v>
      </c>
      <c r="I15" s="2196" t="s">
        <v>53</v>
      </c>
      <c r="J15" s="2193" t="s">
        <v>53</v>
      </c>
      <c r="K15" s="2193" t="s">
        <v>53</v>
      </c>
      <c r="L15" s="2197" t="s">
        <v>53</v>
      </c>
      <c r="M15" s="2261" t="s">
        <v>53</v>
      </c>
      <c r="N15" s="2259">
        <v>-1.2788770087449999E-4</v>
      </c>
      <c r="O15" s="2258">
        <v>-1.2788770087449999E-4</v>
      </c>
      <c r="P15" s="2259" t="s">
        <v>53</v>
      </c>
      <c r="Q15" s="2262">
        <v>-0.127453463486424</v>
      </c>
      <c r="R15" s="2262">
        <v>-0.371</v>
      </c>
      <c r="S15" s="2264">
        <v>1.8281316210202601</v>
      </c>
      <c r="U15" s="2263" t="s">
        <v>53</v>
      </c>
    </row>
    <row r="16" spans="2:21" ht="18" customHeight="1" x14ac:dyDescent="0.2">
      <c r="B16" s="2199"/>
      <c r="C16" s="2265"/>
      <c r="D16" s="2188"/>
      <c r="E16" s="2127"/>
      <c r="F16" s="2128"/>
      <c r="G16" s="2275"/>
      <c r="H16" s="2276"/>
      <c r="I16" s="2275"/>
      <c r="J16" s="2276"/>
      <c r="K16" s="2276"/>
      <c r="L16" s="2277"/>
      <c r="M16" s="2278"/>
      <c r="N16" s="2279"/>
      <c r="O16" s="2275"/>
      <c r="P16" s="2279"/>
      <c r="Q16" s="2280"/>
      <c r="R16" s="2280"/>
      <c r="S16" s="2264"/>
      <c r="U16" s="2269"/>
    </row>
    <row r="17" spans="1:23" ht="18" customHeight="1" x14ac:dyDescent="0.2">
      <c r="B17" s="2200"/>
      <c r="C17" s="2133" t="s">
        <v>1277</v>
      </c>
      <c r="D17" s="2188"/>
      <c r="E17" s="2127"/>
      <c r="F17" s="2128"/>
      <c r="G17" s="2275"/>
      <c r="H17" s="2276"/>
      <c r="I17" s="2275"/>
      <c r="J17" s="2276"/>
      <c r="K17" s="2276"/>
      <c r="L17" s="2277"/>
      <c r="M17" s="2278"/>
      <c r="N17" s="2279"/>
      <c r="O17" s="2275"/>
      <c r="P17" s="2279"/>
      <c r="Q17" s="2280"/>
      <c r="R17" s="2280"/>
      <c r="S17" s="2264"/>
      <c r="U17" s="2274"/>
    </row>
    <row r="18" spans="1:23" ht="18" customHeight="1" x14ac:dyDescent="0.2">
      <c r="B18" s="2138" t="s">
        <v>1278</v>
      </c>
      <c r="C18" s="2256"/>
      <c r="D18" s="2188">
        <v>18269.21838323522</v>
      </c>
      <c r="E18" s="2136">
        <v>3058.548529460058</v>
      </c>
      <c r="F18" s="2137">
        <v>15210.66985377516</v>
      </c>
      <c r="G18" s="2196" t="s">
        <v>53</v>
      </c>
      <c r="H18" s="2193" t="s">
        <v>53</v>
      </c>
      <c r="I18" s="2196" t="s">
        <v>53</v>
      </c>
      <c r="J18" s="2193" t="s">
        <v>53</v>
      </c>
      <c r="K18" s="2193" t="s">
        <v>56</v>
      </c>
      <c r="L18" s="2197" t="s">
        <v>56</v>
      </c>
      <c r="M18" s="2261">
        <v>65.412438055250007</v>
      </c>
      <c r="N18" s="2259">
        <v>-12.585566999999999</v>
      </c>
      <c r="O18" s="2258">
        <v>52.826871055250002</v>
      </c>
      <c r="P18" s="2259">
        <v>7.1659119999999996</v>
      </c>
      <c r="Q18" s="2262">
        <v>-1.4690129999999999E-3</v>
      </c>
      <c r="R18" s="2262">
        <v>-103.07598321319399</v>
      </c>
      <c r="S18" s="2264">
        <v>157.9771202933523</v>
      </c>
      <c r="U18" s="2263" t="s">
        <v>58</v>
      </c>
    </row>
    <row r="19" spans="1:23" ht="18" customHeight="1" x14ac:dyDescent="0.2">
      <c r="A19" s="2281"/>
      <c r="B19" s="2282"/>
      <c r="C19" s="2283"/>
      <c r="D19" s="2284"/>
      <c r="E19" s="2285"/>
      <c r="F19" s="2286"/>
      <c r="G19" s="2196"/>
      <c r="H19" s="2193"/>
      <c r="I19" s="2196"/>
      <c r="J19" s="2193"/>
      <c r="K19" s="2193"/>
      <c r="L19" s="2197"/>
      <c r="M19" s="2266"/>
      <c r="N19" s="2267"/>
      <c r="O19" s="2196"/>
      <c r="P19" s="2267"/>
      <c r="Q19" s="2268"/>
      <c r="R19" s="2268"/>
      <c r="S19" s="2287"/>
      <c r="T19" s="2281"/>
      <c r="U19" s="2288"/>
      <c r="V19" s="2281"/>
      <c r="W19" s="2281"/>
    </row>
    <row r="20" spans="1:23" ht="18" customHeight="1" x14ac:dyDescent="0.2">
      <c r="A20" s="2281"/>
      <c r="B20" s="2289"/>
      <c r="C20" s="2290" t="s">
        <v>1279</v>
      </c>
      <c r="D20" s="2284"/>
      <c r="E20" s="2285"/>
      <c r="F20" s="2286"/>
      <c r="G20" s="2196"/>
      <c r="H20" s="2193"/>
      <c r="I20" s="2196"/>
      <c r="J20" s="2193"/>
      <c r="K20" s="2193"/>
      <c r="L20" s="2197"/>
      <c r="M20" s="2266"/>
      <c r="N20" s="2267"/>
      <c r="O20" s="2196"/>
      <c r="P20" s="2267"/>
      <c r="Q20" s="2268"/>
      <c r="R20" s="2268"/>
      <c r="S20" s="2287"/>
      <c r="T20" s="2281"/>
      <c r="U20" s="2288"/>
      <c r="V20" s="2281"/>
      <c r="W20" s="2281"/>
    </row>
    <row r="21" spans="1:23" ht="18" customHeight="1" x14ac:dyDescent="0.2">
      <c r="B21" s="2291" t="s">
        <v>1001</v>
      </c>
      <c r="C21" s="2292"/>
      <c r="D21" s="2293"/>
      <c r="E21" s="2293"/>
      <c r="F21" s="2293"/>
      <c r="G21" s="2293"/>
      <c r="H21" s="2293"/>
      <c r="I21" s="2293"/>
      <c r="J21" s="2293"/>
      <c r="K21" s="2293"/>
      <c r="L21" s="2293"/>
      <c r="M21" s="2293"/>
      <c r="N21" s="2293"/>
      <c r="O21" s="2293"/>
      <c r="P21" s="2293"/>
      <c r="Q21" s="2293"/>
      <c r="R21" s="2293"/>
      <c r="S21" s="2294"/>
      <c r="U21" s="2295"/>
    </row>
    <row r="22" spans="1:23" ht="18" customHeight="1" x14ac:dyDescent="0.2">
      <c r="B22" s="2296" t="s">
        <v>1280</v>
      </c>
      <c r="C22" s="2256"/>
      <c r="D22" s="2188"/>
      <c r="E22" s="2136"/>
      <c r="F22" s="2137"/>
      <c r="G22" s="2196"/>
      <c r="H22" s="2193"/>
      <c r="I22" s="2196"/>
      <c r="J22" s="2193"/>
      <c r="K22" s="2193"/>
      <c r="L22" s="2197"/>
      <c r="M22" s="2297"/>
      <c r="N22" s="2193"/>
      <c r="O22" s="2196"/>
      <c r="P22" s="2193"/>
      <c r="Q22" s="2195"/>
      <c r="R22" s="2195"/>
      <c r="S22" s="2264"/>
      <c r="U22" s="2263"/>
    </row>
    <row r="23" spans="1:23" ht="18" customHeight="1" x14ac:dyDescent="0.2">
      <c r="B23" s="2199"/>
      <c r="C23" s="2265"/>
      <c r="D23" s="2188"/>
      <c r="E23" s="2127"/>
      <c r="F23" s="2128"/>
      <c r="G23" s="2196"/>
      <c r="H23" s="2193"/>
      <c r="I23" s="2196"/>
      <c r="J23" s="2193"/>
      <c r="K23" s="2193"/>
      <c r="L23" s="2197"/>
      <c r="M23" s="2266"/>
      <c r="N23" s="2267"/>
      <c r="O23" s="2196"/>
      <c r="P23" s="2267"/>
      <c r="Q23" s="2268"/>
      <c r="R23" s="2268"/>
      <c r="S23" s="2264"/>
      <c r="U23" s="2269"/>
    </row>
    <row r="24" spans="1:23" ht="18" customHeight="1" x14ac:dyDescent="0.2">
      <c r="B24" s="2200"/>
      <c r="C24" s="2133" t="s">
        <v>1281</v>
      </c>
      <c r="D24" s="2188"/>
      <c r="E24" s="2127"/>
      <c r="F24" s="2128"/>
      <c r="G24" s="2196"/>
      <c r="H24" s="2193"/>
      <c r="I24" s="2196"/>
      <c r="J24" s="2193"/>
      <c r="K24" s="2193"/>
      <c r="L24" s="2197"/>
      <c r="M24" s="2266"/>
      <c r="N24" s="2267"/>
      <c r="O24" s="2196"/>
      <c r="P24" s="2267"/>
      <c r="Q24" s="2268"/>
      <c r="R24" s="2268"/>
      <c r="S24" s="2264"/>
      <c r="U24" s="2269"/>
    </row>
    <row r="25" spans="1:23" ht="18" customHeight="1" x14ac:dyDescent="0.2">
      <c r="B25" s="2298" t="s">
        <v>1282</v>
      </c>
      <c r="C25" s="2292"/>
      <c r="D25" s="2188">
        <v>760.39993264116777</v>
      </c>
      <c r="E25" s="2193">
        <v>573.56170521229865</v>
      </c>
      <c r="F25" s="2194">
        <v>186.8382274288692</v>
      </c>
      <c r="G25" s="2196" t="s">
        <v>53</v>
      </c>
      <c r="H25" s="2193" t="s">
        <v>58</v>
      </c>
      <c r="I25" s="2196" t="s">
        <v>58</v>
      </c>
      <c r="J25" s="2193" t="s">
        <v>53</v>
      </c>
      <c r="K25" s="2193" t="s">
        <v>56</v>
      </c>
      <c r="L25" s="2197" t="s">
        <v>53</v>
      </c>
      <c r="M25" s="2297">
        <v>85.646365085381078</v>
      </c>
      <c r="N25" s="2193">
        <v>-396.54275491963722</v>
      </c>
      <c r="O25" s="2196">
        <v>-310.89638983425613</v>
      </c>
      <c r="P25" s="2193">
        <v>-216.39360536713039</v>
      </c>
      <c r="Q25" s="2195">
        <v>-12.82703594715489</v>
      </c>
      <c r="R25" s="2195">
        <v>-229.87118076221509</v>
      </c>
      <c r="S25" s="2190">
        <v>2823.290110339698</v>
      </c>
      <c r="U25" s="2190" t="s">
        <v>53</v>
      </c>
    </row>
    <row r="26" spans="1:23" ht="18" customHeight="1" x14ac:dyDescent="0.2">
      <c r="B26" s="2117"/>
      <c r="C26" s="2265"/>
      <c r="D26" s="2188"/>
      <c r="E26" s="2127"/>
      <c r="F26" s="2128"/>
      <c r="G26" s="2196"/>
      <c r="H26" s="2193"/>
      <c r="I26" s="2196"/>
      <c r="J26" s="2193"/>
      <c r="K26" s="2193"/>
      <c r="L26" s="2197"/>
      <c r="M26" s="2266"/>
      <c r="N26" s="2267"/>
      <c r="O26" s="2196"/>
      <c r="P26" s="2267"/>
      <c r="Q26" s="2268"/>
      <c r="R26" s="2268"/>
      <c r="S26" s="2264"/>
      <c r="U26" s="2269"/>
    </row>
    <row r="27" spans="1:23" ht="18" customHeight="1" x14ac:dyDescent="0.2">
      <c r="B27" s="2198"/>
      <c r="C27" s="2133" t="s">
        <v>1232</v>
      </c>
      <c r="D27" s="2188"/>
      <c r="E27" s="2127"/>
      <c r="F27" s="2128"/>
      <c r="G27" s="2196"/>
      <c r="H27" s="2193"/>
      <c r="I27" s="2196"/>
      <c r="J27" s="2193"/>
      <c r="K27" s="2193"/>
      <c r="L27" s="2197"/>
      <c r="M27" s="2266"/>
      <c r="N27" s="2267"/>
      <c r="O27" s="2196"/>
      <c r="P27" s="2267"/>
      <c r="Q27" s="2268"/>
      <c r="R27" s="2268"/>
      <c r="S27" s="2264"/>
      <c r="U27" s="2269"/>
    </row>
    <row r="28" spans="1:23" ht="18" customHeight="1" x14ac:dyDescent="0.2">
      <c r="B28" s="2138" t="s">
        <v>1283</v>
      </c>
      <c r="C28" s="2292"/>
      <c r="D28" s="2188">
        <v>11.371</v>
      </c>
      <c r="E28" s="2136" t="s">
        <v>71</v>
      </c>
      <c r="F28" s="2137">
        <v>11.371</v>
      </c>
      <c r="G28" s="2196" t="s">
        <v>47</v>
      </c>
      <c r="H28" s="2193" t="s">
        <v>47</v>
      </c>
      <c r="I28" s="2196" t="s">
        <v>47</v>
      </c>
      <c r="J28" s="2193" t="s">
        <v>47</v>
      </c>
      <c r="K28" s="2193" t="s">
        <v>47</v>
      </c>
      <c r="L28" s="2197" t="s">
        <v>47</v>
      </c>
      <c r="M28" s="2297" t="s">
        <v>47</v>
      </c>
      <c r="N28" s="2193">
        <v>-49.972392849999999</v>
      </c>
      <c r="O28" s="2196">
        <v>-49.972392849999999</v>
      </c>
      <c r="P28" s="2193">
        <v>-195.24390074202159</v>
      </c>
      <c r="Q28" s="2195" t="s">
        <v>47</v>
      </c>
      <c r="R28" s="2195">
        <v>-33.184364000000002</v>
      </c>
      <c r="S28" s="2190">
        <v>1020.802411170838</v>
      </c>
      <c r="U28" s="2190" t="s">
        <v>58</v>
      </c>
    </row>
    <row r="29" spans="1:23" ht="18" customHeight="1" x14ac:dyDescent="0.2">
      <c r="B29" s="2199"/>
      <c r="C29" s="2265"/>
      <c r="D29" s="2188"/>
      <c r="E29" s="2127"/>
      <c r="F29" s="2128"/>
      <c r="G29" s="2196"/>
      <c r="H29" s="2193"/>
      <c r="I29" s="2196"/>
      <c r="J29" s="2193"/>
      <c r="K29" s="2193"/>
      <c r="L29" s="2197"/>
      <c r="M29" s="2266"/>
      <c r="N29" s="2267"/>
      <c r="O29" s="2196"/>
      <c r="P29" s="2267"/>
      <c r="Q29" s="2268"/>
      <c r="R29" s="2268"/>
      <c r="S29" s="2264"/>
      <c r="U29" s="2190"/>
    </row>
    <row r="30" spans="1:23" ht="18" customHeight="1" x14ac:dyDescent="0.2">
      <c r="B30" s="2200"/>
      <c r="C30" s="2133" t="s">
        <v>1232</v>
      </c>
      <c r="D30" s="2188"/>
      <c r="E30" s="2127"/>
      <c r="F30" s="2128"/>
      <c r="G30" s="2196"/>
      <c r="H30" s="2193"/>
      <c r="I30" s="2196"/>
      <c r="J30" s="2193"/>
      <c r="K30" s="2193"/>
      <c r="L30" s="2197"/>
      <c r="M30" s="2270"/>
      <c r="N30" s="2271"/>
      <c r="O30" s="2272"/>
      <c r="P30" s="2271"/>
      <c r="Q30" s="2273"/>
      <c r="R30" s="2273"/>
      <c r="S30" s="2264"/>
      <c r="U30" s="2190"/>
    </row>
    <row r="31" spans="1:23" ht="18" customHeight="1" x14ac:dyDescent="0.2">
      <c r="B31" s="2299" t="s">
        <v>120</v>
      </c>
      <c r="C31" s="2292"/>
      <c r="D31" s="2293"/>
      <c r="E31" s="2293"/>
      <c r="F31" s="2293"/>
      <c r="G31" s="2293"/>
      <c r="H31" s="2293"/>
      <c r="I31" s="2293"/>
      <c r="J31" s="2293"/>
      <c r="K31" s="2293"/>
      <c r="L31" s="2293"/>
      <c r="M31" s="2293"/>
      <c r="N31" s="2293"/>
      <c r="O31" s="2293"/>
      <c r="P31" s="2293"/>
      <c r="Q31" s="2293"/>
      <c r="R31" s="2293"/>
      <c r="S31" s="2294"/>
      <c r="U31" s="2295"/>
    </row>
    <row r="32" spans="1:23" ht="18" customHeight="1" x14ac:dyDescent="0.2">
      <c r="B32" s="2300" t="s">
        <v>1284</v>
      </c>
      <c r="C32" s="2292"/>
      <c r="D32" s="2188">
        <v>7.5789999999999997</v>
      </c>
      <c r="E32" s="2136" t="s">
        <v>71</v>
      </c>
      <c r="F32" s="2137">
        <v>7.5789999999999997</v>
      </c>
      <c r="G32" s="2196" t="s">
        <v>47</v>
      </c>
      <c r="H32" s="2193" t="s">
        <v>71</v>
      </c>
      <c r="I32" s="2196" t="s">
        <v>71</v>
      </c>
      <c r="J32" s="2193" t="s">
        <v>71</v>
      </c>
      <c r="K32" s="2193" t="s">
        <v>47</v>
      </c>
      <c r="L32" s="2197" t="s">
        <v>71</v>
      </c>
      <c r="M32" s="2261" t="s">
        <v>47</v>
      </c>
      <c r="N32" s="2259">
        <v>-48.534999999999997</v>
      </c>
      <c r="O32" s="2258">
        <v>-48.534999999999997</v>
      </c>
      <c r="P32" s="2259">
        <v>-1.052</v>
      </c>
      <c r="Q32" s="2262" t="s">
        <v>47</v>
      </c>
      <c r="R32" s="2262">
        <v>-29.568999999999999</v>
      </c>
      <c r="S32" s="2190">
        <v>290.23866666666692</v>
      </c>
      <c r="U32" s="2263" t="s">
        <v>327</v>
      </c>
    </row>
    <row r="33" spans="2:21" ht="18" customHeight="1" x14ac:dyDescent="0.2">
      <c r="B33" s="2301"/>
      <c r="C33" s="2265"/>
      <c r="D33" s="2188"/>
      <c r="E33" s="2127"/>
      <c r="F33" s="2128"/>
      <c r="G33" s="2196"/>
      <c r="H33" s="2193"/>
      <c r="I33" s="2196"/>
      <c r="J33" s="2193"/>
      <c r="K33" s="2193"/>
      <c r="L33" s="2197"/>
      <c r="M33" s="2266"/>
      <c r="N33" s="2267"/>
      <c r="O33" s="2196"/>
      <c r="P33" s="2267"/>
      <c r="Q33" s="2268"/>
      <c r="R33" s="2268"/>
      <c r="S33" s="2264"/>
      <c r="U33" s="2269"/>
    </row>
    <row r="34" spans="2:21" ht="18" customHeight="1" x14ac:dyDescent="0.2">
      <c r="B34" s="2302"/>
      <c r="C34" s="2133" t="s">
        <v>1232</v>
      </c>
      <c r="D34" s="2188"/>
      <c r="E34" s="2127"/>
      <c r="F34" s="2128"/>
      <c r="G34" s="2196"/>
      <c r="H34" s="2193"/>
      <c r="I34" s="2196"/>
      <c r="J34" s="2193"/>
      <c r="K34" s="2193"/>
      <c r="L34" s="2197"/>
      <c r="M34" s="2270"/>
      <c r="N34" s="2271"/>
      <c r="O34" s="2272"/>
      <c r="P34" s="2271"/>
      <c r="Q34" s="2273"/>
      <c r="R34" s="2273"/>
      <c r="S34" s="2264"/>
      <c r="U34" s="2274"/>
    </row>
    <row r="35" spans="2:21" ht="18" customHeight="1" x14ac:dyDescent="0.2">
      <c r="B35" s="2300" t="s">
        <v>1285</v>
      </c>
      <c r="C35" s="2292"/>
      <c r="D35" s="2188" t="s">
        <v>47</v>
      </c>
      <c r="E35" s="2136" t="s">
        <v>71</v>
      </c>
      <c r="F35" s="2137" t="s">
        <v>47</v>
      </c>
      <c r="G35" s="2196" t="s">
        <v>47</v>
      </c>
      <c r="H35" s="2193" t="s">
        <v>47</v>
      </c>
      <c r="I35" s="2196" t="s">
        <v>47</v>
      </c>
      <c r="J35" s="2193" t="s">
        <v>47</v>
      </c>
      <c r="K35" s="2193" t="s">
        <v>71</v>
      </c>
      <c r="L35" s="2197" t="s">
        <v>47</v>
      </c>
      <c r="M35" s="2261" t="s">
        <v>47</v>
      </c>
      <c r="N35" s="2259" t="s">
        <v>47</v>
      </c>
      <c r="O35" s="2258" t="s">
        <v>47</v>
      </c>
      <c r="P35" s="2259" t="s">
        <v>47</v>
      </c>
      <c r="Q35" s="2262" t="s">
        <v>71</v>
      </c>
      <c r="R35" s="2262" t="s">
        <v>47</v>
      </c>
      <c r="S35" s="2190" t="s">
        <v>47</v>
      </c>
      <c r="U35" s="2263" t="s">
        <v>327</v>
      </c>
    </row>
    <row r="36" spans="2:21" ht="18" customHeight="1" x14ac:dyDescent="0.2">
      <c r="B36" s="2301"/>
      <c r="C36" s="2265"/>
      <c r="D36" s="2188"/>
      <c r="E36" s="2127"/>
      <c r="F36" s="2128"/>
      <c r="G36" s="2196"/>
      <c r="H36" s="2193"/>
      <c r="I36" s="2196"/>
      <c r="J36" s="2193"/>
      <c r="K36" s="2193"/>
      <c r="L36" s="2197"/>
      <c r="M36" s="2266"/>
      <c r="N36" s="2267"/>
      <c r="O36" s="2196"/>
      <c r="P36" s="2267"/>
      <c r="Q36" s="2268"/>
      <c r="R36" s="2268"/>
      <c r="S36" s="2264"/>
      <c r="U36" s="2269"/>
    </row>
    <row r="37" spans="2:21" ht="18" customHeight="1" x14ac:dyDescent="0.2">
      <c r="B37" s="2302"/>
      <c r="C37" s="2133" t="s">
        <v>1232</v>
      </c>
      <c r="D37" s="2188"/>
      <c r="E37" s="2127"/>
      <c r="F37" s="2128"/>
      <c r="G37" s="2196"/>
      <c r="H37" s="2193"/>
      <c r="I37" s="2196"/>
      <c r="J37" s="2193"/>
      <c r="K37" s="2193"/>
      <c r="L37" s="2197"/>
      <c r="M37" s="2270"/>
      <c r="N37" s="2271"/>
      <c r="O37" s="2272"/>
      <c r="P37" s="2271"/>
      <c r="Q37" s="2273"/>
      <c r="R37" s="2273"/>
      <c r="S37" s="2264"/>
      <c r="U37" s="2274"/>
    </row>
    <row r="38" spans="2:21" ht="18" customHeight="1" x14ac:dyDescent="0.2">
      <c r="B38" s="2300" t="s">
        <v>1286</v>
      </c>
      <c r="C38" s="2292"/>
      <c r="D38" s="2188">
        <v>0.69500000000000006</v>
      </c>
      <c r="E38" s="2136" t="s">
        <v>71</v>
      </c>
      <c r="F38" s="2137">
        <v>0.69500000000000006</v>
      </c>
      <c r="G38" s="2196" t="s">
        <v>47</v>
      </c>
      <c r="H38" s="2193" t="s">
        <v>71</v>
      </c>
      <c r="I38" s="2196" t="s">
        <v>71</v>
      </c>
      <c r="J38" s="2193" t="s">
        <v>47</v>
      </c>
      <c r="K38" s="2193" t="s">
        <v>47</v>
      </c>
      <c r="L38" s="2197" t="s">
        <v>71</v>
      </c>
      <c r="M38" s="2261" t="s">
        <v>47</v>
      </c>
      <c r="N38" s="2259">
        <v>-0.79900000000000004</v>
      </c>
      <c r="O38" s="2258">
        <v>-0.79900000000000004</v>
      </c>
      <c r="P38" s="2259" t="s">
        <v>47</v>
      </c>
      <c r="Q38" s="2262" t="s">
        <v>47</v>
      </c>
      <c r="R38" s="2262">
        <v>-2.7629999999999999</v>
      </c>
      <c r="S38" s="2190">
        <v>13.060666666667849</v>
      </c>
      <c r="U38" s="2263" t="s">
        <v>327</v>
      </c>
    </row>
    <row r="39" spans="2:21" ht="18" customHeight="1" x14ac:dyDescent="0.2">
      <c r="B39" s="2301"/>
      <c r="C39" s="2265"/>
      <c r="D39" s="2188"/>
      <c r="E39" s="2127"/>
      <c r="F39" s="2128"/>
      <c r="G39" s="2196"/>
      <c r="H39" s="2193"/>
      <c r="I39" s="2196"/>
      <c r="J39" s="2193"/>
      <c r="K39" s="2193"/>
      <c r="L39" s="2197"/>
      <c r="M39" s="2266"/>
      <c r="N39" s="2267"/>
      <c r="O39" s="2196"/>
      <c r="P39" s="2267"/>
      <c r="Q39" s="2268"/>
      <c r="R39" s="2268"/>
      <c r="S39" s="2264"/>
      <c r="U39" s="2269"/>
    </row>
    <row r="40" spans="2:21" ht="18" customHeight="1" x14ac:dyDescent="0.2">
      <c r="B40" s="2302"/>
      <c r="C40" s="2133" t="s">
        <v>1232</v>
      </c>
      <c r="D40" s="2188"/>
      <c r="E40" s="2127"/>
      <c r="F40" s="2128"/>
      <c r="G40" s="2196"/>
      <c r="H40" s="2193"/>
      <c r="I40" s="2196"/>
      <c r="J40" s="2193"/>
      <c r="K40" s="2193"/>
      <c r="L40" s="2197"/>
      <c r="M40" s="2270"/>
      <c r="N40" s="2271"/>
      <c r="O40" s="2272"/>
      <c r="P40" s="2271"/>
      <c r="Q40" s="2273"/>
      <c r="R40" s="2273"/>
      <c r="S40" s="2264"/>
      <c r="U40" s="2274"/>
    </row>
    <row r="41" spans="2:21" ht="18" customHeight="1" x14ac:dyDescent="0.2">
      <c r="B41" s="2300" t="s">
        <v>1287</v>
      </c>
      <c r="C41" s="2292"/>
      <c r="D41" s="2188" t="s">
        <v>71</v>
      </c>
      <c r="E41" s="2136" t="s">
        <v>71</v>
      </c>
      <c r="F41" s="2137" t="s">
        <v>71</v>
      </c>
      <c r="G41" s="2196" t="s">
        <v>71</v>
      </c>
      <c r="H41" s="2193" t="s">
        <v>71</v>
      </c>
      <c r="I41" s="2196" t="s">
        <v>71</v>
      </c>
      <c r="J41" s="2193" t="s">
        <v>71</v>
      </c>
      <c r="K41" s="2193" t="s">
        <v>71</v>
      </c>
      <c r="L41" s="2197" t="s">
        <v>71</v>
      </c>
      <c r="M41" s="2261" t="s">
        <v>71</v>
      </c>
      <c r="N41" s="2259" t="s">
        <v>71</v>
      </c>
      <c r="O41" s="2258" t="s">
        <v>71</v>
      </c>
      <c r="P41" s="2259" t="s">
        <v>71</v>
      </c>
      <c r="Q41" s="2262" t="s">
        <v>71</v>
      </c>
      <c r="R41" s="2262" t="s">
        <v>71</v>
      </c>
      <c r="S41" s="2190"/>
      <c r="U41" s="2263" t="s">
        <v>327</v>
      </c>
    </row>
    <row r="42" spans="2:21" ht="18" customHeight="1" x14ac:dyDescent="0.2">
      <c r="B42" s="2301"/>
      <c r="C42" s="2265"/>
      <c r="D42" s="2188"/>
      <c r="E42" s="2127"/>
      <c r="F42" s="2128"/>
      <c r="G42" s="2196"/>
      <c r="H42" s="2193"/>
      <c r="I42" s="2196"/>
      <c r="J42" s="2193"/>
      <c r="K42" s="2193"/>
      <c r="L42" s="2197"/>
      <c r="M42" s="2266"/>
      <c r="N42" s="2267"/>
      <c r="O42" s="2196"/>
      <c r="P42" s="2267"/>
      <c r="Q42" s="2268"/>
      <c r="R42" s="2268"/>
      <c r="S42" s="2264"/>
      <c r="U42" s="2269"/>
    </row>
    <row r="43" spans="2:21" ht="18" customHeight="1" x14ac:dyDescent="0.2">
      <c r="B43" s="2302"/>
      <c r="C43" s="2133" t="s">
        <v>1232</v>
      </c>
      <c r="D43" s="2188"/>
      <c r="E43" s="2127"/>
      <c r="F43" s="2128"/>
      <c r="G43" s="2196"/>
      <c r="H43" s="2193"/>
      <c r="I43" s="2196"/>
      <c r="J43" s="2193"/>
      <c r="K43" s="2193"/>
      <c r="L43" s="2197"/>
      <c r="M43" s="2266"/>
      <c r="N43" s="2267"/>
      <c r="O43" s="2196"/>
      <c r="P43" s="2267"/>
      <c r="Q43" s="2268"/>
      <c r="R43" s="2268"/>
      <c r="S43" s="2264"/>
      <c r="U43" s="2274"/>
    </row>
    <row r="44" spans="2:21" ht="18" customHeight="1" x14ac:dyDescent="0.2">
      <c r="B44" s="2300" t="s">
        <v>1288</v>
      </c>
      <c r="C44" s="2292"/>
      <c r="D44" s="2188" t="s">
        <v>71</v>
      </c>
      <c r="E44" s="2136" t="s">
        <v>71</v>
      </c>
      <c r="F44" s="2137" t="s">
        <v>71</v>
      </c>
      <c r="G44" s="2196" t="s">
        <v>71</v>
      </c>
      <c r="H44" s="2193" t="s">
        <v>71</v>
      </c>
      <c r="I44" s="2196" t="s">
        <v>71</v>
      </c>
      <c r="J44" s="2193" t="s">
        <v>71</v>
      </c>
      <c r="K44" s="2193" t="s">
        <v>71</v>
      </c>
      <c r="L44" s="2197" t="s">
        <v>71</v>
      </c>
      <c r="M44" s="2297" t="s">
        <v>71</v>
      </c>
      <c r="N44" s="2193" t="s">
        <v>71</v>
      </c>
      <c r="O44" s="2196" t="s">
        <v>71</v>
      </c>
      <c r="P44" s="2193" t="s">
        <v>71</v>
      </c>
      <c r="Q44" s="2195" t="s">
        <v>71</v>
      </c>
      <c r="R44" s="2195" t="s">
        <v>71</v>
      </c>
      <c r="S44" s="2190"/>
      <c r="U44" s="2263" t="s">
        <v>327</v>
      </c>
    </row>
    <row r="45" spans="2:21" ht="18" customHeight="1" x14ac:dyDescent="0.2">
      <c r="B45" s="2301"/>
      <c r="C45" s="2265"/>
      <c r="D45" s="2188"/>
      <c r="E45" s="2127"/>
      <c r="F45" s="2128"/>
      <c r="G45" s="2196"/>
      <c r="H45" s="2193"/>
      <c r="I45" s="2196"/>
      <c r="J45" s="2193"/>
      <c r="K45" s="2193"/>
      <c r="L45" s="2197"/>
      <c r="M45" s="2266"/>
      <c r="N45" s="2267"/>
      <c r="O45" s="2196"/>
      <c r="P45" s="2267"/>
      <c r="Q45" s="2268"/>
      <c r="R45" s="2268"/>
      <c r="S45" s="2264"/>
      <c r="U45" s="2269"/>
    </row>
    <row r="46" spans="2:21" ht="18" customHeight="1" x14ac:dyDescent="0.2">
      <c r="B46" s="2302"/>
      <c r="C46" s="2133" t="s">
        <v>1232</v>
      </c>
      <c r="D46" s="2188"/>
      <c r="E46" s="2127"/>
      <c r="F46" s="2128"/>
      <c r="G46" s="2196"/>
      <c r="H46" s="2193"/>
      <c r="I46" s="2196"/>
      <c r="J46" s="2193"/>
      <c r="K46" s="2193"/>
      <c r="L46" s="2197"/>
      <c r="M46" s="2270"/>
      <c r="N46" s="2271"/>
      <c r="O46" s="2272"/>
      <c r="P46" s="2271"/>
      <c r="Q46" s="2273"/>
      <c r="R46" s="2273"/>
      <c r="S46" s="2264"/>
      <c r="U46" s="2269"/>
    </row>
    <row r="47" spans="2:21" ht="18" customHeight="1" x14ac:dyDescent="0.2">
      <c r="B47" s="2138" t="s">
        <v>1289</v>
      </c>
      <c r="C47" s="2292"/>
      <c r="D47" s="2188">
        <v>190.3973129240004</v>
      </c>
      <c r="E47" s="2136">
        <v>125.1693280798834</v>
      </c>
      <c r="F47" s="2137">
        <v>65.227984844117003</v>
      </c>
      <c r="G47" s="2196" t="s">
        <v>58</v>
      </c>
      <c r="H47" s="2193" t="s">
        <v>58</v>
      </c>
      <c r="I47" s="2196" t="s">
        <v>58</v>
      </c>
      <c r="J47" s="2193" t="s">
        <v>58</v>
      </c>
      <c r="K47" s="2193" t="s">
        <v>53</v>
      </c>
      <c r="L47" s="2197" t="s">
        <v>53</v>
      </c>
      <c r="M47" s="2297">
        <v>0.35111456502007088</v>
      </c>
      <c r="N47" s="2193">
        <v>-117.4348039647482</v>
      </c>
      <c r="O47" s="2196">
        <v>-117.0836893997282</v>
      </c>
      <c r="P47" s="2193">
        <v>-11.19625483693968</v>
      </c>
      <c r="Q47" s="2195">
        <v>-90.540186327741949</v>
      </c>
      <c r="R47" s="2195">
        <v>-0.68900000000000006</v>
      </c>
      <c r="S47" s="2190">
        <v>804.86681206957576</v>
      </c>
      <c r="U47" s="2190" t="s">
        <v>53</v>
      </c>
    </row>
    <row r="48" spans="2:21" ht="18" customHeight="1" x14ac:dyDescent="0.2">
      <c r="B48" s="2199"/>
      <c r="C48" s="2265"/>
      <c r="D48" s="2188"/>
      <c r="E48" s="2127"/>
      <c r="F48" s="2128"/>
      <c r="G48" s="2196"/>
      <c r="H48" s="2193"/>
      <c r="I48" s="2196"/>
      <c r="J48" s="2193"/>
      <c r="K48" s="2193"/>
      <c r="L48" s="2197"/>
      <c r="M48" s="2266"/>
      <c r="N48" s="2267"/>
      <c r="O48" s="2196"/>
      <c r="P48" s="2267"/>
      <c r="Q48" s="2268"/>
      <c r="R48" s="2268"/>
      <c r="S48" s="2264"/>
      <c r="U48" s="2190"/>
    </row>
    <row r="49" spans="2:21" ht="18" customHeight="1" x14ac:dyDescent="0.2">
      <c r="B49" s="2200"/>
      <c r="C49" s="2303" t="s">
        <v>1232</v>
      </c>
      <c r="D49" s="2188"/>
      <c r="E49" s="2127"/>
      <c r="F49" s="2128"/>
      <c r="G49" s="2196"/>
      <c r="H49" s="2193"/>
      <c r="I49" s="2196"/>
      <c r="J49" s="2193"/>
      <c r="K49" s="2193"/>
      <c r="L49" s="2197"/>
      <c r="M49" s="2270"/>
      <c r="N49" s="2271"/>
      <c r="O49" s="2272"/>
      <c r="P49" s="2271"/>
      <c r="Q49" s="2273"/>
      <c r="R49" s="2273"/>
      <c r="S49" s="2264"/>
      <c r="U49" s="2190"/>
    </row>
    <row r="50" spans="2:21" ht="18" customHeight="1" x14ac:dyDescent="0.2">
      <c r="B50" s="2299" t="s">
        <v>120</v>
      </c>
      <c r="C50" s="2292"/>
      <c r="D50" s="2293"/>
      <c r="E50" s="2293"/>
      <c r="F50" s="2293"/>
      <c r="G50" s="2293"/>
      <c r="H50" s="2293"/>
      <c r="I50" s="2293"/>
      <c r="J50" s="2293"/>
      <c r="K50" s="2293"/>
      <c r="L50" s="2293"/>
      <c r="M50" s="2293"/>
      <c r="N50" s="2293"/>
      <c r="O50" s="2293"/>
      <c r="P50" s="2293"/>
      <c r="Q50" s="2293"/>
      <c r="R50" s="2293"/>
      <c r="S50" s="2294"/>
      <c r="U50" s="2295"/>
    </row>
    <row r="51" spans="2:21" ht="18" customHeight="1" x14ac:dyDescent="0.2">
      <c r="B51" s="2300" t="s">
        <v>1290</v>
      </c>
      <c r="C51" s="2292"/>
      <c r="D51" s="2188">
        <v>34.480184601887139</v>
      </c>
      <c r="E51" s="2136">
        <v>33.324846237504943</v>
      </c>
      <c r="F51" s="2137">
        <v>1.1553383643821999</v>
      </c>
      <c r="G51" s="2196" t="s">
        <v>58</v>
      </c>
      <c r="H51" s="2193" t="s">
        <v>47</v>
      </c>
      <c r="I51" s="2196" t="s">
        <v>47</v>
      </c>
      <c r="J51" s="2193" t="s">
        <v>47</v>
      </c>
      <c r="K51" s="2193" t="s">
        <v>47</v>
      </c>
      <c r="L51" s="2197" t="s">
        <v>47</v>
      </c>
      <c r="M51" s="2261">
        <v>0.35111456502007088</v>
      </c>
      <c r="N51" s="2259">
        <v>-47.476286948630211</v>
      </c>
      <c r="O51" s="2258">
        <v>-47.125172383610128</v>
      </c>
      <c r="P51" s="2259">
        <v>-8.0087162708823953</v>
      </c>
      <c r="Q51" s="2262">
        <v>-62.20813941489758</v>
      </c>
      <c r="R51" s="2262">
        <v>-0.214</v>
      </c>
      <c r="S51" s="2190">
        <v>397.79387440649299</v>
      </c>
      <c r="U51" s="2263" t="s">
        <v>868</v>
      </c>
    </row>
    <row r="52" spans="2:21" ht="18" customHeight="1" x14ac:dyDescent="0.2">
      <c r="B52" s="2301"/>
      <c r="C52" s="2265"/>
      <c r="D52" s="2188"/>
      <c r="E52" s="2127"/>
      <c r="F52" s="2128"/>
      <c r="G52" s="2196"/>
      <c r="H52" s="2193"/>
      <c r="I52" s="2196"/>
      <c r="J52" s="2193"/>
      <c r="K52" s="2193"/>
      <c r="L52" s="2197"/>
      <c r="M52" s="2266"/>
      <c r="N52" s="2267"/>
      <c r="O52" s="2196"/>
      <c r="P52" s="2267"/>
      <c r="Q52" s="2268"/>
      <c r="R52" s="2268"/>
      <c r="S52" s="2264"/>
      <c r="U52" s="2269"/>
    </row>
    <row r="53" spans="2:21" ht="18" customHeight="1" x14ac:dyDescent="0.2">
      <c r="B53" s="2302"/>
      <c r="C53" s="2133" t="s">
        <v>1232</v>
      </c>
      <c r="D53" s="2188"/>
      <c r="E53" s="2127"/>
      <c r="F53" s="2128"/>
      <c r="G53" s="2196"/>
      <c r="H53" s="2193"/>
      <c r="I53" s="2196"/>
      <c r="J53" s="2193"/>
      <c r="K53" s="2193"/>
      <c r="L53" s="2197"/>
      <c r="M53" s="2270"/>
      <c r="N53" s="2271"/>
      <c r="O53" s="2272"/>
      <c r="P53" s="2271"/>
      <c r="Q53" s="2273"/>
      <c r="R53" s="2273"/>
      <c r="S53" s="2264"/>
      <c r="U53" s="2274"/>
    </row>
    <row r="54" spans="2:21" ht="18" customHeight="1" x14ac:dyDescent="0.2">
      <c r="B54" s="2300" t="s">
        <v>1291</v>
      </c>
      <c r="C54" s="2292"/>
      <c r="D54" s="2188">
        <v>30.320562867960259</v>
      </c>
      <c r="E54" s="2136">
        <v>29.284804735611779</v>
      </c>
      <c r="F54" s="2137">
        <v>1.0357581323484799</v>
      </c>
      <c r="G54" s="2196" t="s">
        <v>58</v>
      </c>
      <c r="H54" s="2193" t="s">
        <v>47</v>
      </c>
      <c r="I54" s="2196" t="s">
        <v>47</v>
      </c>
      <c r="J54" s="2193" t="s">
        <v>56</v>
      </c>
      <c r="K54" s="2193" t="s">
        <v>56</v>
      </c>
      <c r="L54" s="2197" t="s">
        <v>56</v>
      </c>
      <c r="M54" s="2261" t="s">
        <v>58</v>
      </c>
      <c r="N54" s="2259">
        <v>-10.43425020181035</v>
      </c>
      <c r="O54" s="2258">
        <v>-10.43425020181035</v>
      </c>
      <c r="P54" s="2259">
        <v>-0.660452566937345</v>
      </c>
      <c r="Q54" s="2262">
        <v>3.2318969595012059</v>
      </c>
      <c r="R54" s="2262" t="s">
        <v>56</v>
      </c>
      <c r="S54" s="2190">
        <v>106.1705152515888</v>
      </c>
      <c r="U54" s="2263" t="s">
        <v>868</v>
      </c>
    </row>
    <row r="55" spans="2:21" ht="18" customHeight="1" x14ac:dyDescent="0.2">
      <c r="B55" s="2301"/>
      <c r="C55" s="2265"/>
      <c r="D55" s="2188"/>
      <c r="E55" s="2127"/>
      <c r="F55" s="2128"/>
      <c r="G55" s="2196"/>
      <c r="H55" s="2193"/>
      <c r="I55" s="2196"/>
      <c r="J55" s="2193"/>
      <c r="K55" s="2193"/>
      <c r="L55" s="2197"/>
      <c r="M55" s="2266"/>
      <c r="N55" s="2267"/>
      <c r="O55" s="2196"/>
      <c r="P55" s="2267"/>
      <c r="Q55" s="2268"/>
      <c r="R55" s="2268"/>
      <c r="S55" s="2264"/>
      <c r="U55" s="2269"/>
    </row>
    <row r="56" spans="2:21" ht="18" customHeight="1" x14ac:dyDescent="0.2">
      <c r="B56" s="2302"/>
      <c r="C56" s="2133" t="s">
        <v>1232</v>
      </c>
      <c r="D56" s="2188"/>
      <c r="E56" s="2127"/>
      <c r="F56" s="2128"/>
      <c r="G56" s="2196"/>
      <c r="H56" s="2193"/>
      <c r="I56" s="2196"/>
      <c r="J56" s="2193"/>
      <c r="K56" s="2193"/>
      <c r="L56" s="2197"/>
      <c r="M56" s="2270"/>
      <c r="N56" s="2271"/>
      <c r="O56" s="2272"/>
      <c r="P56" s="2271"/>
      <c r="Q56" s="2273"/>
      <c r="R56" s="2273"/>
      <c r="S56" s="2264"/>
      <c r="U56" s="2274"/>
    </row>
    <row r="57" spans="2:21" ht="18" customHeight="1" x14ac:dyDescent="0.2">
      <c r="B57" s="2300" t="s">
        <v>1292</v>
      </c>
      <c r="C57" s="2292"/>
      <c r="D57" s="2188">
        <v>47.816485922503027</v>
      </c>
      <c r="E57" s="2136">
        <v>46.397502575116697</v>
      </c>
      <c r="F57" s="2137">
        <v>1.41898334738632</v>
      </c>
      <c r="G57" s="2196" t="s">
        <v>58</v>
      </c>
      <c r="H57" s="2193" t="s">
        <v>327</v>
      </c>
      <c r="I57" s="2196" t="s">
        <v>327</v>
      </c>
      <c r="J57" s="2193" t="s">
        <v>47</v>
      </c>
      <c r="K57" s="2193" t="s">
        <v>56</v>
      </c>
      <c r="L57" s="2197" t="s">
        <v>56</v>
      </c>
      <c r="M57" s="2261" t="s">
        <v>58</v>
      </c>
      <c r="N57" s="2259">
        <v>-14.22936253356416</v>
      </c>
      <c r="O57" s="2258">
        <v>-14.22936253356416</v>
      </c>
      <c r="P57" s="2259">
        <v>-1.513969637555421</v>
      </c>
      <c r="Q57" s="2262">
        <v>-27.248334792497271</v>
      </c>
      <c r="R57" s="2262">
        <v>-0.315</v>
      </c>
      <c r="S57" s="2190">
        <v>191.66643555848049</v>
      </c>
      <c r="U57" s="2263" t="s">
        <v>868</v>
      </c>
    </row>
    <row r="58" spans="2:21" ht="18" customHeight="1" x14ac:dyDescent="0.2">
      <c r="B58" s="2301"/>
      <c r="C58" s="2265"/>
      <c r="D58" s="2188"/>
      <c r="E58" s="2127"/>
      <c r="F58" s="2128"/>
      <c r="G58" s="2196"/>
      <c r="H58" s="2193"/>
      <c r="I58" s="2196"/>
      <c r="J58" s="2193"/>
      <c r="K58" s="2193"/>
      <c r="L58" s="2197"/>
      <c r="M58" s="2266"/>
      <c r="N58" s="2267"/>
      <c r="O58" s="2196"/>
      <c r="P58" s="2267"/>
      <c r="Q58" s="2268"/>
      <c r="R58" s="2268"/>
      <c r="S58" s="2264"/>
      <c r="U58" s="2269"/>
    </row>
    <row r="59" spans="2:21" ht="18" customHeight="1" x14ac:dyDescent="0.2">
      <c r="B59" s="2302"/>
      <c r="C59" s="2133" t="s">
        <v>1232</v>
      </c>
      <c r="D59" s="2188"/>
      <c r="E59" s="2127"/>
      <c r="F59" s="2128"/>
      <c r="G59" s="2196"/>
      <c r="H59" s="2193"/>
      <c r="I59" s="2196"/>
      <c r="J59" s="2193"/>
      <c r="K59" s="2193"/>
      <c r="L59" s="2197"/>
      <c r="M59" s="2270"/>
      <c r="N59" s="2271"/>
      <c r="O59" s="2272"/>
      <c r="P59" s="2271"/>
      <c r="Q59" s="2273"/>
      <c r="R59" s="2273"/>
      <c r="S59" s="2264"/>
      <c r="U59" s="2274"/>
    </row>
    <row r="60" spans="2:21" ht="18" customHeight="1" x14ac:dyDescent="0.2">
      <c r="B60" s="2300" t="s">
        <v>1293</v>
      </c>
      <c r="C60" s="2292"/>
      <c r="D60" s="2188">
        <v>1.7165625</v>
      </c>
      <c r="E60" s="2136">
        <v>1.0725625000000001</v>
      </c>
      <c r="F60" s="2137">
        <v>0.64400000000000002</v>
      </c>
      <c r="G60" s="2196" t="s">
        <v>47</v>
      </c>
      <c r="H60" s="2193" t="s">
        <v>47</v>
      </c>
      <c r="I60" s="2196" t="s">
        <v>47</v>
      </c>
      <c r="J60" s="2193" t="s">
        <v>47</v>
      </c>
      <c r="K60" s="2193" t="s">
        <v>47</v>
      </c>
      <c r="L60" s="2197" t="s">
        <v>71</v>
      </c>
      <c r="M60" s="2261" t="s">
        <v>47</v>
      </c>
      <c r="N60" s="2259" t="s">
        <v>47</v>
      </c>
      <c r="O60" s="2258" t="s">
        <v>47</v>
      </c>
      <c r="P60" s="2259" t="s">
        <v>47</v>
      </c>
      <c r="Q60" s="2262">
        <v>1.337293270833334</v>
      </c>
      <c r="R60" s="2262">
        <v>-0.16</v>
      </c>
      <c r="S60" s="2190">
        <v>0.58666666666672007</v>
      </c>
      <c r="U60" s="2263" t="s">
        <v>868</v>
      </c>
    </row>
    <row r="61" spans="2:21" ht="18" customHeight="1" x14ac:dyDescent="0.2">
      <c r="B61" s="2301"/>
      <c r="C61" s="2265"/>
      <c r="D61" s="2188"/>
      <c r="E61" s="2127"/>
      <c r="F61" s="2128"/>
      <c r="G61" s="2196"/>
      <c r="H61" s="2193"/>
      <c r="I61" s="2196"/>
      <c r="J61" s="2193"/>
      <c r="K61" s="2193"/>
      <c r="L61" s="2197"/>
      <c r="M61" s="2266"/>
      <c r="N61" s="2267"/>
      <c r="O61" s="2196"/>
      <c r="P61" s="2267"/>
      <c r="Q61" s="2268"/>
      <c r="R61" s="2268"/>
      <c r="S61" s="2264"/>
      <c r="U61" s="2269"/>
    </row>
    <row r="62" spans="2:21" ht="18" customHeight="1" x14ac:dyDescent="0.2">
      <c r="B62" s="2302"/>
      <c r="C62" s="2133" t="s">
        <v>1232</v>
      </c>
      <c r="D62" s="2188"/>
      <c r="E62" s="2127"/>
      <c r="F62" s="2128"/>
      <c r="G62" s="2196"/>
      <c r="H62" s="2193"/>
      <c r="I62" s="2196"/>
      <c r="J62" s="2193"/>
      <c r="K62" s="2193"/>
      <c r="L62" s="2197"/>
      <c r="M62" s="2266"/>
      <c r="N62" s="2267"/>
      <c r="O62" s="2196"/>
      <c r="P62" s="2267"/>
      <c r="Q62" s="2268"/>
      <c r="R62" s="2268"/>
      <c r="S62" s="2264"/>
      <c r="U62" s="2274"/>
    </row>
    <row r="63" spans="2:21" ht="18" customHeight="1" x14ac:dyDescent="0.2">
      <c r="B63" s="2300" t="s">
        <v>1294</v>
      </c>
      <c r="C63" s="2292"/>
      <c r="D63" s="2188">
        <v>4.720025412316498</v>
      </c>
      <c r="E63" s="2136">
        <v>4.462025412316498</v>
      </c>
      <c r="F63" s="2137">
        <v>0.25800000000000001</v>
      </c>
      <c r="G63" s="2196" t="s">
        <v>47</v>
      </c>
      <c r="H63" s="2193" t="s">
        <v>47</v>
      </c>
      <c r="I63" s="2196" t="s">
        <v>47</v>
      </c>
      <c r="J63" s="2193" t="s">
        <v>47</v>
      </c>
      <c r="K63" s="2193" t="s">
        <v>56</v>
      </c>
      <c r="L63" s="2197" t="s">
        <v>47</v>
      </c>
      <c r="M63" s="2261" t="s">
        <v>47</v>
      </c>
      <c r="N63" s="2259" t="s">
        <v>47</v>
      </c>
      <c r="O63" s="2258" t="s">
        <v>47</v>
      </c>
      <c r="P63" s="2259" t="s">
        <v>47</v>
      </c>
      <c r="Q63" s="2262">
        <v>-8.8745483811377396E-2</v>
      </c>
      <c r="R63" s="2262" t="s">
        <v>47</v>
      </c>
      <c r="S63" s="2190">
        <v>0.3380617103785899</v>
      </c>
      <c r="U63" s="2263" t="s">
        <v>868</v>
      </c>
    </row>
    <row r="64" spans="2:21" ht="18" customHeight="1" x14ac:dyDescent="0.2">
      <c r="B64" s="2301"/>
      <c r="C64" s="2265"/>
      <c r="D64" s="2188"/>
      <c r="E64" s="2127"/>
      <c r="F64" s="2128"/>
      <c r="G64" s="2196"/>
      <c r="H64" s="2193"/>
      <c r="I64" s="2196"/>
      <c r="J64" s="2193"/>
      <c r="K64" s="2193"/>
      <c r="L64" s="2197"/>
      <c r="M64" s="2266"/>
      <c r="N64" s="2267"/>
      <c r="O64" s="2196"/>
      <c r="P64" s="2267"/>
      <c r="Q64" s="2268"/>
      <c r="R64" s="2268"/>
      <c r="S64" s="2264"/>
      <c r="U64" s="2269"/>
    </row>
    <row r="65" spans="2:21" ht="18" customHeight="1" x14ac:dyDescent="0.2">
      <c r="B65" s="2302"/>
      <c r="C65" s="2133" t="s">
        <v>1232</v>
      </c>
      <c r="D65" s="2188"/>
      <c r="E65" s="2127"/>
      <c r="F65" s="2128"/>
      <c r="G65" s="2196"/>
      <c r="H65" s="2193"/>
      <c r="I65" s="2196"/>
      <c r="J65" s="2193"/>
      <c r="K65" s="2193"/>
      <c r="L65" s="2197"/>
      <c r="M65" s="2266"/>
      <c r="N65" s="2267"/>
      <c r="O65" s="2196"/>
      <c r="P65" s="2267"/>
      <c r="Q65" s="2268"/>
      <c r="R65" s="2268"/>
      <c r="S65" s="2264"/>
      <c r="U65" s="2269"/>
    </row>
    <row r="66" spans="2:21" ht="18" customHeight="1" x14ac:dyDescent="0.2">
      <c r="B66" s="2138" t="s">
        <v>1295</v>
      </c>
      <c r="C66" s="2292"/>
      <c r="D66" s="2188">
        <v>558.63161971716738</v>
      </c>
      <c r="E66" s="2136">
        <v>448.39237713241522</v>
      </c>
      <c r="F66" s="2137">
        <v>110.2392425847522</v>
      </c>
      <c r="G66" s="2196" t="s">
        <v>53</v>
      </c>
      <c r="H66" s="2193" t="s">
        <v>53</v>
      </c>
      <c r="I66" s="2196" t="s">
        <v>53</v>
      </c>
      <c r="J66" s="2193" t="s">
        <v>53</v>
      </c>
      <c r="K66" s="2193" t="s">
        <v>53</v>
      </c>
      <c r="L66" s="2197" t="s">
        <v>56</v>
      </c>
      <c r="M66" s="2297">
        <v>85.295250520360995</v>
      </c>
      <c r="N66" s="2193">
        <v>-229.13555810488899</v>
      </c>
      <c r="O66" s="2196">
        <v>-143.84030758452801</v>
      </c>
      <c r="P66" s="2193">
        <v>-9.9534497881692108</v>
      </c>
      <c r="Q66" s="2195">
        <v>77.713150380587066</v>
      </c>
      <c r="R66" s="2195">
        <v>-195.99781676221519</v>
      </c>
      <c r="S66" s="2190">
        <v>997.6208870992499</v>
      </c>
      <c r="U66" s="2190" t="s">
        <v>53</v>
      </c>
    </row>
    <row r="67" spans="2:21" ht="18" customHeight="1" x14ac:dyDescent="0.2">
      <c r="B67" s="2199"/>
      <c r="C67" s="2265"/>
      <c r="D67" s="2188"/>
      <c r="E67" s="2127"/>
      <c r="F67" s="2128"/>
      <c r="G67" s="2196"/>
      <c r="H67" s="2193"/>
      <c r="I67" s="2196"/>
      <c r="J67" s="2193"/>
      <c r="K67" s="2193"/>
      <c r="L67" s="2197"/>
      <c r="M67" s="2266"/>
      <c r="N67" s="2267"/>
      <c r="O67" s="2196"/>
      <c r="P67" s="2267"/>
      <c r="Q67" s="2268"/>
      <c r="R67" s="2268"/>
      <c r="S67" s="2264"/>
      <c r="U67" s="2190"/>
    </row>
    <row r="68" spans="2:21" ht="18" customHeight="1" x14ac:dyDescent="0.2">
      <c r="B68" s="2200"/>
      <c r="C68" s="2303" t="s">
        <v>1232</v>
      </c>
      <c r="D68" s="2188"/>
      <c r="E68" s="2127"/>
      <c r="F68" s="2128"/>
      <c r="G68" s="2196"/>
      <c r="H68" s="2193"/>
      <c r="I68" s="2196"/>
      <c r="J68" s="2193"/>
      <c r="K68" s="2193"/>
      <c r="L68" s="2197"/>
      <c r="M68" s="2270"/>
      <c r="N68" s="2271"/>
      <c r="O68" s="2272"/>
      <c r="P68" s="2271"/>
      <c r="Q68" s="2273"/>
      <c r="R68" s="2273"/>
      <c r="S68" s="2264"/>
      <c r="U68" s="2190"/>
    </row>
    <row r="69" spans="2:21" ht="18" customHeight="1" x14ac:dyDescent="0.2">
      <c r="B69" s="2299" t="s">
        <v>120</v>
      </c>
      <c r="C69" s="2292"/>
      <c r="D69" s="2293"/>
      <c r="E69" s="2293"/>
      <c r="F69" s="2293"/>
      <c r="G69" s="2293"/>
      <c r="H69" s="2293"/>
      <c r="I69" s="2293"/>
      <c r="J69" s="2293"/>
      <c r="K69" s="2293"/>
      <c r="L69" s="2293"/>
      <c r="M69" s="2293"/>
      <c r="N69" s="2293"/>
      <c r="O69" s="2293"/>
      <c r="P69" s="2293"/>
      <c r="Q69" s="2293"/>
      <c r="R69" s="2293"/>
      <c r="S69" s="2294"/>
      <c r="U69" s="2295"/>
    </row>
    <row r="70" spans="2:21" ht="18" customHeight="1" x14ac:dyDescent="0.2">
      <c r="B70" s="2300" t="s">
        <v>1296</v>
      </c>
      <c r="C70" s="2292"/>
      <c r="D70" s="2188">
        <v>7.9255783990383204</v>
      </c>
      <c r="E70" s="2136">
        <v>1.4073428915637101</v>
      </c>
      <c r="F70" s="2137">
        <v>6.5182355074746097</v>
      </c>
      <c r="G70" s="2196" t="s">
        <v>58</v>
      </c>
      <c r="H70" s="2193" t="s">
        <v>58</v>
      </c>
      <c r="I70" s="2196" t="s">
        <v>58</v>
      </c>
      <c r="J70" s="2193" t="s">
        <v>58</v>
      </c>
      <c r="K70" s="2193" t="s">
        <v>58</v>
      </c>
      <c r="L70" s="2197" t="s">
        <v>47</v>
      </c>
      <c r="M70" s="2261">
        <v>1.2817366070999999E-2</v>
      </c>
      <c r="N70" s="2259">
        <v>-6.8128822728122698</v>
      </c>
      <c r="O70" s="2258">
        <v>-6.8000649067412704</v>
      </c>
      <c r="P70" s="2259">
        <v>-0.61044749296920997</v>
      </c>
      <c r="Q70" s="2262">
        <v>-0.18496811797186999</v>
      </c>
      <c r="R70" s="2262">
        <v>-7.83</v>
      </c>
      <c r="S70" s="2190">
        <v>56.560095231507091</v>
      </c>
      <c r="U70" s="2263" t="s">
        <v>47</v>
      </c>
    </row>
    <row r="71" spans="2:21" ht="18" customHeight="1" x14ac:dyDescent="0.2">
      <c r="B71" s="2301"/>
      <c r="C71" s="2265"/>
      <c r="D71" s="2188"/>
      <c r="E71" s="2127"/>
      <c r="F71" s="2128"/>
      <c r="G71" s="2196"/>
      <c r="H71" s="2193"/>
      <c r="I71" s="2196"/>
      <c r="J71" s="2193"/>
      <c r="K71" s="2193"/>
      <c r="L71" s="2197"/>
      <c r="M71" s="2266"/>
      <c r="N71" s="2267"/>
      <c r="O71" s="2196"/>
      <c r="P71" s="2267"/>
      <c r="Q71" s="2268"/>
      <c r="R71" s="2268"/>
      <c r="S71" s="2264"/>
      <c r="U71" s="2269"/>
    </row>
    <row r="72" spans="2:21" ht="18" customHeight="1" x14ac:dyDescent="0.2">
      <c r="B72" s="2302"/>
      <c r="C72" s="2133" t="s">
        <v>1232</v>
      </c>
      <c r="D72" s="2188"/>
      <c r="E72" s="2127"/>
      <c r="F72" s="2128"/>
      <c r="G72" s="2196"/>
      <c r="H72" s="2193"/>
      <c r="I72" s="2196"/>
      <c r="J72" s="2193"/>
      <c r="K72" s="2193"/>
      <c r="L72" s="2197"/>
      <c r="M72" s="2270"/>
      <c r="N72" s="2271"/>
      <c r="O72" s="2272"/>
      <c r="P72" s="2271"/>
      <c r="Q72" s="2273"/>
      <c r="R72" s="2273"/>
      <c r="S72" s="2264"/>
      <c r="U72" s="2274"/>
    </row>
    <row r="73" spans="2:21" ht="18" customHeight="1" x14ac:dyDescent="0.2">
      <c r="B73" s="2300" t="s">
        <v>1297</v>
      </c>
      <c r="C73" s="2292"/>
      <c r="D73" s="2188">
        <v>4.9287383483324803</v>
      </c>
      <c r="E73" s="2136">
        <v>4.7370860045824799</v>
      </c>
      <c r="F73" s="2137">
        <v>0.19165234375000001</v>
      </c>
      <c r="G73" s="2196" t="s">
        <v>93</v>
      </c>
      <c r="H73" s="2193" t="s">
        <v>93</v>
      </c>
      <c r="I73" s="2196" t="s">
        <v>93</v>
      </c>
      <c r="J73" s="2193" t="s">
        <v>58</v>
      </c>
      <c r="K73" s="2193" t="s">
        <v>58</v>
      </c>
      <c r="L73" s="2197" t="s">
        <v>47</v>
      </c>
      <c r="M73" s="2261">
        <v>0.43708821429</v>
      </c>
      <c r="N73" s="2259">
        <v>-1.6378734729</v>
      </c>
      <c r="O73" s="2258">
        <v>-1.2007852586100001</v>
      </c>
      <c r="P73" s="2259" t="s">
        <v>58</v>
      </c>
      <c r="Q73" s="2262">
        <v>1.24842095100358</v>
      </c>
      <c r="R73" s="2262" t="s">
        <v>47</v>
      </c>
      <c r="S73" s="2190">
        <v>-0.1746642054431424</v>
      </c>
      <c r="U73" s="2263" t="s">
        <v>47</v>
      </c>
    </row>
    <row r="74" spans="2:21" ht="18" customHeight="1" x14ac:dyDescent="0.2">
      <c r="B74" s="2301"/>
      <c r="C74" s="2265"/>
      <c r="D74" s="2188"/>
      <c r="E74" s="2127"/>
      <c r="F74" s="2128"/>
      <c r="G74" s="2196"/>
      <c r="H74" s="2193"/>
      <c r="I74" s="2196"/>
      <c r="J74" s="2193"/>
      <c r="K74" s="2193"/>
      <c r="L74" s="2197"/>
      <c r="M74" s="2266"/>
      <c r="N74" s="2267"/>
      <c r="O74" s="2196"/>
      <c r="P74" s="2267"/>
      <c r="Q74" s="2268"/>
      <c r="R74" s="2268"/>
      <c r="S74" s="2264"/>
      <c r="U74" s="2269"/>
    </row>
    <row r="75" spans="2:21" ht="18" customHeight="1" x14ac:dyDescent="0.2">
      <c r="B75" s="2302"/>
      <c r="C75" s="2133" t="s">
        <v>1232</v>
      </c>
      <c r="D75" s="2188"/>
      <c r="E75" s="2127"/>
      <c r="F75" s="2128"/>
      <c r="G75" s="2196"/>
      <c r="H75" s="2193"/>
      <c r="I75" s="2196"/>
      <c r="J75" s="2193"/>
      <c r="K75" s="2193"/>
      <c r="L75" s="2197"/>
      <c r="M75" s="2270"/>
      <c r="N75" s="2271"/>
      <c r="O75" s="2272"/>
      <c r="P75" s="2271"/>
      <c r="Q75" s="2273"/>
      <c r="R75" s="2273"/>
      <c r="S75" s="2264"/>
      <c r="U75" s="2274"/>
    </row>
    <row r="76" spans="2:21" ht="18" customHeight="1" x14ac:dyDescent="0.2">
      <c r="B76" s="2300" t="s">
        <v>1298</v>
      </c>
      <c r="C76" s="2292"/>
      <c r="D76" s="2188">
        <v>20.620451443316568</v>
      </c>
      <c r="E76" s="2136">
        <v>18.776474309187851</v>
      </c>
      <c r="F76" s="2137">
        <v>1.8439771341287201</v>
      </c>
      <c r="G76" s="2196" t="s">
        <v>53</v>
      </c>
      <c r="H76" s="2193" t="s">
        <v>53</v>
      </c>
      <c r="I76" s="2196" t="s">
        <v>53</v>
      </c>
      <c r="J76" s="2193" t="s">
        <v>53</v>
      </c>
      <c r="K76" s="2193" t="s">
        <v>955</v>
      </c>
      <c r="L76" s="2197" t="s">
        <v>56</v>
      </c>
      <c r="M76" s="2261">
        <v>0.4360500000000001</v>
      </c>
      <c r="N76" s="2259">
        <v>-5.6862534392394704</v>
      </c>
      <c r="O76" s="2258">
        <v>-5.2502034392394714</v>
      </c>
      <c r="P76" s="2259" t="s">
        <v>53</v>
      </c>
      <c r="Q76" s="2262">
        <v>-15.27602946325897</v>
      </c>
      <c r="R76" s="2262">
        <v>-3.0939999999999999</v>
      </c>
      <c r="S76" s="2190">
        <v>86.607520642501143</v>
      </c>
      <c r="U76" s="2263" t="s">
        <v>56</v>
      </c>
    </row>
    <row r="77" spans="2:21" ht="18" customHeight="1" x14ac:dyDescent="0.2">
      <c r="B77" s="2301"/>
      <c r="C77" s="2265"/>
      <c r="D77" s="2188"/>
      <c r="E77" s="2127"/>
      <c r="F77" s="2128"/>
      <c r="G77" s="2196"/>
      <c r="H77" s="2193"/>
      <c r="I77" s="2196"/>
      <c r="J77" s="2193"/>
      <c r="K77" s="2193"/>
      <c r="L77" s="2197"/>
      <c r="M77" s="2266"/>
      <c r="N77" s="2267"/>
      <c r="O77" s="2196"/>
      <c r="P77" s="2267"/>
      <c r="Q77" s="2268"/>
      <c r="R77" s="2268"/>
      <c r="S77" s="2264"/>
      <c r="U77" s="2269"/>
    </row>
    <row r="78" spans="2:21" ht="18" customHeight="1" x14ac:dyDescent="0.2">
      <c r="B78" s="2302"/>
      <c r="C78" s="2133" t="s">
        <v>1232</v>
      </c>
      <c r="D78" s="2188"/>
      <c r="E78" s="2127"/>
      <c r="F78" s="2128"/>
      <c r="G78" s="2304"/>
      <c r="H78" s="2305"/>
      <c r="I78" s="2304"/>
      <c r="J78" s="2305"/>
      <c r="K78" s="2305"/>
      <c r="L78" s="2306"/>
      <c r="M78" s="2270"/>
      <c r="N78" s="2271"/>
      <c r="O78" s="2272"/>
      <c r="P78" s="2271"/>
      <c r="Q78" s="2273"/>
      <c r="R78" s="2273"/>
      <c r="S78" s="2264"/>
      <c r="U78" s="2274"/>
    </row>
    <row r="79" spans="2:21" ht="18" customHeight="1" x14ac:dyDescent="0.2">
      <c r="B79" s="2300" t="s">
        <v>1299</v>
      </c>
      <c r="C79" s="2292"/>
      <c r="D79" s="2188">
        <v>6.1129436608324799</v>
      </c>
      <c r="E79" s="2136">
        <v>5.3729436608324797</v>
      </c>
      <c r="F79" s="2137">
        <v>0.74</v>
      </c>
      <c r="G79" s="2196" t="s">
        <v>47</v>
      </c>
      <c r="H79" s="2193" t="s">
        <v>47</v>
      </c>
      <c r="I79" s="2196" t="s">
        <v>47</v>
      </c>
      <c r="J79" s="2193" t="s">
        <v>47</v>
      </c>
      <c r="K79" s="2193" t="s">
        <v>58</v>
      </c>
      <c r="L79" s="2197" t="s">
        <v>47</v>
      </c>
      <c r="M79" s="2261" t="s">
        <v>47</v>
      </c>
      <c r="N79" s="2259" t="s">
        <v>47</v>
      </c>
      <c r="O79" s="2258" t="s">
        <v>47</v>
      </c>
      <c r="P79" s="2259" t="s">
        <v>47</v>
      </c>
      <c r="Q79" s="2262">
        <v>1.24842095100358</v>
      </c>
      <c r="R79" s="2262" t="s">
        <v>47</v>
      </c>
      <c r="S79" s="2190">
        <v>-4.5775434870135427</v>
      </c>
      <c r="U79" s="2263" t="s">
        <v>47</v>
      </c>
    </row>
    <row r="80" spans="2:21" ht="18" customHeight="1" x14ac:dyDescent="0.2">
      <c r="B80" s="2301"/>
      <c r="C80" s="2265"/>
      <c r="D80" s="2188"/>
      <c r="E80" s="2127"/>
      <c r="F80" s="2128"/>
      <c r="G80" s="2196"/>
      <c r="H80" s="2193"/>
      <c r="I80" s="2196"/>
      <c r="J80" s="2193"/>
      <c r="K80" s="2193"/>
      <c r="L80" s="2197"/>
      <c r="M80" s="2266"/>
      <c r="N80" s="2267"/>
      <c r="O80" s="2196"/>
      <c r="P80" s="2267"/>
      <c r="Q80" s="2268"/>
      <c r="R80" s="2268"/>
      <c r="S80" s="2264"/>
      <c r="U80" s="2269"/>
    </row>
    <row r="81" spans="2:21" ht="18" customHeight="1" x14ac:dyDescent="0.2">
      <c r="B81" s="2302"/>
      <c r="C81" s="2133" t="s">
        <v>1232</v>
      </c>
      <c r="D81" s="2307"/>
      <c r="E81" s="2127"/>
      <c r="F81" s="2128"/>
      <c r="G81" s="2304"/>
      <c r="H81" s="2305"/>
      <c r="I81" s="2304"/>
      <c r="J81" s="2305"/>
      <c r="K81" s="2305"/>
      <c r="L81" s="2306"/>
      <c r="M81" s="2270"/>
      <c r="N81" s="2271"/>
      <c r="O81" s="2272"/>
      <c r="P81" s="2271"/>
      <c r="Q81" s="2273"/>
      <c r="R81" s="2273"/>
      <c r="S81" s="2308"/>
      <c r="U81" s="2274"/>
    </row>
    <row r="82" spans="2:21" ht="18" customHeight="1" x14ac:dyDescent="0.2">
      <c r="B82" s="2300" t="s">
        <v>1300</v>
      </c>
      <c r="C82" s="2309"/>
      <c r="D82" s="2307" t="s">
        <v>93</v>
      </c>
      <c r="E82" s="2136" t="s">
        <v>93</v>
      </c>
      <c r="F82" s="2137" t="s">
        <v>71</v>
      </c>
      <c r="G82" s="2304" t="s">
        <v>71</v>
      </c>
      <c r="H82" s="2305" t="s">
        <v>71</v>
      </c>
      <c r="I82" s="2304" t="s">
        <v>71</v>
      </c>
      <c r="J82" s="2305" t="s">
        <v>71</v>
      </c>
      <c r="K82" s="2305" t="s">
        <v>93</v>
      </c>
      <c r="L82" s="2306" t="s">
        <v>71</v>
      </c>
      <c r="M82" s="2261" t="s">
        <v>71</v>
      </c>
      <c r="N82" s="2259" t="s">
        <v>71</v>
      </c>
      <c r="O82" s="2258" t="s">
        <v>71</v>
      </c>
      <c r="P82" s="2259" t="s">
        <v>71</v>
      </c>
      <c r="Q82" s="2262" t="s">
        <v>93</v>
      </c>
      <c r="R82" s="2262" t="s">
        <v>71</v>
      </c>
      <c r="S82" s="2310" t="s">
        <v>71</v>
      </c>
      <c r="U82" s="2263" t="s">
        <v>47</v>
      </c>
    </row>
    <row r="83" spans="2:21" ht="18" customHeight="1" x14ac:dyDescent="0.2">
      <c r="B83" s="2301"/>
      <c r="C83" s="2265"/>
      <c r="D83" s="2188"/>
      <c r="E83" s="2127"/>
      <c r="F83" s="2128"/>
      <c r="G83" s="2196"/>
      <c r="H83" s="2193"/>
      <c r="I83" s="2196"/>
      <c r="J83" s="2193"/>
      <c r="K83" s="2193"/>
      <c r="L83" s="2197"/>
      <c r="M83" s="2266"/>
      <c r="N83" s="2267"/>
      <c r="O83" s="2196"/>
      <c r="P83" s="2267"/>
      <c r="Q83" s="2268"/>
      <c r="R83" s="2268"/>
      <c r="S83" s="2264"/>
      <c r="U83" s="2269"/>
    </row>
    <row r="84" spans="2:21" ht="18" customHeight="1" thickBot="1" x14ac:dyDescent="0.25">
      <c r="B84" s="2311"/>
      <c r="C84" s="2312" t="s">
        <v>1232</v>
      </c>
      <c r="D84" s="2313"/>
      <c r="E84" s="2314"/>
      <c r="F84" s="2315"/>
      <c r="G84" s="2316"/>
      <c r="H84" s="2317"/>
      <c r="I84" s="2318"/>
      <c r="J84" s="2317"/>
      <c r="K84" s="2317"/>
      <c r="L84" s="2319"/>
      <c r="M84" s="2320"/>
      <c r="N84" s="2321"/>
      <c r="O84" s="2318"/>
      <c r="P84" s="2321"/>
      <c r="Q84" s="2322"/>
      <c r="R84" s="2323"/>
      <c r="S84" s="2324"/>
      <c r="U84" s="2325"/>
    </row>
    <row r="85" spans="2:21" ht="13.5" customHeight="1" x14ac:dyDescent="0.2">
      <c r="B85" s="2326"/>
      <c r="C85" s="2232"/>
      <c r="D85" s="2232"/>
      <c r="E85" s="2232"/>
      <c r="F85" s="2232"/>
      <c r="G85" s="2232"/>
      <c r="H85" s="2232"/>
      <c r="I85" s="2232"/>
      <c r="J85" s="2232"/>
      <c r="K85" s="2232"/>
      <c r="L85" s="2232"/>
      <c r="M85" s="2232"/>
      <c r="N85" s="2232"/>
      <c r="O85" s="2232"/>
      <c r="P85" s="2232"/>
      <c r="Q85" s="2232"/>
      <c r="R85" s="2232"/>
      <c r="S85" s="2232"/>
    </row>
    <row r="86" spans="2:21" x14ac:dyDescent="0.2">
      <c r="B86" s="2206"/>
      <c r="C86" s="2232"/>
      <c r="D86" s="2232"/>
      <c r="E86" s="2232"/>
      <c r="F86" s="2232"/>
      <c r="G86" s="2232"/>
      <c r="H86" s="2232"/>
      <c r="I86" s="2232"/>
      <c r="J86" s="2232"/>
      <c r="K86" s="2232"/>
      <c r="L86" s="2232"/>
      <c r="M86" s="2232"/>
      <c r="N86" s="2232"/>
      <c r="O86" s="2232"/>
      <c r="P86" s="2232"/>
      <c r="Q86" s="2232"/>
      <c r="R86" s="2232"/>
      <c r="S86" s="2232"/>
    </row>
    <row r="87" spans="2:21" x14ac:dyDescent="0.2">
      <c r="B87" s="2206"/>
      <c r="C87" s="2232"/>
      <c r="D87" s="2232"/>
      <c r="E87" s="2232"/>
      <c r="F87" s="2232"/>
      <c r="G87" s="2232"/>
      <c r="H87" s="2232"/>
      <c r="I87" s="2232"/>
      <c r="J87" s="2232"/>
      <c r="K87" s="2232"/>
      <c r="L87" s="2232"/>
      <c r="M87" s="2232"/>
      <c r="N87" s="2232"/>
      <c r="O87" s="2232"/>
      <c r="P87" s="2232"/>
      <c r="Q87" s="2232"/>
      <c r="R87" s="2232"/>
      <c r="S87" s="2232"/>
    </row>
    <row r="88" spans="2:21" ht="13.5" customHeight="1" x14ac:dyDescent="0.2">
      <c r="B88" s="2326"/>
      <c r="C88" s="2232"/>
      <c r="D88" s="2232"/>
      <c r="E88" s="2232"/>
      <c r="F88" s="2232"/>
      <c r="G88" s="2232"/>
      <c r="H88" s="2232"/>
      <c r="I88" s="2232"/>
      <c r="J88" s="2232"/>
      <c r="K88" s="2232"/>
      <c r="L88" s="2232"/>
      <c r="M88" s="2232"/>
      <c r="N88" s="2232"/>
      <c r="O88" s="2232"/>
      <c r="P88" s="2232"/>
      <c r="Q88" s="2232"/>
      <c r="R88" s="2232"/>
      <c r="S88" s="2232"/>
    </row>
    <row r="89" spans="2:21" ht="13.5" customHeight="1" x14ac:dyDescent="0.2">
      <c r="B89" s="2207"/>
    </row>
    <row r="90" spans="2:21" ht="13.5" customHeight="1" x14ac:dyDescent="0.2">
      <c r="B90" s="2208"/>
    </row>
    <row r="91" spans="2:21" ht="13.5" customHeight="1" x14ac:dyDescent="0.2">
      <c r="B91" s="2327"/>
    </row>
    <row r="92" spans="2:21" ht="13.5" customHeight="1" x14ac:dyDescent="0.2">
      <c r="B92" s="2327"/>
    </row>
    <row r="93" spans="2:21" ht="13.5" customHeight="1" x14ac:dyDescent="0.2">
      <c r="B93" s="2327"/>
    </row>
    <row r="94" spans="2:21" ht="13.5" customHeight="1" x14ac:dyDescent="0.2">
      <c r="B94" s="2327"/>
    </row>
    <row r="95" spans="2:21" ht="13.5" customHeight="1" x14ac:dyDescent="0.2">
      <c r="B95" s="2327"/>
    </row>
    <row r="96" spans="2:21" ht="13.5" customHeight="1" x14ac:dyDescent="0.2">
      <c r="B96" s="2327"/>
    </row>
    <row r="97" spans="2:19" ht="13.5" customHeight="1" x14ac:dyDescent="0.2">
      <c r="B97" s="2327"/>
    </row>
    <row r="98" spans="2:19" ht="13.5" customHeight="1" x14ac:dyDescent="0.2">
      <c r="B98" s="2328"/>
    </row>
    <row r="99" spans="2:19" ht="13.5" customHeight="1" x14ac:dyDescent="0.2">
      <c r="B99" s="2328"/>
    </row>
    <row r="100" spans="2:19" s="674" customFormat="1" ht="13.5" customHeight="1" x14ac:dyDescent="0.2">
      <c r="B100" s="2328"/>
    </row>
    <row r="101" spans="2:19" ht="13.5" customHeight="1" x14ac:dyDescent="0.2">
      <c r="B101" s="2328"/>
    </row>
    <row r="102" spans="2:19" x14ac:dyDescent="0.2">
      <c r="B102" s="2329"/>
    </row>
    <row r="103" spans="2:19" ht="14.25" customHeight="1" thickBot="1" x14ac:dyDescent="0.25">
      <c r="B103" s="2330"/>
      <c r="C103" s="2330"/>
      <c r="D103" s="2330"/>
      <c r="E103" s="2330"/>
      <c r="F103" s="2330"/>
      <c r="G103" s="2330"/>
      <c r="H103" s="2330"/>
      <c r="I103" s="2330"/>
      <c r="J103" s="2330"/>
      <c r="K103" s="2330"/>
      <c r="L103" s="2330"/>
      <c r="M103" s="2330"/>
      <c r="N103" s="2330"/>
      <c r="O103" s="2330"/>
      <c r="P103" s="2330"/>
      <c r="Q103" s="2330"/>
      <c r="R103" s="2330"/>
    </row>
    <row r="104" spans="2:19" x14ac:dyDescent="0.2">
      <c r="B104" s="2156" t="s">
        <v>425</v>
      </c>
      <c r="C104" s="2157"/>
      <c r="D104" s="2157"/>
      <c r="E104" s="2157"/>
      <c r="F104" s="2157"/>
      <c r="G104" s="2157"/>
      <c r="H104" s="2157"/>
      <c r="I104" s="2157"/>
      <c r="J104" s="2157"/>
      <c r="K104" s="2157"/>
      <c r="L104" s="2157"/>
      <c r="M104" s="2157"/>
      <c r="N104" s="2157"/>
      <c r="O104" s="2157"/>
      <c r="P104" s="2157"/>
      <c r="Q104" s="2157"/>
      <c r="R104" s="2157"/>
      <c r="S104" s="2158"/>
    </row>
    <row r="105" spans="2:19" x14ac:dyDescent="0.2">
      <c r="B105" s="2159"/>
      <c r="C105" s="2160"/>
      <c r="D105" s="2160"/>
      <c r="E105" s="2160"/>
      <c r="F105" s="2160"/>
      <c r="G105" s="2160"/>
      <c r="H105" s="2160"/>
      <c r="I105" s="2160"/>
      <c r="J105" s="2160"/>
      <c r="K105" s="2160"/>
      <c r="L105" s="2160"/>
      <c r="M105" s="2160"/>
      <c r="N105" s="2160"/>
      <c r="O105" s="2160"/>
      <c r="P105" s="2160"/>
      <c r="Q105" s="2160"/>
      <c r="R105" s="2160"/>
      <c r="S105" s="2161"/>
    </row>
    <row r="106" spans="2:19" x14ac:dyDescent="0.2">
      <c r="B106" s="2159"/>
      <c r="C106" s="2160"/>
      <c r="D106" s="2160"/>
      <c r="E106" s="2160"/>
      <c r="F106" s="2160"/>
      <c r="G106" s="2160"/>
      <c r="H106" s="2160"/>
      <c r="I106" s="2160"/>
      <c r="J106" s="2160"/>
      <c r="K106" s="2160"/>
      <c r="L106" s="2160"/>
      <c r="M106" s="2160"/>
      <c r="N106" s="2160"/>
      <c r="O106" s="2160"/>
      <c r="P106" s="2160"/>
      <c r="Q106" s="2160"/>
      <c r="R106" s="2160"/>
      <c r="S106" s="2161"/>
    </row>
    <row r="107" spans="2:19" ht="13.5" customHeight="1" thickBot="1" x14ac:dyDescent="0.25">
      <c r="B107" s="2162"/>
      <c r="C107" s="2210"/>
      <c r="D107" s="2210"/>
      <c r="E107" s="2210"/>
      <c r="F107" s="2210"/>
      <c r="G107" s="2210"/>
      <c r="H107" s="2210"/>
      <c r="I107" s="2210"/>
      <c r="J107" s="2210"/>
      <c r="K107" s="2210"/>
      <c r="L107" s="2210"/>
      <c r="M107" s="2210"/>
      <c r="N107" s="2210"/>
      <c r="O107" s="2210"/>
      <c r="P107" s="2210"/>
      <c r="Q107" s="2210"/>
      <c r="R107" s="2210"/>
      <c r="S107" s="2211"/>
    </row>
    <row r="108" spans="2:19" ht="13.5" customHeight="1" thickBot="1" x14ac:dyDescent="0.25">
      <c r="B108" s="2331"/>
      <c r="C108" s="2332"/>
      <c r="D108" s="2332"/>
      <c r="E108" s="2332"/>
      <c r="F108" s="2332"/>
      <c r="G108" s="2332"/>
      <c r="H108" s="2332"/>
      <c r="I108" s="2332"/>
      <c r="J108" s="2332"/>
      <c r="K108" s="2332"/>
      <c r="L108" s="2332"/>
      <c r="M108" s="2332"/>
      <c r="N108" s="2332"/>
      <c r="O108" s="2332"/>
      <c r="P108" s="2332"/>
      <c r="Q108" s="2332"/>
      <c r="R108" s="2332"/>
      <c r="S108" s="2333"/>
    </row>
  </sheetData>
  <hyperlinks>
    <hyperlink ref="B5" location="Index" display="Back to Index" xr:uid="{1E553321-8A2F-4229-9B7A-35F44CCA3D9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9" fitToHeight="0" orientation="landscape"/>
  <headerFooter alignWithMargins="0">
    <oddFooter>&amp;L&amp;A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AC2F0-E516-4C55-AA21-85097A39129F}">
  <sheetPr>
    <pageSetUpPr fitToPage="1"/>
  </sheetPr>
  <dimension ref="B1:AI49"/>
  <sheetViews>
    <sheetView showGridLines="0" zoomScaleNormal="100" zoomScaleSheetLayoutView="100" workbookViewId="0"/>
  </sheetViews>
  <sheetFormatPr defaultColWidth="8" defaultRowHeight="12.75" x14ac:dyDescent="0.2"/>
  <cols>
    <col min="1" max="1" width="1.85546875" style="21" customWidth="1"/>
    <col min="2" max="2" width="37.140625" style="21" customWidth="1"/>
    <col min="3" max="3" width="15.42578125" style="21" bestFit="1" customWidth="1"/>
    <col min="4" max="4" width="10.5703125" style="21" customWidth="1"/>
    <col min="5" max="5" width="8.42578125" style="21" customWidth="1"/>
    <col min="6" max="6" width="9" style="21" bestFit="1" customWidth="1"/>
    <col min="7" max="9" width="5.85546875" style="21" customWidth="1"/>
    <col min="10" max="10" width="19" style="21" customWidth="1"/>
    <col min="11" max="12" width="8" style="21" customWidth="1"/>
    <col min="13" max="15" width="8.85546875" style="21" customWidth="1"/>
    <col min="16" max="16" width="13.42578125" style="21" customWidth="1"/>
    <col min="17" max="18" width="8" style="21" customWidth="1"/>
    <col min="19" max="19" width="14.5703125" style="21" customWidth="1"/>
    <col min="20" max="20" width="2.140625" style="21" customWidth="1"/>
    <col min="21" max="21" width="14.5703125" style="21" customWidth="1"/>
    <col min="22" max="25" width="13.85546875" style="21" customWidth="1"/>
    <col min="26" max="26" width="8" style="21" customWidth="1"/>
    <col min="27" max="16384" width="8" style="21"/>
  </cols>
  <sheetData>
    <row r="1" spans="2:25" ht="15.75" customHeight="1" x14ac:dyDescent="0.25">
      <c r="B1" s="1" t="s">
        <v>1301</v>
      </c>
      <c r="S1" s="99" t="s">
        <v>1</v>
      </c>
    </row>
    <row r="2" spans="2:25" ht="15.75" customHeight="1" x14ac:dyDescent="0.25">
      <c r="B2" s="1" t="s">
        <v>1180</v>
      </c>
      <c r="S2" s="99" t="s">
        <v>3</v>
      </c>
    </row>
    <row r="3" spans="2:25" ht="15.75" customHeight="1" x14ac:dyDescent="0.25">
      <c r="B3" s="1" t="s">
        <v>2</v>
      </c>
      <c r="S3" s="99" t="s">
        <v>4</v>
      </c>
    </row>
    <row r="4" spans="2:25" ht="15.75" customHeight="1" x14ac:dyDescent="0.25">
      <c r="B4" s="1"/>
      <c r="S4" s="99"/>
    </row>
    <row r="5" spans="2:25" ht="24.75" customHeight="1" thickBot="1" x14ac:dyDescent="0.25">
      <c r="B5" s="101" t="s">
        <v>5</v>
      </c>
      <c r="S5" s="2165"/>
      <c r="U5" s="2065" t="s">
        <v>1201</v>
      </c>
    </row>
    <row r="6" spans="2:25" ht="13.5" customHeight="1" x14ac:dyDescent="0.2">
      <c r="B6" s="2212" t="s">
        <v>6</v>
      </c>
      <c r="C6" s="2213"/>
      <c r="D6" s="2066" t="s">
        <v>456</v>
      </c>
      <c r="E6" s="2070"/>
      <c r="F6" s="2070"/>
      <c r="G6" s="2066" t="s">
        <v>1202</v>
      </c>
      <c r="H6" s="2070"/>
      <c r="I6" s="2070"/>
      <c r="J6" s="2070"/>
      <c r="K6" s="2070"/>
      <c r="L6" s="2067"/>
      <c r="M6" s="2066" t="s">
        <v>1203</v>
      </c>
      <c r="N6" s="2070"/>
      <c r="O6" s="2070"/>
      <c r="P6" s="2070"/>
      <c r="Q6" s="2070"/>
      <c r="R6" s="2070"/>
      <c r="S6" s="2334"/>
      <c r="U6" s="2072" t="s">
        <v>1204</v>
      </c>
    </row>
    <row r="7" spans="2:25" ht="48" customHeight="1" x14ac:dyDescent="0.2">
      <c r="B7" s="2073" t="s">
        <v>1205</v>
      </c>
      <c r="C7" s="2166" t="s">
        <v>1206</v>
      </c>
      <c r="D7" s="2075" t="s">
        <v>1207</v>
      </c>
      <c r="E7" s="2076" t="s">
        <v>1208</v>
      </c>
      <c r="F7" s="2077" t="s">
        <v>1209</v>
      </c>
      <c r="G7" s="2078" t="s">
        <v>1210</v>
      </c>
      <c r="H7" s="2079"/>
      <c r="I7" s="2080"/>
      <c r="J7" s="2335" t="s">
        <v>1241</v>
      </c>
      <c r="K7" s="2081" t="s">
        <v>1213</v>
      </c>
      <c r="L7" s="2082"/>
      <c r="M7" s="2079" t="s">
        <v>1256</v>
      </c>
      <c r="N7" s="2079"/>
      <c r="O7" s="2080"/>
      <c r="P7" s="2335" t="s">
        <v>1270</v>
      </c>
      <c r="Q7" s="2081" t="s">
        <v>1302</v>
      </c>
      <c r="R7" s="2079"/>
      <c r="S7" s="1942" t="s">
        <v>1303</v>
      </c>
      <c r="U7" s="2087" t="s">
        <v>1219</v>
      </c>
    </row>
    <row r="8" spans="2:25" ht="36" customHeight="1" x14ac:dyDescent="0.2">
      <c r="B8" s="2088"/>
      <c r="C8" s="2336"/>
      <c r="D8" s="2090" t="s">
        <v>424</v>
      </c>
      <c r="E8" s="2091"/>
      <c r="F8" s="2092"/>
      <c r="G8" s="2093" t="s">
        <v>1220</v>
      </c>
      <c r="H8" s="2094" t="s">
        <v>1221</v>
      </c>
      <c r="I8" s="2094" t="s">
        <v>1222</v>
      </c>
      <c r="J8" s="2337"/>
      <c r="K8" s="2094" t="s">
        <v>1226</v>
      </c>
      <c r="L8" s="2096" t="s">
        <v>1224</v>
      </c>
      <c r="M8" s="2338" t="s">
        <v>1220</v>
      </c>
      <c r="N8" s="2094" t="s">
        <v>1260</v>
      </c>
      <c r="O8" s="2094" t="s">
        <v>1222</v>
      </c>
      <c r="P8" s="2337"/>
      <c r="Q8" s="2094" t="s">
        <v>1226</v>
      </c>
      <c r="R8" s="2095" t="s">
        <v>1224</v>
      </c>
      <c r="S8" s="2339"/>
      <c r="U8" s="1945"/>
    </row>
    <row r="9" spans="2:25" ht="14.25" customHeight="1" thickBot="1" x14ac:dyDescent="0.25">
      <c r="B9" s="2098"/>
      <c r="C9" s="2336"/>
      <c r="D9" s="2100" t="s">
        <v>1228</v>
      </c>
      <c r="E9" s="2101"/>
      <c r="F9" s="2102"/>
      <c r="G9" s="2078" t="s">
        <v>1229</v>
      </c>
      <c r="H9" s="2079"/>
      <c r="I9" s="2079"/>
      <c r="J9" s="2079"/>
      <c r="K9" s="2079"/>
      <c r="L9" s="2079"/>
      <c r="M9" s="2103" t="s">
        <v>222</v>
      </c>
      <c r="N9" s="2104"/>
      <c r="O9" s="2104"/>
      <c r="P9" s="2104"/>
      <c r="Q9" s="2104"/>
      <c r="R9" s="2104"/>
      <c r="S9" s="2107" t="s">
        <v>1230</v>
      </c>
      <c r="U9" s="2107" t="s">
        <v>222</v>
      </c>
      <c r="Y9" s="2340"/>
    </row>
    <row r="10" spans="2:25" ht="18" customHeight="1" thickTop="1" x14ac:dyDescent="0.2">
      <c r="B10" s="2108" t="s">
        <v>1304</v>
      </c>
      <c r="C10" s="2341"/>
      <c r="D10" s="2172">
        <v>25554.37840898996</v>
      </c>
      <c r="E10" s="2173">
        <v>25382.09728881684</v>
      </c>
      <c r="F10" s="2174">
        <v>172.2811201731181</v>
      </c>
      <c r="G10" s="2172" t="s">
        <v>53</v>
      </c>
      <c r="H10" s="2173"/>
      <c r="I10" s="2173"/>
      <c r="J10" s="2173" t="s">
        <v>56</v>
      </c>
      <c r="K10" s="2175"/>
      <c r="L10" s="2174" t="s">
        <v>47</v>
      </c>
      <c r="M10" s="2176">
        <v>1432.6315406184431</v>
      </c>
      <c r="N10" s="2173">
        <v>-3928.5293485177899</v>
      </c>
      <c r="O10" s="2177">
        <v>-2495.8978078993468</v>
      </c>
      <c r="P10" s="2173">
        <v>-321.57954218876432</v>
      </c>
      <c r="Q10" s="2175">
        <v>-4426.5393958931763</v>
      </c>
      <c r="R10" s="2175">
        <v>-762.24512465107409</v>
      </c>
      <c r="S10" s="2178">
        <v>29356.29352565467</v>
      </c>
      <c r="U10" s="2178" t="s">
        <v>53</v>
      </c>
    </row>
    <row r="11" spans="2:25" ht="18" customHeight="1" x14ac:dyDescent="0.2">
      <c r="B11" s="2216" t="s">
        <v>1159</v>
      </c>
      <c r="C11" s="2179"/>
      <c r="D11" s="2180">
        <v>21155.107840825222</v>
      </c>
      <c r="E11" s="2181">
        <v>21044.296509825221</v>
      </c>
      <c r="F11" s="2182">
        <v>110.811331</v>
      </c>
      <c r="G11" s="2119" t="s">
        <v>47</v>
      </c>
      <c r="H11" s="223" t="s">
        <v>53</v>
      </c>
      <c r="I11" s="223" t="s">
        <v>47</v>
      </c>
      <c r="J11" s="223" t="s">
        <v>56</v>
      </c>
      <c r="K11" s="2122" t="s">
        <v>47</v>
      </c>
      <c r="L11" s="1318" t="s">
        <v>47</v>
      </c>
      <c r="M11" s="223">
        <v>213.6008772334373</v>
      </c>
      <c r="N11" s="223">
        <v>-226.33496023000001</v>
      </c>
      <c r="O11" s="223">
        <v>-12.73408299656268</v>
      </c>
      <c r="P11" s="223">
        <v>3.3576288762006699</v>
      </c>
      <c r="Q11" s="2122">
        <v>25.657447999999999</v>
      </c>
      <c r="R11" s="2122">
        <v>-437.76261673800002</v>
      </c>
      <c r="S11" s="2218">
        <v>1545.4326171473599</v>
      </c>
      <c r="U11" s="1783" t="s">
        <v>58</v>
      </c>
    </row>
    <row r="12" spans="2:25" ht="18" customHeight="1" x14ac:dyDescent="0.2">
      <c r="B12" s="2117"/>
      <c r="C12" s="2187"/>
      <c r="D12" s="2188"/>
      <c r="E12" s="2127"/>
      <c r="F12" s="2128"/>
      <c r="G12" s="2126"/>
      <c r="H12" s="127"/>
      <c r="I12" s="127"/>
      <c r="J12" s="127"/>
      <c r="K12" s="2129"/>
      <c r="L12" s="1338"/>
      <c r="M12" s="599"/>
      <c r="N12" s="599"/>
      <c r="O12" s="127"/>
      <c r="P12" s="599"/>
      <c r="Q12" s="1902"/>
      <c r="R12" s="1902"/>
      <c r="S12" s="1491"/>
      <c r="U12" s="2131"/>
    </row>
    <row r="13" spans="2:25" ht="18" customHeight="1" x14ac:dyDescent="0.2">
      <c r="B13" s="2191"/>
      <c r="C13" s="2133" t="s">
        <v>1232</v>
      </c>
      <c r="D13" s="2188"/>
      <c r="E13" s="2127"/>
      <c r="F13" s="2128"/>
      <c r="G13" s="2126"/>
      <c r="H13" s="127"/>
      <c r="I13" s="127"/>
      <c r="J13" s="127"/>
      <c r="K13" s="2129"/>
      <c r="L13" s="1338"/>
      <c r="M13" s="599"/>
      <c r="N13" s="599"/>
      <c r="O13" s="127"/>
      <c r="P13" s="599"/>
      <c r="Q13" s="1902"/>
      <c r="R13" s="1902"/>
      <c r="S13" s="1491"/>
      <c r="U13" s="2131"/>
    </row>
    <row r="14" spans="2:25" ht="18" customHeight="1" x14ac:dyDescent="0.2">
      <c r="B14" s="2216" t="s">
        <v>1160</v>
      </c>
      <c r="C14" s="2192"/>
      <c r="D14" s="2188">
        <v>4399.2705681647349</v>
      </c>
      <c r="E14" s="2193">
        <v>4337.8007789916164</v>
      </c>
      <c r="F14" s="2194">
        <v>61.469789173118059</v>
      </c>
      <c r="G14" s="2126" t="s">
        <v>53</v>
      </c>
      <c r="H14" s="127"/>
      <c r="I14" s="127"/>
      <c r="J14" s="127" t="s">
        <v>56</v>
      </c>
      <c r="K14" s="2129"/>
      <c r="L14" s="1338" t="s">
        <v>47</v>
      </c>
      <c r="M14" s="127">
        <v>1219.0306633850059</v>
      </c>
      <c r="N14" s="127">
        <v>-3702.1943882877908</v>
      </c>
      <c r="O14" s="127">
        <v>-2483.1637249027849</v>
      </c>
      <c r="P14" s="127">
        <v>-324.93717106496501</v>
      </c>
      <c r="Q14" s="2129">
        <v>-4452.1968438931763</v>
      </c>
      <c r="R14" s="2129">
        <v>-324.48250791307407</v>
      </c>
      <c r="S14" s="1491">
        <v>27810.860908507198</v>
      </c>
      <c r="U14" s="1792" t="s">
        <v>53</v>
      </c>
    </row>
    <row r="15" spans="2:25" ht="18" customHeight="1" x14ac:dyDescent="0.2">
      <c r="B15" s="2342" t="s">
        <v>1305</v>
      </c>
      <c r="C15" s="2192"/>
      <c r="D15" s="2188">
        <v>768.98713593772618</v>
      </c>
      <c r="E15" s="2193">
        <v>752.90122860787369</v>
      </c>
      <c r="F15" s="2194">
        <v>16.085907329852461</v>
      </c>
      <c r="G15" s="2126" t="s">
        <v>53</v>
      </c>
      <c r="H15" s="127" t="s">
        <v>71</v>
      </c>
      <c r="I15" s="127" t="s">
        <v>71</v>
      </c>
      <c r="J15" s="127" t="s">
        <v>71</v>
      </c>
      <c r="K15" s="2129" t="s">
        <v>71</v>
      </c>
      <c r="L15" s="1338" t="s">
        <v>47</v>
      </c>
      <c r="M15" s="127">
        <v>102.7670030102915</v>
      </c>
      <c r="N15" s="127">
        <v>-2431.1304087497761</v>
      </c>
      <c r="O15" s="127">
        <v>-2328.3634057394852</v>
      </c>
      <c r="P15" s="127">
        <v>-296.19461840373663</v>
      </c>
      <c r="Q15" s="2129">
        <v>-1068.9074880527371</v>
      </c>
      <c r="R15" s="2129">
        <v>-85.934849679999999</v>
      </c>
      <c r="S15" s="1491">
        <v>12952.85022182122</v>
      </c>
      <c r="U15" s="1792" t="s">
        <v>53</v>
      </c>
    </row>
    <row r="16" spans="2:25" ht="18" customHeight="1" x14ac:dyDescent="0.2">
      <c r="B16" s="2199"/>
      <c r="C16" s="2187"/>
      <c r="D16" s="2188"/>
      <c r="E16" s="2127"/>
      <c r="F16" s="2128"/>
      <c r="G16" s="2126"/>
      <c r="H16" s="127"/>
      <c r="I16" s="127"/>
      <c r="J16" s="127"/>
      <c r="K16" s="2129"/>
      <c r="L16" s="1338"/>
      <c r="M16" s="599"/>
      <c r="N16" s="599"/>
      <c r="O16" s="127"/>
      <c r="P16" s="599"/>
      <c r="Q16" s="1902"/>
      <c r="R16" s="1902"/>
      <c r="S16" s="1491"/>
      <c r="U16" s="2131"/>
    </row>
    <row r="17" spans="2:21" ht="18" customHeight="1" x14ac:dyDescent="0.2">
      <c r="B17" s="2343"/>
      <c r="C17" s="2133" t="s">
        <v>1232</v>
      </c>
      <c r="D17" s="2188"/>
      <c r="E17" s="2127"/>
      <c r="F17" s="2128"/>
      <c r="G17" s="2126"/>
      <c r="H17" s="127"/>
      <c r="I17" s="127"/>
      <c r="J17" s="127"/>
      <c r="K17" s="2129"/>
      <c r="L17" s="1338"/>
      <c r="M17" s="599"/>
      <c r="N17" s="599"/>
      <c r="O17" s="127"/>
      <c r="P17" s="599"/>
      <c r="Q17" s="1902"/>
      <c r="R17" s="1902"/>
      <c r="S17" s="1491"/>
      <c r="U17" s="2131"/>
    </row>
    <row r="18" spans="2:21" ht="18" customHeight="1" x14ac:dyDescent="0.2">
      <c r="B18" s="2344" t="s">
        <v>1306</v>
      </c>
      <c r="C18" s="2192"/>
      <c r="D18" s="2188">
        <v>2288.8940127167039</v>
      </c>
      <c r="E18" s="2193">
        <v>2275.2601073988531</v>
      </c>
      <c r="F18" s="2194">
        <v>13.63390531785088</v>
      </c>
      <c r="G18" s="2126" t="s">
        <v>53</v>
      </c>
      <c r="H18" s="127" t="s">
        <v>93</v>
      </c>
      <c r="I18" s="127" t="s">
        <v>71</v>
      </c>
      <c r="J18" s="127" t="s">
        <v>56</v>
      </c>
      <c r="K18" s="2129" t="s">
        <v>47</v>
      </c>
      <c r="L18" s="1338" t="s">
        <v>47</v>
      </c>
      <c r="M18" s="127">
        <v>659.20638157820474</v>
      </c>
      <c r="N18" s="127">
        <v>-825.02329337965045</v>
      </c>
      <c r="O18" s="127">
        <v>-165.81691180144571</v>
      </c>
      <c r="P18" s="127">
        <v>-20.977293208635992</v>
      </c>
      <c r="Q18" s="2129">
        <v>-2406.8779843175021</v>
      </c>
      <c r="R18" s="2129">
        <v>-72.605585188077598</v>
      </c>
      <c r="S18" s="1491">
        <v>8363.3767602855969</v>
      </c>
      <c r="U18" s="1792" t="s">
        <v>53</v>
      </c>
    </row>
    <row r="19" spans="2:21" ht="18" customHeight="1" x14ac:dyDescent="0.2">
      <c r="B19" s="2199"/>
      <c r="C19" s="2187"/>
      <c r="D19" s="2188"/>
      <c r="E19" s="2127"/>
      <c r="F19" s="2128"/>
      <c r="G19" s="2126"/>
      <c r="H19" s="127"/>
      <c r="I19" s="127"/>
      <c r="J19" s="127"/>
      <c r="K19" s="2129"/>
      <c r="L19" s="1338"/>
      <c r="M19" s="599"/>
      <c r="N19" s="599"/>
      <c r="O19" s="127"/>
      <c r="P19" s="599"/>
      <c r="Q19" s="1902"/>
      <c r="R19" s="1902"/>
      <c r="S19" s="1491"/>
      <c r="U19" s="2131"/>
    </row>
    <row r="20" spans="2:21" ht="18" customHeight="1" x14ac:dyDescent="0.2">
      <c r="B20" s="2343"/>
      <c r="C20" s="2133" t="s">
        <v>1232</v>
      </c>
      <c r="D20" s="2188"/>
      <c r="E20" s="2127"/>
      <c r="F20" s="2128"/>
      <c r="G20" s="2126"/>
      <c r="H20" s="127"/>
      <c r="I20" s="127"/>
      <c r="J20" s="127"/>
      <c r="K20" s="2129"/>
      <c r="L20" s="1338"/>
      <c r="M20" s="599"/>
      <c r="N20" s="599"/>
      <c r="O20" s="127"/>
      <c r="P20" s="599"/>
      <c r="Q20" s="1902"/>
      <c r="R20" s="1902"/>
      <c r="S20" s="1491"/>
      <c r="U20" s="2131"/>
    </row>
    <row r="21" spans="2:21" ht="18" customHeight="1" x14ac:dyDescent="0.2">
      <c r="B21" s="2344" t="s">
        <v>1307</v>
      </c>
      <c r="C21" s="2192"/>
      <c r="D21" s="2188">
        <v>1163.90579089534</v>
      </c>
      <c r="E21" s="2193">
        <v>1136.150211372925</v>
      </c>
      <c r="F21" s="2194">
        <v>27.75557952241472</v>
      </c>
      <c r="G21" s="2126" t="s">
        <v>53</v>
      </c>
      <c r="H21" s="127" t="s">
        <v>93</v>
      </c>
      <c r="I21" s="127" t="s">
        <v>71</v>
      </c>
      <c r="J21" s="127" t="s">
        <v>56</v>
      </c>
      <c r="K21" s="2129" t="s">
        <v>47</v>
      </c>
      <c r="L21" s="1338" t="s">
        <v>47</v>
      </c>
      <c r="M21" s="127">
        <v>450.15638723633452</v>
      </c>
      <c r="N21" s="127">
        <v>-428.24272065118049</v>
      </c>
      <c r="O21" s="127">
        <v>21.913666585153951</v>
      </c>
      <c r="P21" s="127">
        <v>-7.7652594525923062</v>
      </c>
      <c r="Q21" s="2129">
        <v>-962.73391694636814</v>
      </c>
      <c r="R21" s="2129">
        <v>-147.13105056499651</v>
      </c>
      <c r="S21" s="1491">
        <v>3717.1613512613831</v>
      </c>
      <c r="U21" s="1792" t="s">
        <v>53</v>
      </c>
    </row>
    <row r="22" spans="2:21" ht="18" customHeight="1" x14ac:dyDescent="0.2">
      <c r="B22" s="2199"/>
      <c r="C22" s="2187"/>
      <c r="D22" s="2188"/>
      <c r="E22" s="2127"/>
      <c r="F22" s="2128"/>
      <c r="G22" s="2126"/>
      <c r="H22" s="127"/>
      <c r="I22" s="127"/>
      <c r="J22" s="127"/>
      <c r="K22" s="2129"/>
      <c r="L22" s="1338"/>
      <c r="M22" s="599"/>
      <c r="N22" s="599"/>
      <c r="O22" s="127"/>
      <c r="P22" s="599"/>
      <c r="Q22" s="1902"/>
      <c r="R22" s="1902"/>
      <c r="S22" s="1491"/>
      <c r="U22" s="2131"/>
    </row>
    <row r="23" spans="2:21" ht="18" customHeight="1" x14ac:dyDescent="0.2">
      <c r="B23" s="2343"/>
      <c r="C23" s="2133" t="s">
        <v>1232</v>
      </c>
      <c r="D23" s="2188"/>
      <c r="E23" s="2127"/>
      <c r="F23" s="2128"/>
      <c r="G23" s="2126"/>
      <c r="H23" s="127"/>
      <c r="I23" s="127"/>
      <c r="J23" s="127"/>
      <c r="K23" s="2129"/>
      <c r="L23" s="1338"/>
      <c r="M23" s="599"/>
      <c r="N23" s="599"/>
      <c r="O23" s="127"/>
      <c r="P23" s="599"/>
      <c r="Q23" s="1902"/>
      <c r="R23" s="1902"/>
      <c r="S23" s="1491"/>
      <c r="U23" s="2131"/>
    </row>
    <row r="24" spans="2:21" ht="18" customHeight="1" x14ac:dyDescent="0.2">
      <c r="B24" s="2344" t="s">
        <v>1308</v>
      </c>
      <c r="C24" s="2192"/>
      <c r="D24" s="2188">
        <v>49.414835128488967</v>
      </c>
      <c r="E24" s="2193">
        <v>45.520040828488973</v>
      </c>
      <c r="F24" s="2194">
        <v>3.8947943</v>
      </c>
      <c r="G24" s="2126" t="s">
        <v>56</v>
      </c>
      <c r="H24" s="127" t="s">
        <v>47</v>
      </c>
      <c r="I24" s="127" t="s">
        <v>56</v>
      </c>
      <c r="J24" s="127" t="s">
        <v>56</v>
      </c>
      <c r="K24" s="2129" t="s">
        <v>56</v>
      </c>
      <c r="L24" s="1338" t="s">
        <v>47</v>
      </c>
      <c r="M24" s="127">
        <v>1.5827593991584501</v>
      </c>
      <c r="N24" s="127">
        <v>-17.67628816706867</v>
      </c>
      <c r="O24" s="127">
        <v>-16.093528767910229</v>
      </c>
      <c r="P24" s="127" t="s">
        <v>56</v>
      </c>
      <c r="Q24" s="2129">
        <v>-12.391175481853089</v>
      </c>
      <c r="R24" s="2129">
        <v>-18.061451340000001</v>
      </c>
      <c r="S24" s="1491">
        <v>170.42533506949439</v>
      </c>
      <c r="U24" s="1792" t="s">
        <v>53</v>
      </c>
    </row>
    <row r="25" spans="2:21" ht="18" customHeight="1" x14ac:dyDescent="0.2">
      <c r="B25" s="2199"/>
      <c r="C25" s="2187"/>
      <c r="D25" s="2188"/>
      <c r="E25" s="2127"/>
      <c r="F25" s="2128"/>
      <c r="G25" s="2126"/>
      <c r="H25" s="127"/>
      <c r="I25" s="127"/>
      <c r="J25" s="127"/>
      <c r="K25" s="2129"/>
      <c r="L25" s="1338"/>
      <c r="M25" s="599"/>
      <c r="N25" s="599"/>
      <c r="O25" s="127"/>
      <c r="P25" s="599"/>
      <c r="Q25" s="1902"/>
      <c r="R25" s="1902"/>
      <c r="S25" s="1491"/>
      <c r="U25" s="2131"/>
    </row>
    <row r="26" spans="2:21" ht="18" customHeight="1" x14ac:dyDescent="0.2">
      <c r="B26" s="2343"/>
      <c r="C26" s="2133" t="s">
        <v>1232</v>
      </c>
      <c r="D26" s="2188"/>
      <c r="E26" s="2127"/>
      <c r="F26" s="2128"/>
      <c r="G26" s="2126"/>
      <c r="H26" s="127"/>
      <c r="I26" s="127"/>
      <c r="J26" s="127"/>
      <c r="K26" s="2129"/>
      <c r="L26" s="1338"/>
      <c r="M26" s="599"/>
      <c r="N26" s="599"/>
      <c r="O26" s="127"/>
      <c r="P26" s="599"/>
      <c r="Q26" s="1902"/>
      <c r="R26" s="1902"/>
      <c r="S26" s="1491"/>
      <c r="U26" s="2131"/>
    </row>
    <row r="27" spans="2:21" ht="18" customHeight="1" x14ac:dyDescent="0.2">
      <c r="B27" s="2344" t="s">
        <v>1309</v>
      </c>
      <c r="C27" s="2192"/>
      <c r="D27" s="2188">
        <v>128.06879348647561</v>
      </c>
      <c r="E27" s="2193">
        <v>127.9691907834756</v>
      </c>
      <c r="F27" s="2194">
        <v>9.9602703000000001E-2</v>
      </c>
      <c r="G27" s="2126" t="s">
        <v>56</v>
      </c>
      <c r="H27" s="127" t="s">
        <v>47</v>
      </c>
      <c r="I27" s="127" t="s">
        <v>56</v>
      </c>
      <c r="J27" s="127" t="s">
        <v>47</v>
      </c>
      <c r="K27" s="2129" t="s">
        <v>47</v>
      </c>
      <c r="L27" s="1338" t="s">
        <v>47</v>
      </c>
      <c r="M27" s="127">
        <v>5.3181321610164796</v>
      </c>
      <c r="N27" s="127">
        <v>-0.12167734011480499</v>
      </c>
      <c r="O27" s="127">
        <v>5.1964548209016748</v>
      </c>
      <c r="P27" s="127" t="s">
        <v>47</v>
      </c>
      <c r="Q27" s="2129">
        <v>-1.2862790947161</v>
      </c>
      <c r="R27" s="2129">
        <v>-0.74957114000000002</v>
      </c>
      <c r="S27" s="1491">
        <v>-11.588883482680041</v>
      </c>
      <c r="U27" s="1792" t="s">
        <v>53</v>
      </c>
    </row>
    <row r="28" spans="2:21" ht="18" customHeight="1" x14ac:dyDescent="0.2">
      <c r="B28" s="2139"/>
      <c r="C28" s="2187"/>
      <c r="D28" s="2188"/>
      <c r="E28" s="2127"/>
      <c r="F28" s="2128"/>
      <c r="G28" s="2126"/>
      <c r="H28" s="127"/>
      <c r="I28" s="127"/>
      <c r="J28" s="127"/>
      <c r="K28" s="2129"/>
      <c r="L28" s="1338"/>
      <c r="M28" s="599"/>
      <c r="N28" s="599"/>
      <c r="O28" s="127"/>
      <c r="P28" s="599"/>
      <c r="Q28" s="1902"/>
      <c r="R28" s="1902"/>
      <c r="S28" s="1491"/>
      <c r="U28" s="2131"/>
    </row>
    <row r="29" spans="2:21" ht="18" customHeight="1" thickBot="1" x14ac:dyDescent="0.25">
      <c r="B29" s="2345"/>
      <c r="C29" s="2201" t="s">
        <v>1232</v>
      </c>
      <c r="D29" s="2202"/>
      <c r="E29" s="2144"/>
      <c r="F29" s="2145"/>
      <c r="G29" s="2146"/>
      <c r="H29" s="604"/>
      <c r="I29" s="604"/>
      <c r="J29" s="604"/>
      <c r="K29" s="2147"/>
      <c r="L29" s="2148"/>
      <c r="M29" s="605"/>
      <c r="N29" s="605"/>
      <c r="O29" s="604"/>
      <c r="P29" s="605"/>
      <c r="Q29" s="1906"/>
      <c r="R29" s="1360"/>
      <c r="S29" s="2346"/>
      <c r="U29" s="2150"/>
    </row>
    <row r="30" spans="2:21" ht="13.5" customHeight="1" x14ac:dyDescent="0.2">
      <c r="B30" s="2347"/>
      <c r="C30" s="2347"/>
      <c r="D30" s="2347"/>
      <c r="E30" s="2347"/>
      <c r="F30" s="2347"/>
      <c r="G30" s="2347"/>
      <c r="H30" s="2347"/>
      <c r="I30" s="2347"/>
      <c r="J30" s="2347"/>
      <c r="K30" s="2347"/>
      <c r="L30" s="2347"/>
      <c r="M30" s="2347"/>
      <c r="N30" s="2347"/>
      <c r="O30" s="2347"/>
      <c r="P30" s="2347"/>
      <c r="Q30" s="2347"/>
      <c r="R30" s="2347"/>
      <c r="S30" s="2347"/>
    </row>
    <row r="31" spans="2:21" ht="13.5" customHeight="1" x14ac:dyDescent="0.2">
      <c r="B31" s="2348"/>
      <c r="C31" s="2347"/>
      <c r="D31" s="2347"/>
      <c r="E31" s="2347"/>
      <c r="F31" s="2347"/>
      <c r="G31" s="2347"/>
      <c r="H31" s="2347"/>
      <c r="I31" s="2347"/>
      <c r="J31" s="2347"/>
      <c r="K31" s="2347"/>
      <c r="L31" s="2347"/>
      <c r="M31" s="2347"/>
      <c r="N31" s="2347"/>
      <c r="O31" s="2347"/>
      <c r="P31" s="2347"/>
      <c r="Q31" s="2347"/>
      <c r="R31" s="2347"/>
      <c r="S31" s="2347"/>
    </row>
    <row r="32" spans="2:21" ht="13.5" customHeight="1" x14ac:dyDescent="0.2">
      <c r="B32" s="2348"/>
      <c r="C32" s="2347"/>
      <c r="D32" s="2347"/>
      <c r="E32" s="2347"/>
      <c r="F32" s="2347"/>
      <c r="G32" s="2347"/>
      <c r="H32" s="2347"/>
      <c r="I32" s="2347"/>
      <c r="J32" s="2347"/>
      <c r="K32" s="2347"/>
      <c r="L32" s="2347"/>
      <c r="M32" s="2347"/>
      <c r="N32" s="2347"/>
      <c r="O32" s="2347"/>
      <c r="P32" s="2347"/>
      <c r="Q32" s="2347"/>
      <c r="R32" s="2347"/>
      <c r="S32" s="2347"/>
    </row>
    <row r="33" spans="2:35" ht="13.5" customHeight="1" x14ac:dyDescent="0.2">
      <c r="B33" s="2347"/>
      <c r="C33" s="2347"/>
      <c r="D33" s="2347"/>
      <c r="E33" s="2347"/>
      <c r="F33" s="2347"/>
      <c r="G33" s="2347"/>
      <c r="H33" s="2347"/>
      <c r="I33" s="2347"/>
      <c r="J33" s="2347"/>
      <c r="K33" s="2347"/>
      <c r="L33" s="2347"/>
      <c r="M33" s="2347"/>
      <c r="N33" s="2347"/>
      <c r="O33" s="2347"/>
      <c r="P33" s="2347"/>
      <c r="Q33" s="2347"/>
      <c r="R33" s="2347"/>
      <c r="S33" s="2347"/>
    </row>
    <row r="34" spans="2:35" ht="13.5" customHeight="1" x14ac:dyDescent="0.2">
      <c r="B34" s="2349"/>
      <c r="C34" s="2350"/>
      <c r="D34" s="2350"/>
      <c r="E34" s="2350"/>
      <c r="F34" s="2350"/>
      <c r="G34" s="2350"/>
      <c r="H34" s="2350"/>
      <c r="I34" s="2350"/>
      <c r="J34" s="2350"/>
      <c r="K34" s="2350"/>
      <c r="L34" s="2350"/>
      <c r="M34" s="2350"/>
      <c r="N34" s="2350"/>
      <c r="O34" s="2350"/>
      <c r="P34" s="2351"/>
      <c r="Q34" s="2351"/>
      <c r="R34" s="2351"/>
      <c r="S34" s="2351"/>
      <c r="V34" s="2352"/>
      <c r="W34" s="2353"/>
      <c r="X34" s="2353"/>
      <c r="Y34" s="2353"/>
      <c r="Z34" s="2353"/>
      <c r="AA34" s="2353"/>
      <c r="AB34" s="2353"/>
      <c r="AC34" s="2353"/>
      <c r="AD34" s="2353"/>
      <c r="AE34" s="2353"/>
      <c r="AF34" s="2353"/>
      <c r="AG34" s="2353"/>
      <c r="AH34" s="2353"/>
      <c r="AI34" s="2353"/>
    </row>
    <row r="35" spans="2:35" ht="13.5" customHeight="1" x14ac:dyDescent="0.2">
      <c r="B35" s="2208"/>
      <c r="C35" s="2208"/>
      <c r="D35" s="2208"/>
      <c r="E35" s="2208"/>
      <c r="F35" s="2208"/>
      <c r="G35" s="2208"/>
      <c r="H35" s="2208"/>
      <c r="I35" s="2208"/>
      <c r="J35" s="2208"/>
      <c r="K35" s="2208"/>
      <c r="L35" s="2351"/>
      <c r="M35" s="2351"/>
      <c r="N35" s="2351"/>
      <c r="O35" s="2351"/>
      <c r="P35" s="2351"/>
      <c r="Q35" s="2351"/>
      <c r="R35" s="2351"/>
      <c r="S35" s="2351"/>
    </row>
    <row r="36" spans="2:35" ht="13.5" customHeight="1" x14ac:dyDescent="0.2">
      <c r="B36" s="2208"/>
      <c r="C36" s="2208"/>
      <c r="D36" s="2208"/>
      <c r="E36" s="2208"/>
      <c r="F36" s="2208"/>
      <c r="G36" s="2208"/>
      <c r="H36" s="2208"/>
      <c r="I36" s="2208"/>
      <c r="J36" s="2208"/>
      <c r="K36" s="2208"/>
      <c r="L36" s="2351"/>
      <c r="M36" s="2351"/>
      <c r="N36" s="2351"/>
      <c r="O36" s="2351"/>
      <c r="P36" s="2351"/>
      <c r="Q36" s="2351"/>
      <c r="R36" s="2351"/>
      <c r="S36" s="2351"/>
    </row>
    <row r="37" spans="2:35" ht="13.5" customHeight="1" x14ac:dyDescent="0.2">
      <c r="B37" s="2208"/>
      <c r="C37" s="2208"/>
      <c r="D37" s="2208"/>
      <c r="E37" s="2208"/>
      <c r="F37" s="2208"/>
      <c r="G37" s="2208"/>
      <c r="H37" s="2208"/>
      <c r="I37" s="2208"/>
      <c r="J37" s="2208"/>
      <c r="K37" s="2208"/>
      <c r="L37" s="2351"/>
      <c r="M37" s="2351"/>
      <c r="N37" s="2351"/>
      <c r="O37" s="2351"/>
      <c r="P37" s="2351"/>
      <c r="Q37" s="2351"/>
      <c r="R37" s="2351"/>
      <c r="S37" s="2351"/>
    </row>
    <row r="38" spans="2:35" ht="13.5" customHeight="1" x14ac:dyDescent="0.2">
      <c r="B38" s="2208"/>
      <c r="C38" s="2208"/>
      <c r="D38" s="2208"/>
      <c r="E38" s="2208"/>
      <c r="F38" s="2208"/>
      <c r="G38" s="2208"/>
      <c r="H38" s="2208"/>
      <c r="I38" s="2208"/>
      <c r="J38" s="2208"/>
      <c r="K38" s="2208"/>
      <c r="L38" s="2351"/>
      <c r="M38" s="2351"/>
      <c r="N38" s="2351"/>
      <c r="O38" s="2351"/>
      <c r="P38" s="2351"/>
      <c r="Q38" s="2351"/>
      <c r="R38" s="2351"/>
      <c r="S38" s="2351"/>
    </row>
    <row r="39" spans="2:35" ht="13.5" customHeight="1" x14ac:dyDescent="0.2">
      <c r="B39" s="2208"/>
      <c r="C39" s="2208"/>
      <c r="D39" s="2208"/>
      <c r="E39" s="2208"/>
      <c r="F39" s="2208"/>
      <c r="G39" s="2208"/>
      <c r="H39" s="2208"/>
      <c r="I39" s="2208"/>
      <c r="J39" s="2208"/>
      <c r="K39" s="2208"/>
      <c r="L39" s="2351"/>
      <c r="M39" s="2351"/>
      <c r="N39" s="2351"/>
      <c r="O39" s="2351"/>
      <c r="P39" s="2351"/>
      <c r="Q39" s="2351"/>
      <c r="R39" s="2351"/>
      <c r="S39" s="2351"/>
    </row>
    <row r="40" spans="2:35" ht="13.5" customHeight="1" x14ac:dyDescent="0.2">
      <c r="B40" s="2208"/>
      <c r="C40" s="2208"/>
      <c r="D40" s="2208"/>
      <c r="E40" s="2208"/>
      <c r="F40" s="2208"/>
      <c r="G40" s="2208"/>
      <c r="H40" s="2208"/>
      <c r="I40" s="2208"/>
      <c r="J40" s="2208"/>
      <c r="K40" s="2208"/>
      <c r="L40" s="2351"/>
      <c r="M40" s="2351"/>
      <c r="N40" s="2351"/>
      <c r="O40" s="2351"/>
      <c r="P40" s="2351"/>
      <c r="Q40" s="2351"/>
      <c r="R40" s="2351"/>
      <c r="S40" s="2351"/>
    </row>
    <row r="41" spans="2:35" ht="13.5" customHeight="1" x14ac:dyDescent="0.2">
      <c r="B41" s="2208"/>
      <c r="C41" s="2208"/>
      <c r="D41" s="2208"/>
      <c r="E41" s="2208"/>
      <c r="F41" s="2208"/>
      <c r="G41" s="2208"/>
      <c r="H41" s="2208"/>
      <c r="I41" s="2208"/>
      <c r="J41" s="2208"/>
      <c r="K41" s="2208"/>
      <c r="L41" s="2351"/>
      <c r="M41" s="2351"/>
      <c r="N41" s="2351"/>
      <c r="O41" s="2351"/>
      <c r="P41" s="2351"/>
      <c r="Q41" s="2351"/>
      <c r="R41" s="2351"/>
      <c r="S41" s="2351"/>
    </row>
    <row r="42" spans="2:35" ht="13.5" customHeight="1" x14ac:dyDescent="0.2">
      <c r="B42" s="2208"/>
      <c r="C42" s="2208"/>
      <c r="D42" s="2208"/>
      <c r="E42" s="2208"/>
      <c r="F42" s="2208"/>
      <c r="G42" s="2208"/>
      <c r="H42" s="2208"/>
      <c r="I42" s="2208"/>
      <c r="J42" s="2208"/>
      <c r="K42" s="2208"/>
      <c r="L42" s="2351"/>
      <c r="M42" s="2351"/>
      <c r="N42" s="2351"/>
      <c r="O42" s="2351"/>
      <c r="P42" s="2351"/>
      <c r="Q42" s="2351"/>
      <c r="R42" s="2351"/>
      <c r="S42" s="2351"/>
    </row>
    <row r="43" spans="2:35" ht="14.25" customHeight="1" thickBot="1" x14ac:dyDescent="0.25">
      <c r="B43" s="2208"/>
      <c r="C43" s="2208"/>
      <c r="D43" s="2208"/>
      <c r="E43" s="2208"/>
      <c r="F43" s="2208"/>
      <c r="G43" s="2208"/>
      <c r="H43" s="2208"/>
      <c r="I43" s="2208"/>
      <c r="J43" s="2208"/>
      <c r="K43" s="2208"/>
      <c r="L43" s="2351"/>
      <c r="M43" s="2351"/>
      <c r="N43" s="2351"/>
      <c r="O43" s="2351"/>
      <c r="P43" s="2351"/>
      <c r="Q43" s="2351"/>
      <c r="R43" s="2351"/>
      <c r="S43" s="2351"/>
    </row>
    <row r="44" spans="2:35" x14ac:dyDescent="0.2">
      <c r="B44" s="2156" t="s">
        <v>425</v>
      </c>
      <c r="C44" s="2157"/>
      <c r="D44" s="2157"/>
      <c r="E44" s="2157"/>
      <c r="F44" s="2157"/>
      <c r="G44" s="2157"/>
      <c r="H44" s="2157"/>
      <c r="I44" s="2157"/>
      <c r="J44" s="2157"/>
      <c r="K44" s="2157"/>
      <c r="L44" s="2157"/>
      <c r="M44" s="2157"/>
      <c r="N44" s="2157"/>
      <c r="O44" s="2157"/>
      <c r="P44" s="2157"/>
      <c r="Q44" s="2157"/>
      <c r="R44" s="2157"/>
      <c r="S44" s="2158"/>
    </row>
    <row r="45" spans="2:35" x14ac:dyDescent="0.2">
      <c r="B45" s="2159"/>
      <c r="C45" s="2160"/>
      <c r="D45" s="2160"/>
      <c r="E45" s="2160"/>
      <c r="F45" s="2160"/>
      <c r="G45" s="2160"/>
      <c r="H45" s="2160"/>
      <c r="I45" s="2160"/>
      <c r="J45" s="2160"/>
      <c r="K45" s="2160"/>
      <c r="L45" s="2160"/>
      <c r="M45" s="2160"/>
      <c r="N45" s="2160"/>
      <c r="O45" s="2160"/>
      <c r="P45" s="2160"/>
      <c r="Q45" s="2160"/>
      <c r="R45" s="2160"/>
      <c r="S45" s="2161"/>
    </row>
    <row r="46" spans="2:35" x14ac:dyDescent="0.2">
      <c r="B46" s="2159"/>
      <c r="C46" s="2160"/>
      <c r="D46" s="2160"/>
      <c r="E46" s="2160"/>
      <c r="F46" s="2160"/>
      <c r="G46" s="2160"/>
      <c r="H46" s="2160"/>
      <c r="I46" s="2160"/>
      <c r="J46" s="2160"/>
      <c r="K46" s="2160"/>
      <c r="L46" s="2160"/>
      <c r="M46" s="2160"/>
      <c r="N46" s="2160"/>
      <c r="O46" s="2160"/>
      <c r="P46" s="2160"/>
      <c r="Q46" s="2160"/>
      <c r="R46" s="2160"/>
      <c r="S46" s="2161"/>
    </row>
    <row r="47" spans="2:35" x14ac:dyDescent="0.2">
      <c r="B47" s="2354"/>
      <c r="C47" s="2355"/>
      <c r="D47" s="2355"/>
      <c r="E47" s="2355"/>
      <c r="F47" s="2355"/>
      <c r="G47" s="2355"/>
      <c r="H47" s="2355"/>
      <c r="I47" s="2355"/>
      <c r="J47" s="2355"/>
      <c r="K47" s="2355"/>
      <c r="L47" s="2355"/>
      <c r="M47" s="2355"/>
      <c r="N47" s="2355"/>
      <c r="O47" s="2355"/>
      <c r="P47" s="2355"/>
      <c r="Q47" s="2355"/>
      <c r="R47" s="2355"/>
      <c r="S47" s="2356"/>
    </row>
    <row r="48" spans="2:35" ht="13.5" customHeight="1" thickBot="1" x14ac:dyDescent="0.25">
      <c r="B48" s="615"/>
      <c r="C48" s="616"/>
      <c r="D48" s="616"/>
      <c r="E48" s="616"/>
      <c r="F48" s="616"/>
      <c r="G48" s="616"/>
      <c r="H48" s="616"/>
      <c r="I48" s="616"/>
      <c r="J48" s="616"/>
      <c r="K48" s="616"/>
      <c r="L48" s="616"/>
      <c r="M48" s="616"/>
      <c r="N48" s="616"/>
      <c r="O48" s="616"/>
      <c r="P48" s="616"/>
      <c r="Q48" s="616"/>
      <c r="R48" s="616"/>
      <c r="S48" s="617"/>
    </row>
    <row r="49" spans="2:19" x14ac:dyDescent="0.2">
      <c r="B49" s="1379"/>
      <c r="C49" s="1379"/>
      <c r="D49" s="1379"/>
      <c r="E49" s="1379"/>
      <c r="F49" s="1379"/>
      <c r="G49" s="1379"/>
      <c r="H49" s="1379"/>
      <c r="I49" s="1379"/>
      <c r="J49" s="1379"/>
      <c r="K49" s="1379"/>
      <c r="L49" s="1379"/>
      <c r="M49" s="1379"/>
      <c r="N49" s="1379"/>
      <c r="O49" s="1379"/>
      <c r="P49" s="1379"/>
      <c r="Q49" s="1379"/>
      <c r="R49" s="1379"/>
      <c r="S49" s="1379"/>
    </row>
  </sheetData>
  <mergeCells count="1">
    <mergeCell ref="V34:AI34"/>
  </mergeCells>
  <dataValidations count="3">
    <dataValidation type="custom" operator="lessThanOrEqual" allowBlank="1" showErrorMessage="1" error="The signs for estimates of decreases in carbon stocks are negative (-)." sqref="N12:N13 N15:N29" xr:uid="{926A0FCC-93DD-4BB3-AC2C-E18538A32729}">
      <formula1>IF(ISTEXT(N12),TRUE,IF(N12 &lt;= 0,TRUE,FALSE))</formula1>
    </dataValidation>
    <dataValidation type="custom" allowBlank="1" showInputMessage="1" showErrorMessage="1" error="The signs for estimates of increases in carbon stocks are positive (+)." sqref="M12:M13 M15:M29" xr:uid="{D1C3C0AB-A09D-44F6-96FB-25E0056E3F1E}">
      <formula1>IF(ISTEXT(M12),TRUE,IF(M12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:O29" xr:uid="{18E45F63-5940-4979-888B-7171E2DE1065}"/>
  </dataValidations>
  <hyperlinks>
    <hyperlink ref="B5" location="Index" display="Back to Index" xr:uid="{0B385DDA-21B9-411E-89B5-569F09C1F481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fitToHeight="0" orientation="landscape"/>
  <headerFooter alignWithMargins="0">
    <oddFooter>&amp;L&amp;A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CFACD-B57A-4479-A881-7AD81427EE4B}">
  <sheetPr>
    <pageSetUpPr fitToPage="1"/>
  </sheetPr>
  <dimension ref="B1:U47"/>
  <sheetViews>
    <sheetView showGridLines="0" zoomScaleNormal="100" zoomScaleSheetLayoutView="175" workbookViewId="0"/>
  </sheetViews>
  <sheetFormatPr defaultColWidth="8" defaultRowHeight="12" customHeight="1" x14ac:dyDescent="0.2"/>
  <cols>
    <col min="1" max="1" width="1.85546875" style="21" customWidth="1"/>
    <col min="2" max="2" width="36.140625" style="21" customWidth="1"/>
    <col min="3" max="3" width="14.85546875" style="21" customWidth="1"/>
    <col min="4" max="4" width="10.5703125" style="21" customWidth="1"/>
    <col min="5" max="5" width="8.42578125" style="21" customWidth="1"/>
    <col min="6" max="6" width="9" style="21" bestFit="1" customWidth="1"/>
    <col min="7" max="8" width="5.85546875" style="21" customWidth="1"/>
    <col min="9" max="9" width="7.5703125" style="21" customWidth="1"/>
    <col min="10" max="10" width="17.5703125" style="21" customWidth="1"/>
    <col min="11" max="12" width="7.85546875" style="21" customWidth="1"/>
    <col min="13" max="15" width="8.85546875" style="21" customWidth="1"/>
    <col min="16" max="16" width="14.85546875" style="21" customWidth="1"/>
    <col min="17" max="18" width="7.140625" style="21" customWidth="1"/>
    <col min="19" max="19" width="14.5703125" style="21" customWidth="1"/>
    <col min="20" max="20" width="2.140625" style="21" customWidth="1"/>
    <col min="21" max="21" width="14.5703125" style="21" customWidth="1"/>
    <col min="22" max="25" width="13.85546875" style="21" customWidth="1"/>
    <col min="26" max="26" width="8" style="21" customWidth="1"/>
    <col min="27" max="16384" width="8" style="21"/>
  </cols>
  <sheetData>
    <row r="1" spans="2:21" ht="15.75" customHeight="1" x14ac:dyDescent="0.25">
      <c r="B1" s="1" t="s">
        <v>1310</v>
      </c>
      <c r="S1" s="99" t="s">
        <v>1</v>
      </c>
    </row>
    <row r="2" spans="2:21" ht="15.75" customHeight="1" x14ac:dyDescent="0.25">
      <c r="B2" s="1" t="s">
        <v>1181</v>
      </c>
      <c r="S2" s="99" t="s">
        <v>3</v>
      </c>
    </row>
    <row r="3" spans="2:21" ht="15.75" customHeight="1" x14ac:dyDescent="0.25">
      <c r="B3" s="1" t="s">
        <v>2</v>
      </c>
      <c r="S3" s="99" t="s">
        <v>4</v>
      </c>
    </row>
    <row r="4" spans="2:21" ht="15.75" customHeight="1" x14ac:dyDescent="0.25">
      <c r="B4" s="1"/>
      <c r="S4" s="99"/>
    </row>
    <row r="5" spans="2:21" ht="24.75" customHeight="1" thickBot="1" x14ac:dyDescent="0.25">
      <c r="B5" s="101" t="s">
        <v>5</v>
      </c>
      <c r="U5" s="2065" t="s">
        <v>1201</v>
      </c>
    </row>
    <row r="6" spans="2:21" ht="13.5" customHeight="1" x14ac:dyDescent="0.2">
      <c r="B6" s="2212" t="s">
        <v>6</v>
      </c>
      <c r="C6" s="2213"/>
      <c r="D6" s="2212" t="s">
        <v>456</v>
      </c>
      <c r="E6" s="2213"/>
      <c r="F6" s="2213"/>
      <c r="G6" s="2066" t="s">
        <v>1202</v>
      </c>
      <c r="H6" s="2070"/>
      <c r="I6" s="2070"/>
      <c r="J6" s="2070"/>
      <c r="K6" s="2070"/>
      <c r="L6" s="2067"/>
      <c r="M6" s="2066" t="s">
        <v>1203</v>
      </c>
      <c r="N6" s="2070"/>
      <c r="O6" s="2070"/>
      <c r="P6" s="2070"/>
      <c r="Q6" s="2070"/>
      <c r="R6" s="2070"/>
      <c r="S6" s="2334"/>
      <c r="U6" s="2072" t="s">
        <v>1204</v>
      </c>
    </row>
    <row r="7" spans="2:21" ht="48" customHeight="1" x14ac:dyDescent="0.2">
      <c r="B7" s="2073" t="s">
        <v>1205</v>
      </c>
      <c r="C7" s="2166" t="s">
        <v>1206</v>
      </c>
      <c r="D7" s="2075" t="s">
        <v>1207</v>
      </c>
      <c r="E7" s="2076" t="s">
        <v>1208</v>
      </c>
      <c r="F7" s="2077" t="s">
        <v>1209</v>
      </c>
      <c r="G7" s="2078" t="s">
        <v>1210</v>
      </c>
      <c r="H7" s="2079"/>
      <c r="I7" s="2080"/>
      <c r="J7" s="2335" t="s">
        <v>1241</v>
      </c>
      <c r="K7" s="2081" t="s">
        <v>1213</v>
      </c>
      <c r="L7" s="2082"/>
      <c r="M7" s="2079" t="s">
        <v>1256</v>
      </c>
      <c r="N7" s="2079"/>
      <c r="O7" s="2080"/>
      <c r="P7" s="2335" t="s">
        <v>1270</v>
      </c>
      <c r="Q7" s="2081" t="s">
        <v>1302</v>
      </c>
      <c r="R7" s="2079"/>
      <c r="S7" s="1942" t="s">
        <v>1303</v>
      </c>
      <c r="U7" s="2087" t="s">
        <v>1219</v>
      </c>
    </row>
    <row r="8" spans="2:21" ht="24" customHeight="1" x14ac:dyDescent="0.2">
      <c r="B8" s="2088"/>
      <c r="C8" s="2167"/>
      <c r="D8" s="2090" t="s">
        <v>424</v>
      </c>
      <c r="E8" s="2091"/>
      <c r="F8" s="2092"/>
      <c r="G8" s="2093" t="s">
        <v>1220</v>
      </c>
      <c r="H8" s="2094" t="s">
        <v>1221</v>
      </c>
      <c r="I8" s="2094" t="s">
        <v>1222</v>
      </c>
      <c r="J8" s="2337"/>
      <c r="K8" s="2094" t="s">
        <v>1226</v>
      </c>
      <c r="L8" s="2096" t="s">
        <v>1224</v>
      </c>
      <c r="M8" s="2338" t="s">
        <v>1220</v>
      </c>
      <c r="N8" s="2094" t="s">
        <v>1260</v>
      </c>
      <c r="O8" s="2094" t="s">
        <v>1222</v>
      </c>
      <c r="P8" s="2337"/>
      <c r="Q8" s="2094" t="s">
        <v>1226</v>
      </c>
      <c r="R8" s="2095" t="s">
        <v>1224</v>
      </c>
      <c r="S8" s="2339"/>
      <c r="U8" s="2357"/>
    </row>
    <row r="9" spans="2:21" ht="15.95" customHeight="1" thickBot="1" x14ac:dyDescent="0.25">
      <c r="B9" s="2098"/>
      <c r="C9" s="2167"/>
      <c r="D9" s="2100" t="s">
        <v>1228</v>
      </c>
      <c r="E9" s="2101"/>
      <c r="F9" s="2102"/>
      <c r="G9" s="2078" t="s">
        <v>1229</v>
      </c>
      <c r="H9" s="2079"/>
      <c r="I9" s="2079"/>
      <c r="J9" s="2079"/>
      <c r="K9" s="2079"/>
      <c r="L9" s="2079"/>
      <c r="M9" s="2103" t="s">
        <v>222</v>
      </c>
      <c r="N9" s="2104"/>
      <c r="O9" s="2104"/>
      <c r="P9" s="2104"/>
      <c r="Q9" s="2104"/>
      <c r="R9" s="2104"/>
      <c r="S9" s="2107" t="s">
        <v>1230</v>
      </c>
      <c r="U9" s="2107" t="s">
        <v>222</v>
      </c>
    </row>
    <row r="10" spans="2:21" ht="18" customHeight="1" thickTop="1" x14ac:dyDescent="0.2">
      <c r="B10" s="2108" t="s">
        <v>1311</v>
      </c>
      <c r="C10" s="2358"/>
      <c r="D10" s="2172">
        <v>9362.1538162182096</v>
      </c>
      <c r="E10" s="2173">
        <v>9013.8848697301019</v>
      </c>
      <c r="F10" s="2174">
        <v>348.26894648810833</v>
      </c>
      <c r="G10" s="2359" t="s">
        <v>58</v>
      </c>
      <c r="H10" s="2360" t="s">
        <v>58</v>
      </c>
      <c r="I10" s="2360" t="s">
        <v>47</v>
      </c>
      <c r="J10" s="2360" t="s">
        <v>47</v>
      </c>
      <c r="K10" s="2361" t="s">
        <v>47</v>
      </c>
      <c r="L10" s="2361" t="s">
        <v>47</v>
      </c>
      <c r="M10" s="2362">
        <v>3.7709054301585718</v>
      </c>
      <c r="N10" s="2173">
        <v>-106.165551369103</v>
      </c>
      <c r="O10" s="2363">
        <v>-102.39464593894439</v>
      </c>
      <c r="P10" s="2173">
        <v>-26.367332868414021</v>
      </c>
      <c r="Q10" s="2175">
        <v>-113.3049491009899</v>
      </c>
      <c r="R10" s="2175">
        <v>-4.3847462591742596</v>
      </c>
      <c r="S10" s="2364">
        <v>903.65613861433144</v>
      </c>
      <c r="U10" s="2178" t="s">
        <v>53</v>
      </c>
    </row>
    <row r="11" spans="2:21" ht="18" customHeight="1" x14ac:dyDescent="0.2">
      <c r="B11" s="2216" t="s">
        <v>1312</v>
      </c>
      <c r="C11" s="2365"/>
      <c r="D11" s="2180">
        <v>9081.9785514918312</v>
      </c>
      <c r="E11" s="2366">
        <v>8735.7946960985846</v>
      </c>
      <c r="F11" s="2367">
        <v>346.18385539324561</v>
      </c>
      <c r="G11" s="2368"/>
      <c r="H11" s="2369"/>
      <c r="I11" s="2369"/>
      <c r="J11" s="2369"/>
      <c r="K11" s="2369"/>
      <c r="L11" s="2369"/>
      <c r="M11" s="2370"/>
      <c r="N11" s="2369"/>
      <c r="O11" s="2369"/>
      <c r="P11" s="2369"/>
      <c r="Q11" s="2365"/>
      <c r="R11" s="2365"/>
      <c r="S11" s="2371"/>
      <c r="U11" s="2371"/>
    </row>
    <row r="12" spans="2:21" ht="18" customHeight="1" x14ac:dyDescent="0.2">
      <c r="B12" s="2134" t="s">
        <v>1313</v>
      </c>
      <c r="C12" s="2372"/>
      <c r="D12" s="2188">
        <v>280.17526472637849</v>
      </c>
      <c r="E12" s="2193">
        <v>278.09017363151582</v>
      </c>
      <c r="F12" s="2194">
        <v>2.0850910948627202</v>
      </c>
      <c r="G12" s="2126" t="s">
        <v>58</v>
      </c>
      <c r="H12" s="127" t="s">
        <v>58</v>
      </c>
      <c r="I12" s="127" t="s">
        <v>47</v>
      </c>
      <c r="J12" s="127" t="s">
        <v>47</v>
      </c>
      <c r="K12" s="2129" t="s">
        <v>47</v>
      </c>
      <c r="L12" s="1338" t="s">
        <v>47</v>
      </c>
      <c r="M12" s="2373">
        <v>3.7709054301585718</v>
      </c>
      <c r="N12" s="127">
        <v>-106.165551369103</v>
      </c>
      <c r="O12" s="2373">
        <v>-102.39464593894439</v>
      </c>
      <c r="P12" s="127">
        <v>-26.367332868414021</v>
      </c>
      <c r="Q12" s="2129">
        <v>-113.3049491009899</v>
      </c>
      <c r="R12" s="2129">
        <v>-4.3847462591742596</v>
      </c>
      <c r="S12" s="1491">
        <v>903.65613861433144</v>
      </c>
      <c r="U12" s="1792" t="s">
        <v>53</v>
      </c>
    </row>
    <row r="13" spans="2:21" ht="18" customHeight="1" x14ac:dyDescent="0.2">
      <c r="B13" s="2138" t="s">
        <v>1314</v>
      </c>
      <c r="C13" s="2372"/>
      <c r="D13" s="2188">
        <v>47.654889021808373</v>
      </c>
      <c r="E13" s="2193">
        <v>46.054861881090282</v>
      </c>
      <c r="F13" s="2194">
        <v>1.6000271407180799</v>
      </c>
      <c r="G13" s="2126" t="s">
        <v>47</v>
      </c>
      <c r="H13" s="127" t="s">
        <v>58</v>
      </c>
      <c r="I13" s="127" t="s">
        <v>47</v>
      </c>
      <c r="J13" s="127" t="s">
        <v>47</v>
      </c>
      <c r="K13" s="2129" t="s">
        <v>47</v>
      </c>
      <c r="L13" s="1338" t="s">
        <v>47</v>
      </c>
      <c r="M13" s="2373">
        <v>3.7709054301585718</v>
      </c>
      <c r="N13" s="2374">
        <v>-99.177914072368836</v>
      </c>
      <c r="O13" s="2373">
        <v>-95.407008642210272</v>
      </c>
      <c r="P13" s="127">
        <v>-26.35347974341402</v>
      </c>
      <c r="Q13" s="2129">
        <v>-83.46284116052189</v>
      </c>
      <c r="R13" s="2129">
        <v>-3.073356</v>
      </c>
      <c r="S13" s="1491">
        <v>761.69311422940109</v>
      </c>
      <c r="U13" s="1792" t="s">
        <v>53</v>
      </c>
    </row>
    <row r="14" spans="2:21" ht="18" customHeight="1" x14ac:dyDescent="0.2">
      <c r="B14" s="2199"/>
      <c r="C14" s="2125"/>
      <c r="D14" s="2188"/>
      <c r="E14" s="2127"/>
      <c r="F14" s="2128"/>
      <c r="G14" s="2126"/>
      <c r="H14" s="127"/>
      <c r="I14" s="127"/>
      <c r="J14" s="127"/>
      <c r="K14" s="2129"/>
      <c r="L14" s="1338"/>
      <c r="M14" s="2271"/>
      <c r="N14" s="599"/>
      <c r="O14" s="2373"/>
      <c r="P14" s="599"/>
      <c r="Q14" s="1902"/>
      <c r="R14" s="1902"/>
      <c r="S14" s="1491"/>
      <c r="U14" s="2131"/>
    </row>
    <row r="15" spans="2:21" ht="18" customHeight="1" x14ac:dyDescent="0.2">
      <c r="B15" s="2200"/>
      <c r="C15" s="2133" t="s">
        <v>1232</v>
      </c>
      <c r="D15" s="2188"/>
      <c r="E15" s="2127"/>
      <c r="F15" s="2128"/>
      <c r="G15" s="2126"/>
      <c r="H15" s="127"/>
      <c r="I15" s="127"/>
      <c r="J15" s="127"/>
      <c r="K15" s="2129"/>
      <c r="L15" s="1338"/>
      <c r="M15" s="2271"/>
      <c r="N15" s="599"/>
      <c r="O15" s="2373"/>
      <c r="P15" s="599"/>
      <c r="Q15" s="1902"/>
      <c r="R15" s="1902"/>
      <c r="S15" s="1491"/>
      <c r="U15" s="2131"/>
    </row>
    <row r="16" spans="2:21" ht="18" customHeight="1" x14ac:dyDescent="0.2">
      <c r="B16" s="2138" t="s">
        <v>1315</v>
      </c>
      <c r="C16" s="2372"/>
      <c r="D16" s="2188">
        <v>62.528985690359477</v>
      </c>
      <c r="E16" s="2193">
        <v>62.198272169051002</v>
      </c>
      <c r="F16" s="2194">
        <v>0.33071352130847997</v>
      </c>
      <c r="G16" s="2126" t="s">
        <v>58</v>
      </c>
      <c r="H16" s="127" t="s">
        <v>47</v>
      </c>
      <c r="I16" s="127" t="s">
        <v>47</v>
      </c>
      <c r="J16" s="127" t="s">
        <v>47</v>
      </c>
      <c r="K16" s="2129" t="s">
        <v>47</v>
      </c>
      <c r="L16" s="1338" t="s">
        <v>47</v>
      </c>
      <c r="M16" s="2373" t="s">
        <v>58</v>
      </c>
      <c r="N16" s="2374">
        <v>-4.0845770833333326</v>
      </c>
      <c r="O16" s="2373">
        <v>-4.0845770833333326</v>
      </c>
      <c r="P16" s="127">
        <v>-1.3853125000000001E-2</v>
      </c>
      <c r="Q16" s="2129">
        <v>-7.8161278095314222</v>
      </c>
      <c r="R16" s="2129">
        <v>-0.82661336967959997</v>
      </c>
      <c r="S16" s="1491">
        <v>44.366674219278657</v>
      </c>
      <c r="U16" s="1792" t="s">
        <v>53</v>
      </c>
    </row>
    <row r="17" spans="2:21" ht="18" customHeight="1" x14ac:dyDescent="0.2">
      <c r="B17" s="2199"/>
      <c r="C17" s="2125"/>
      <c r="D17" s="2188"/>
      <c r="E17" s="2127"/>
      <c r="F17" s="2128"/>
      <c r="G17" s="2126"/>
      <c r="H17" s="127"/>
      <c r="I17" s="127"/>
      <c r="J17" s="127"/>
      <c r="K17" s="2129"/>
      <c r="L17" s="1338"/>
      <c r="M17" s="2271"/>
      <c r="N17" s="599"/>
      <c r="O17" s="2373"/>
      <c r="P17" s="599"/>
      <c r="Q17" s="1902"/>
      <c r="R17" s="1902"/>
      <c r="S17" s="1491"/>
      <c r="U17" s="2131"/>
    </row>
    <row r="18" spans="2:21" ht="18" customHeight="1" x14ac:dyDescent="0.2">
      <c r="B18" s="2200"/>
      <c r="C18" s="2133" t="s">
        <v>1232</v>
      </c>
      <c r="D18" s="2188"/>
      <c r="E18" s="2127"/>
      <c r="F18" s="2128"/>
      <c r="G18" s="2126"/>
      <c r="H18" s="127"/>
      <c r="I18" s="127"/>
      <c r="J18" s="127"/>
      <c r="K18" s="2129"/>
      <c r="L18" s="1338"/>
      <c r="M18" s="2271"/>
      <c r="N18" s="599"/>
      <c r="O18" s="2373"/>
      <c r="P18" s="599"/>
      <c r="Q18" s="1902"/>
      <c r="R18" s="1902"/>
      <c r="S18" s="1491"/>
      <c r="U18" s="2131"/>
    </row>
    <row r="19" spans="2:21" ht="18" customHeight="1" x14ac:dyDescent="0.2">
      <c r="B19" s="2138" t="s">
        <v>1316</v>
      </c>
      <c r="C19" s="2372"/>
      <c r="D19" s="2188">
        <v>108.7625015700266</v>
      </c>
      <c r="E19" s="2193">
        <v>108.6165480961905</v>
      </c>
      <c r="F19" s="2194">
        <v>0.14595347383616</v>
      </c>
      <c r="G19" s="2126" t="s">
        <v>47</v>
      </c>
      <c r="H19" s="127" t="s">
        <v>47</v>
      </c>
      <c r="I19" s="127" t="s">
        <v>47</v>
      </c>
      <c r="J19" s="127" t="s">
        <v>47</v>
      </c>
      <c r="K19" s="2129" t="s">
        <v>47</v>
      </c>
      <c r="L19" s="1338" t="s">
        <v>47</v>
      </c>
      <c r="M19" s="2373" t="s">
        <v>47</v>
      </c>
      <c r="N19" s="2374">
        <v>-2.89806021340079</v>
      </c>
      <c r="O19" s="2373">
        <v>-2.89806021340079</v>
      </c>
      <c r="P19" s="127" t="s">
        <v>47</v>
      </c>
      <c r="Q19" s="2129">
        <v>-11.69756622986672</v>
      </c>
      <c r="R19" s="2129">
        <v>-1.3776889494659999E-2</v>
      </c>
      <c r="S19" s="1491">
        <v>52.259260484292163</v>
      </c>
      <c r="U19" s="1792" t="s">
        <v>53</v>
      </c>
    </row>
    <row r="20" spans="2:21" ht="18" customHeight="1" x14ac:dyDescent="0.2">
      <c r="B20" s="2199"/>
      <c r="C20" s="2125"/>
      <c r="D20" s="2188"/>
      <c r="E20" s="2127"/>
      <c r="F20" s="2128"/>
      <c r="G20" s="2126"/>
      <c r="H20" s="127"/>
      <c r="I20" s="127"/>
      <c r="J20" s="127"/>
      <c r="K20" s="2129"/>
      <c r="L20" s="1338"/>
      <c r="M20" s="2271"/>
      <c r="N20" s="599"/>
      <c r="O20" s="2373"/>
      <c r="P20" s="599"/>
      <c r="Q20" s="1902"/>
      <c r="R20" s="1902"/>
      <c r="S20" s="1491"/>
      <c r="U20" s="2131"/>
    </row>
    <row r="21" spans="2:21" ht="18" customHeight="1" x14ac:dyDescent="0.2">
      <c r="B21" s="2200"/>
      <c r="C21" s="2133" t="s">
        <v>1232</v>
      </c>
      <c r="D21" s="2188"/>
      <c r="E21" s="2127"/>
      <c r="F21" s="2128"/>
      <c r="G21" s="2126"/>
      <c r="H21" s="127"/>
      <c r="I21" s="127"/>
      <c r="J21" s="127"/>
      <c r="K21" s="2129"/>
      <c r="L21" s="1338"/>
      <c r="M21" s="2271"/>
      <c r="N21" s="599"/>
      <c r="O21" s="2373"/>
      <c r="P21" s="599"/>
      <c r="Q21" s="1902"/>
      <c r="R21" s="1902"/>
      <c r="S21" s="1491"/>
      <c r="U21" s="2131"/>
    </row>
    <row r="22" spans="2:21" ht="18" customHeight="1" x14ac:dyDescent="0.2">
      <c r="B22" s="2138" t="s">
        <v>1317</v>
      </c>
      <c r="C22" s="2372"/>
      <c r="D22" s="2188">
        <v>25.374117444680689</v>
      </c>
      <c r="E22" s="2193">
        <v>25.367948863680692</v>
      </c>
      <c r="F22" s="2194">
        <v>6.1685810000000002E-3</v>
      </c>
      <c r="G22" s="2126" t="s">
        <v>47</v>
      </c>
      <c r="H22" s="127" t="s">
        <v>47</v>
      </c>
      <c r="I22" s="127" t="s">
        <v>47</v>
      </c>
      <c r="J22" s="127" t="s">
        <v>47</v>
      </c>
      <c r="K22" s="2129" t="s">
        <v>47</v>
      </c>
      <c r="L22" s="1338" t="s">
        <v>47</v>
      </c>
      <c r="M22" s="2373" t="s">
        <v>47</v>
      </c>
      <c r="N22" s="2374">
        <v>-5.0000000000000001E-3</v>
      </c>
      <c r="O22" s="2373">
        <v>-5.0000000000000001E-3</v>
      </c>
      <c r="P22" s="127" t="s">
        <v>47</v>
      </c>
      <c r="Q22" s="2129">
        <v>-10.510716281798249</v>
      </c>
      <c r="R22" s="2129">
        <v>-0.47099999999999997</v>
      </c>
      <c r="S22" s="1491">
        <v>40.27422666667033</v>
      </c>
      <c r="U22" s="1792" t="s">
        <v>53</v>
      </c>
    </row>
    <row r="23" spans="2:21" ht="18" customHeight="1" x14ac:dyDescent="0.2">
      <c r="B23" s="2199"/>
      <c r="C23" s="2125"/>
      <c r="D23" s="2188"/>
      <c r="E23" s="2127"/>
      <c r="F23" s="2128"/>
      <c r="G23" s="2126"/>
      <c r="H23" s="127"/>
      <c r="I23" s="127"/>
      <c r="J23" s="127"/>
      <c r="K23" s="2129"/>
      <c r="L23" s="1338"/>
      <c r="M23" s="2271"/>
      <c r="N23" s="599"/>
      <c r="O23" s="2373"/>
      <c r="P23" s="599"/>
      <c r="Q23" s="1902"/>
      <c r="R23" s="1902"/>
      <c r="S23" s="1491"/>
      <c r="U23" s="2131"/>
    </row>
    <row r="24" spans="2:21" ht="18" customHeight="1" x14ac:dyDescent="0.2">
      <c r="B24" s="2200"/>
      <c r="C24" s="2133" t="s">
        <v>1232</v>
      </c>
      <c r="D24" s="2188"/>
      <c r="E24" s="2127"/>
      <c r="F24" s="2128"/>
      <c r="G24" s="2126"/>
      <c r="H24" s="127"/>
      <c r="I24" s="127"/>
      <c r="J24" s="127"/>
      <c r="K24" s="2129"/>
      <c r="L24" s="1338"/>
      <c r="M24" s="2271"/>
      <c r="N24" s="599"/>
      <c r="O24" s="2373"/>
      <c r="P24" s="599"/>
      <c r="Q24" s="1902"/>
      <c r="R24" s="1902"/>
      <c r="S24" s="1491"/>
      <c r="U24" s="2131"/>
    </row>
    <row r="25" spans="2:21" ht="18" customHeight="1" x14ac:dyDescent="0.2">
      <c r="B25" s="2138" t="s">
        <v>1318</v>
      </c>
      <c r="C25" s="2372"/>
      <c r="D25" s="2188">
        <v>35.85477099950333</v>
      </c>
      <c r="E25" s="2193">
        <v>35.852542621503332</v>
      </c>
      <c r="F25" s="2194">
        <v>2.228378E-3</v>
      </c>
      <c r="G25" s="2126" t="s">
        <v>47</v>
      </c>
      <c r="H25" s="127" t="s">
        <v>47</v>
      </c>
      <c r="I25" s="127" t="s">
        <v>47</v>
      </c>
      <c r="J25" s="127" t="s">
        <v>47</v>
      </c>
      <c r="K25" s="2129" t="s">
        <v>47</v>
      </c>
      <c r="L25" s="1338" t="s">
        <v>47</v>
      </c>
      <c r="M25" s="2373" t="s">
        <v>47</v>
      </c>
      <c r="N25" s="2374" t="s">
        <v>47</v>
      </c>
      <c r="O25" s="2373" t="s">
        <v>47</v>
      </c>
      <c r="P25" s="127" t="s">
        <v>47</v>
      </c>
      <c r="Q25" s="2129">
        <v>0.18230238072840671</v>
      </c>
      <c r="R25" s="2129" t="s">
        <v>47</v>
      </c>
      <c r="S25" s="1491">
        <v>-0.83578720155978858</v>
      </c>
      <c r="U25" s="1792" t="s">
        <v>53</v>
      </c>
    </row>
    <row r="26" spans="2:21" ht="18" customHeight="1" x14ac:dyDescent="0.2">
      <c r="B26" s="2139"/>
      <c r="C26" s="2125"/>
      <c r="D26" s="2188"/>
      <c r="E26" s="2127"/>
      <c r="F26" s="2128"/>
      <c r="G26" s="2126"/>
      <c r="H26" s="127"/>
      <c r="I26" s="127"/>
      <c r="J26" s="127"/>
      <c r="K26" s="2129"/>
      <c r="L26" s="1338"/>
      <c r="M26" s="2271"/>
      <c r="N26" s="599"/>
      <c r="O26" s="2373"/>
      <c r="P26" s="599"/>
      <c r="Q26" s="1902"/>
      <c r="R26" s="1902"/>
      <c r="S26" s="1491"/>
      <c r="U26" s="2131"/>
    </row>
    <row r="27" spans="2:21" ht="18" customHeight="1" thickBot="1" x14ac:dyDescent="0.25">
      <c r="B27" s="2375"/>
      <c r="C27" s="2376" t="s">
        <v>1232</v>
      </c>
      <c r="D27" s="2202"/>
      <c r="E27" s="2144"/>
      <c r="F27" s="2145"/>
      <c r="G27" s="2146"/>
      <c r="H27" s="604"/>
      <c r="I27" s="604"/>
      <c r="J27" s="604"/>
      <c r="K27" s="2147"/>
      <c r="L27" s="2148"/>
      <c r="M27" s="2321"/>
      <c r="N27" s="605"/>
      <c r="O27" s="2377"/>
      <c r="P27" s="605"/>
      <c r="Q27" s="1906"/>
      <c r="R27" s="1360"/>
      <c r="S27" s="2346"/>
      <c r="U27" s="2150"/>
    </row>
    <row r="28" spans="2:21" ht="12.75" customHeight="1" x14ac:dyDescent="0.2">
      <c r="B28" s="2378"/>
      <c r="C28" s="2378"/>
      <c r="D28" s="2378"/>
      <c r="E28" s="2378"/>
      <c r="F28" s="2378"/>
      <c r="G28" s="2378"/>
      <c r="H28" s="2378"/>
      <c r="I28" s="2378"/>
      <c r="J28" s="2378"/>
      <c r="K28" s="2378"/>
      <c r="L28" s="2378"/>
      <c r="M28" s="2378"/>
      <c r="N28" s="2378"/>
      <c r="O28" s="2378"/>
      <c r="P28" s="2378"/>
      <c r="Q28" s="2378"/>
      <c r="R28" s="2378"/>
      <c r="S28" s="2378"/>
    </row>
    <row r="29" spans="2:21" ht="13.5" customHeight="1" x14ac:dyDescent="0.2">
      <c r="B29" s="2347"/>
      <c r="C29" s="2347"/>
      <c r="D29" s="2347"/>
      <c r="E29" s="2347"/>
      <c r="F29" s="2347"/>
      <c r="G29" s="2347"/>
      <c r="H29" s="2347"/>
      <c r="I29" s="2347"/>
      <c r="J29" s="2347"/>
      <c r="K29" s="2347"/>
      <c r="L29" s="2347"/>
      <c r="M29" s="2347"/>
      <c r="N29" s="2347"/>
      <c r="O29" s="2347"/>
      <c r="P29" s="2347"/>
      <c r="Q29" s="2347"/>
      <c r="R29" s="2347"/>
      <c r="S29" s="2232"/>
    </row>
    <row r="30" spans="2:21" ht="13.5" customHeight="1" x14ac:dyDescent="0.2">
      <c r="B30" s="2348"/>
      <c r="C30" s="2347"/>
      <c r="D30" s="2347"/>
      <c r="E30" s="2347"/>
      <c r="F30" s="2347"/>
      <c r="G30" s="2347"/>
      <c r="H30" s="2347"/>
      <c r="I30" s="2347"/>
      <c r="J30" s="2347"/>
      <c r="K30" s="2347"/>
      <c r="L30" s="2347"/>
      <c r="M30" s="2347"/>
      <c r="N30" s="2347"/>
      <c r="O30" s="2347"/>
      <c r="P30" s="2347"/>
      <c r="Q30" s="2347"/>
      <c r="R30" s="2347"/>
      <c r="S30" s="2232"/>
    </row>
    <row r="31" spans="2:21" ht="13.5" customHeight="1" x14ac:dyDescent="0.2">
      <c r="B31" s="2379"/>
      <c r="C31" s="2380"/>
      <c r="D31" s="2380"/>
      <c r="E31" s="2380"/>
      <c r="F31" s="2380"/>
      <c r="G31" s="2380"/>
      <c r="H31" s="2380"/>
      <c r="I31" s="2380"/>
      <c r="J31" s="2380"/>
      <c r="K31" s="2380"/>
      <c r="L31" s="2380"/>
      <c r="M31" s="2380"/>
      <c r="N31" s="2380"/>
      <c r="O31" s="2380"/>
      <c r="P31" s="2380"/>
      <c r="Q31" s="2380"/>
      <c r="R31" s="2380"/>
      <c r="S31" s="2380"/>
    </row>
    <row r="32" spans="2:21" ht="13.5" customHeight="1" x14ac:dyDescent="0.2">
      <c r="B32" s="2207"/>
      <c r="C32" s="2207"/>
      <c r="D32" s="2207"/>
      <c r="E32" s="2207"/>
      <c r="F32" s="2207"/>
      <c r="G32" s="2207"/>
      <c r="H32" s="2207"/>
      <c r="I32" s="2207"/>
      <c r="J32" s="2207"/>
      <c r="K32" s="2207"/>
      <c r="L32" s="2207"/>
      <c r="M32" s="2207"/>
      <c r="N32" s="2207"/>
      <c r="O32" s="2207"/>
      <c r="P32" s="2207"/>
      <c r="Q32" s="2207"/>
      <c r="R32" s="1516"/>
      <c r="S32" s="1516"/>
    </row>
    <row r="33" spans="2:19" ht="13.5" customHeight="1" x14ac:dyDescent="0.2">
      <c r="B33" s="2208"/>
      <c r="C33" s="2208"/>
      <c r="D33" s="2208"/>
      <c r="E33" s="2208"/>
      <c r="F33" s="2208"/>
      <c r="G33" s="2208"/>
      <c r="H33" s="2208"/>
      <c r="I33" s="2208"/>
      <c r="J33" s="2208"/>
      <c r="K33" s="2208"/>
      <c r="L33" s="1516"/>
      <c r="M33" s="1516"/>
      <c r="N33" s="1516"/>
      <c r="O33" s="1516"/>
      <c r="P33" s="1516"/>
      <c r="Q33" s="1516"/>
      <c r="R33" s="1516"/>
      <c r="S33" s="1516"/>
    </row>
    <row r="34" spans="2:19" ht="13.5" customHeight="1" x14ac:dyDescent="0.2">
      <c r="B34" s="2208"/>
      <c r="C34" s="2208"/>
      <c r="D34" s="2208"/>
      <c r="E34" s="2208"/>
      <c r="F34" s="2208"/>
      <c r="G34" s="2208"/>
      <c r="H34" s="2208"/>
      <c r="I34" s="2208"/>
      <c r="J34" s="2208"/>
      <c r="K34" s="2208"/>
      <c r="L34" s="1516"/>
      <c r="M34" s="1516"/>
      <c r="N34" s="1516"/>
      <c r="O34" s="1516"/>
      <c r="P34" s="1516"/>
      <c r="Q34" s="1516"/>
      <c r="R34" s="1516"/>
      <c r="S34" s="1516"/>
    </row>
    <row r="35" spans="2:19" ht="13.5" customHeight="1" x14ac:dyDescent="0.2">
      <c r="B35" s="2208"/>
      <c r="C35" s="2208"/>
      <c r="D35" s="2208"/>
      <c r="E35" s="2208"/>
      <c r="F35" s="2208"/>
      <c r="G35" s="2208"/>
      <c r="H35" s="2208"/>
      <c r="I35" s="2208"/>
      <c r="J35" s="2208"/>
      <c r="K35" s="2208"/>
      <c r="L35" s="1516"/>
      <c r="M35" s="1516"/>
      <c r="N35" s="1516"/>
      <c r="O35" s="1516"/>
      <c r="P35" s="1516"/>
      <c r="Q35" s="1516"/>
      <c r="R35" s="1516"/>
      <c r="S35" s="1516"/>
    </row>
    <row r="36" spans="2:19" ht="13.5" customHeight="1" x14ac:dyDescent="0.2">
      <c r="B36" s="2208"/>
      <c r="C36" s="2208"/>
      <c r="D36" s="2208"/>
      <c r="E36" s="2208"/>
      <c r="F36" s="2208"/>
      <c r="G36" s="2208"/>
      <c r="H36" s="2208"/>
      <c r="I36" s="2208"/>
      <c r="J36" s="2208"/>
      <c r="K36" s="2208"/>
      <c r="L36" s="1516"/>
      <c r="M36" s="1516"/>
      <c r="N36" s="1516"/>
      <c r="O36" s="1516"/>
      <c r="P36" s="1516"/>
      <c r="Q36" s="1516"/>
      <c r="R36" s="1516"/>
      <c r="S36" s="1516"/>
    </row>
    <row r="37" spans="2:19" ht="13.5" customHeight="1" x14ac:dyDescent="0.2">
      <c r="B37" s="2208"/>
      <c r="C37" s="2208"/>
      <c r="D37" s="2208"/>
      <c r="E37" s="2208"/>
      <c r="F37" s="2208"/>
      <c r="G37" s="2208"/>
      <c r="H37" s="2208"/>
      <c r="I37" s="2208"/>
      <c r="J37" s="2208"/>
      <c r="K37" s="2208"/>
      <c r="L37" s="1516"/>
      <c r="M37" s="1516"/>
      <c r="N37" s="1516"/>
      <c r="O37" s="1516"/>
      <c r="P37" s="1516"/>
      <c r="Q37" s="1516"/>
      <c r="R37" s="1516"/>
      <c r="S37" s="1516"/>
    </row>
    <row r="38" spans="2:19" ht="13.5" customHeight="1" x14ac:dyDescent="0.2">
      <c r="B38" s="2327"/>
      <c r="C38" s="2327"/>
      <c r="D38" s="2327"/>
      <c r="E38" s="2327"/>
      <c r="F38" s="2327"/>
      <c r="G38" s="2327"/>
      <c r="H38" s="2327"/>
      <c r="I38" s="2327"/>
      <c r="J38" s="2327"/>
      <c r="K38" s="2327"/>
      <c r="L38" s="2327"/>
      <c r="M38" s="2327"/>
      <c r="N38" s="2327"/>
      <c r="O38" s="2327"/>
      <c r="P38" s="2327"/>
      <c r="Q38" s="2327"/>
      <c r="R38" s="2327"/>
      <c r="S38" s="2327"/>
    </row>
    <row r="39" spans="2:19" ht="13.5" customHeight="1" x14ac:dyDescent="0.2">
      <c r="B39" s="2327"/>
      <c r="C39" s="2327"/>
      <c r="D39" s="2327"/>
      <c r="E39" s="2327"/>
      <c r="F39" s="2327"/>
      <c r="G39" s="2327"/>
      <c r="H39" s="2327"/>
      <c r="I39" s="2327"/>
      <c r="J39" s="2327"/>
      <c r="K39" s="2327"/>
      <c r="L39" s="2327"/>
      <c r="M39" s="2327"/>
      <c r="N39" s="2327"/>
      <c r="O39" s="2327"/>
      <c r="P39" s="2327"/>
      <c r="Q39" s="2327"/>
      <c r="R39" s="2327"/>
      <c r="S39" s="2327"/>
    </row>
    <row r="40" spans="2:19" ht="13.5" customHeight="1" x14ac:dyDescent="0.2">
      <c r="B40" s="2327"/>
      <c r="C40" s="2327"/>
      <c r="D40" s="2327"/>
      <c r="E40" s="2327"/>
      <c r="F40" s="2327"/>
      <c r="G40" s="2327"/>
      <c r="H40" s="2327"/>
      <c r="I40" s="2327"/>
      <c r="J40" s="2327"/>
      <c r="K40" s="2327"/>
      <c r="L40" s="2327"/>
      <c r="M40" s="2327"/>
      <c r="N40" s="2327"/>
      <c r="O40" s="2327"/>
      <c r="P40" s="2327"/>
      <c r="Q40" s="2327"/>
      <c r="R40" s="2327"/>
      <c r="S40" s="2327"/>
    </row>
    <row r="41" spans="2:19" ht="14.25" customHeight="1" thickBot="1" x14ac:dyDescent="0.25">
      <c r="B41" s="2207"/>
      <c r="C41" s="2207"/>
      <c r="D41" s="2207"/>
      <c r="E41" s="2207"/>
      <c r="F41" s="2207"/>
      <c r="G41" s="2207"/>
      <c r="H41" s="2207"/>
      <c r="I41" s="2207"/>
      <c r="J41" s="2207"/>
      <c r="K41" s="2207"/>
      <c r="L41" s="2207"/>
      <c r="M41" s="2207"/>
      <c r="N41" s="2207"/>
      <c r="O41" s="2207"/>
      <c r="P41" s="2207"/>
      <c r="Q41" s="2207"/>
      <c r="R41" s="2207"/>
      <c r="S41" s="2207"/>
    </row>
    <row r="42" spans="2:19" ht="12.75" customHeight="1" x14ac:dyDescent="0.2">
      <c r="B42" s="2156" t="s">
        <v>425</v>
      </c>
      <c r="C42" s="2157"/>
      <c r="D42" s="2157"/>
      <c r="E42" s="2157"/>
      <c r="F42" s="2157"/>
      <c r="G42" s="2157"/>
      <c r="H42" s="2157"/>
      <c r="I42" s="2157"/>
      <c r="J42" s="2157"/>
      <c r="K42" s="2157"/>
      <c r="L42" s="2157"/>
      <c r="M42" s="2157"/>
      <c r="N42" s="2157"/>
      <c r="O42" s="2157"/>
      <c r="P42" s="2157"/>
      <c r="Q42" s="2157"/>
      <c r="R42" s="2157"/>
      <c r="S42" s="2158"/>
    </row>
    <row r="43" spans="2:19" ht="12.75" customHeight="1" x14ac:dyDescent="0.2">
      <c r="B43" s="2159"/>
      <c r="C43" s="2160"/>
      <c r="D43" s="2160"/>
      <c r="E43" s="2160"/>
      <c r="F43" s="2160"/>
      <c r="G43" s="2160"/>
      <c r="H43" s="2160"/>
      <c r="I43" s="2160"/>
      <c r="J43" s="2160"/>
      <c r="K43" s="2160"/>
      <c r="L43" s="2160"/>
      <c r="M43" s="2160"/>
      <c r="N43" s="2160"/>
      <c r="O43" s="2160"/>
      <c r="P43" s="2160"/>
      <c r="Q43" s="2160"/>
      <c r="R43" s="2160"/>
      <c r="S43" s="2161"/>
    </row>
    <row r="44" spans="2:19" ht="12.75" customHeight="1" x14ac:dyDescent="0.2">
      <c r="B44" s="2159"/>
      <c r="C44" s="2160"/>
      <c r="D44" s="2160"/>
      <c r="E44" s="2160"/>
      <c r="F44" s="2160"/>
      <c r="G44" s="2160"/>
      <c r="H44" s="2160"/>
      <c r="I44" s="2160"/>
      <c r="J44" s="2160"/>
      <c r="K44" s="2160"/>
      <c r="L44" s="2160"/>
      <c r="M44" s="2160"/>
      <c r="N44" s="2160"/>
      <c r="O44" s="2160"/>
      <c r="P44" s="2160"/>
      <c r="Q44" s="2160"/>
      <c r="R44" s="2160"/>
      <c r="S44" s="2161"/>
    </row>
    <row r="45" spans="2:19" ht="12.75" customHeight="1" x14ac:dyDescent="0.2">
      <c r="B45" s="2381"/>
      <c r="C45" s="2355"/>
      <c r="D45" s="2355"/>
      <c r="E45" s="2355"/>
      <c r="F45" s="2355"/>
      <c r="G45" s="2355"/>
      <c r="H45" s="2355"/>
      <c r="I45" s="2355"/>
      <c r="J45" s="2355"/>
      <c r="K45" s="2355"/>
      <c r="L45" s="2355"/>
      <c r="M45" s="2355"/>
      <c r="N45" s="2355"/>
      <c r="O45" s="2355"/>
      <c r="P45" s="2355"/>
      <c r="Q45" s="2355"/>
      <c r="R45" s="2355"/>
      <c r="S45" s="2356"/>
    </row>
    <row r="46" spans="2:19" ht="13.5" customHeight="1" thickBot="1" x14ac:dyDescent="0.25">
      <c r="B46" s="615"/>
      <c r="C46" s="616"/>
      <c r="D46" s="616"/>
      <c r="E46" s="616"/>
      <c r="F46" s="616"/>
      <c r="G46" s="616"/>
      <c r="H46" s="616"/>
      <c r="I46" s="616"/>
      <c r="J46" s="616"/>
      <c r="K46" s="616"/>
      <c r="L46" s="616"/>
      <c r="M46" s="616"/>
      <c r="N46" s="616"/>
      <c r="O46" s="616"/>
      <c r="P46" s="616"/>
      <c r="Q46" s="616"/>
      <c r="R46" s="616"/>
      <c r="S46" s="617"/>
    </row>
    <row r="47" spans="2:19" ht="12" customHeight="1" x14ac:dyDescent="0.2">
      <c r="B47" s="1379"/>
      <c r="C47" s="1379"/>
      <c r="D47" s="1379"/>
      <c r="E47" s="1379"/>
      <c r="F47" s="1379"/>
      <c r="G47" s="1379"/>
      <c r="H47" s="1379"/>
      <c r="I47" s="1379"/>
      <c r="J47" s="1379"/>
      <c r="K47" s="1379"/>
      <c r="L47" s="1379"/>
      <c r="M47" s="1379"/>
      <c r="N47" s="1379"/>
      <c r="O47" s="1379"/>
      <c r="P47" s="1379"/>
      <c r="Q47" s="1379"/>
      <c r="R47" s="1379"/>
      <c r="S47" s="1379"/>
    </row>
  </sheetData>
  <dataValidations count="3">
    <dataValidation type="custom" operator="lessThanOrEqual" allowBlank="1" showErrorMessage="1" error="The signs for estimates of decreases in carbon stocks are negative (-)." sqref="N13:N27" xr:uid="{58EFDA65-857B-4915-8320-822B3227B71B}">
      <formula1>IF(ISTEXT(N13),TRUE,IF(N13 &lt;= 0,TRUE,FALSE))</formula1>
    </dataValidation>
    <dataValidation type="custom" allowBlank="1" showInputMessage="1" showErrorMessage="1" error="The signs for estimates of increases in carbon stocks are positive (+)." sqref="M13:M27" xr:uid="{5FD2FF2B-9AE2-493B-AD41-63905A6773CF}">
      <formula1>IF(ISTEXT(M13),TRUE,IF(M13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 O12:O27" xr:uid="{66FFAA36-216E-428F-8421-C6A6927B3A23}"/>
  </dataValidations>
  <hyperlinks>
    <hyperlink ref="B5" location="Index" display="Back to Index" xr:uid="{1C48A356-A7DB-481D-95B2-43A6EF08892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fitToHeight="0" orientation="landscape"/>
  <headerFooter alignWithMargins="0">
    <oddFooter>&amp;L&amp;A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8BC92-D205-4B85-BC8C-BE8AB6C24269}">
  <sheetPr>
    <pageSetUpPr fitToPage="1"/>
  </sheetPr>
  <dimension ref="A1:O186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1" customWidth="1"/>
    <col min="2" max="2" width="35.140625" style="21" customWidth="1"/>
    <col min="3" max="4" width="18.5703125" style="21" customWidth="1"/>
    <col min="5" max="5" width="21.5703125" style="21" customWidth="1"/>
    <col min="6" max="7" width="18.5703125" style="21" customWidth="1"/>
    <col min="8" max="8" width="21.5703125" style="21" customWidth="1"/>
    <col min="9" max="9" width="17.5703125" style="21" customWidth="1"/>
    <col min="10" max="10" width="18.5703125" style="21" customWidth="1"/>
    <col min="11" max="12" width="17.5703125" style="21" customWidth="1"/>
    <col min="13" max="13" width="8" style="21" customWidth="1"/>
    <col min="14" max="16384" width="8" style="21"/>
  </cols>
  <sheetData>
    <row r="1" spans="1:12" ht="15.75" customHeight="1" x14ac:dyDescent="0.25">
      <c r="B1" s="1" t="s">
        <v>1319</v>
      </c>
      <c r="I1" s="99"/>
      <c r="L1" s="99" t="s">
        <v>1</v>
      </c>
    </row>
    <row r="2" spans="1:12" ht="19.5" customHeight="1" x14ac:dyDescent="0.25">
      <c r="B2" s="98" t="s">
        <v>1320</v>
      </c>
      <c r="C2" s="98"/>
      <c r="D2" s="98"/>
      <c r="E2" s="98"/>
      <c r="I2" s="99"/>
      <c r="L2" s="99" t="s">
        <v>3</v>
      </c>
    </row>
    <row r="3" spans="1:12" ht="15.75" customHeight="1" x14ac:dyDescent="0.25">
      <c r="B3" s="2382"/>
      <c r="C3" s="2382"/>
      <c r="D3" s="2382"/>
      <c r="E3" s="2382"/>
      <c r="F3" s="2383"/>
      <c r="G3" s="2383"/>
      <c r="H3" s="2383"/>
      <c r="I3" s="99"/>
      <c r="L3" s="99" t="s">
        <v>4</v>
      </c>
    </row>
    <row r="4" spans="1:12" ht="15.75" hidden="1" customHeight="1" x14ac:dyDescent="0.25">
      <c r="B4" s="2382"/>
      <c r="C4" s="2382"/>
      <c r="D4" s="2382"/>
      <c r="E4" s="2382"/>
      <c r="F4" s="2383"/>
      <c r="G4" s="2383"/>
      <c r="H4" s="2383"/>
      <c r="I4" s="99"/>
      <c r="L4" s="99"/>
    </row>
    <row r="5" spans="1:12" ht="11.25" customHeight="1" thickBot="1" x14ac:dyDescent="0.25">
      <c r="B5" s="101" t="s">
        <v>5</v>
      </c>
      <c r="F5" s="2165"/>
      <c r="G5" s="2165"/>
      <c r="H5" s="2165"/>
    </row>
    <row r="6" spans="1:12" ht="24.75" customHeight="1" x14ac:dyDescent="0.2">
      <c r="B6" s="2384" t="s">
        <v>6</v>
      </c>
      <c r="C6" s="2385" t="s">
        <v>1321</v>
      </c>
      <c r="D6" s="2386"/>
      <c r="E6" s="2387"/>
      <c r="F6" s="2385" t="s">
        <v>77</v>
      </c>
      <c r="G6" s="1388"/>
      <c r="H6" s="2387"/>
      <c r="I6" s="2388" t="s">
        <v>1322</v>
      </c>
      <c r="J6" s="2389"/>
      <c r="K6" s="103"/>
      <c r="L6" s="2390"/>
    </row>
    <row r="7" spans="1:12" ht="24.75" customHeight="1" x14ac:dyDescent="0.2">
      <c r="B7" s="2391"/>
      <c r="C7" s="2392"/>
      <c r="D7" s="2393"/>
      <c r="E7" s="2394"/>
      <c r="F7" s="1583" t="s">
        <v>1323</v>
      </c>
      <c r="G7" s="2395" t="s">
        <v>1324</v>
      </c>
      <c r="H7" s="2396"/>
      <c r="I7" s="1583" t="s">
        <v>1325</v>
      </c>
      <c r="J7" s="1563" t="s">
        <v>1326</v>
      </c>
      <c r="K7" s="1563"/>
      <c r="L7" s="111" t="s">
        <v>1327</v>
      </c>
    </row>
    <row r="8" spans="1:12" ht="72" customHeight="1" x14ac:dyDescent="0.2">
      <c r="B8" s="2397" t="s">
        <v>1328</v>
      </c>
      <c r="C8" s="2398" t="s">
        <v>1329</v>
      </c>
      <c r="D8" s="2399" t="s">
        <v>1330</v>
      </c>
      <c r="E8" s="2400" t="s">
        <v>1331</v>
      </c>
      <c r="F8" s="2401" t="s">
        <v>1332</v>
      </c>
      <c r="G8" s="2402" t="s">
        <v>1333</v>
      </c>
      <c r="H8" s="2403" t="s">
        <v>1334</v>
      </c>
      <c r="I8" s="2404"/>
      <c r="J8" s="1140" t="s">
        <v>1335</v>
      </c>
      <c r="K8" s="1141" t="s">
        <v>1336</v>
      </c>
      <c r="L8" s="2405"/>
    </row>
    <row r="9" spans="1:12" ht="24" customHeight="1" thickBot="1" x14ac:dyDescent="0.25">
      <c r="B9" s="2406"/>
      <c r="C9" s="2407" t="s">
        <v>1039</v>
      </c>
      <c r="D9" s="2408"/>
      <c r="E9" s="2409"/>
      <c r="F9" s="2410" t="s">
        <v>1337</v>
      </c>
      <c r="G9" s="1421"/>
      <c r="H9" s="2411"/>
      <c r="I9" s="2412" t="s">
        <v>15</v>
      </c>
      <c r="J9" s="2413"/>
      <c r="K9" s="2413"/>
      <c r="L9" s="2414"/>
    </row>
    <row r="10" spans="1:12" ht="39" customHeight="1" thickTop="1" thickBot="1" x14ac:dyDescent="0.25">
      <c r="B10" s="2415" t="s">
        <v>1338</v>
      </c>
      <c r="C10" s="2416" t="s">
        <v>58</v>
      </c>
      <c r="D10" s="2417" t="s">
        <v>58</v>
      </c>
      <c r="E10" s="2418" t="s">
        <v>58</v>
      </c>
      <c r="F10" s="2416" t="s">
        <v>93</v>
      </c>
      <c r="G10" s="2419" t="s">
        <v>58</v>
      </c>
      <c r="H10" s="2418" t="s">
        <v>58</v>
      </c>
      <c r="I10" s="2416">
        <v>0.84210045743288997</v>
      </c>
      <c r="J10" s="2417">
        <v>2.1331378567997002E-2</v>
      </c>
      <c r="K10" s="2420">
        <v>3.0483490026926399</v>
      </c>
      <c r="L10" s="2418">
        <v>3.9117808386935269</v>
      </c>
    </row>
    <row r="11" spans="1:12" ht="18" customHeight="1" x14ac:dyDescent="0.2">
      <c r="A11" s="2421"/>
      <c r="B11" s="2422" t="s">
        <v>363</v>
      </c>
      <c r="C11" s="2423"/>
      <c r="D11" s="2424"/>
      <c r="E11" s="2424"/>
      <c r="F11" s="2424"/>
      <c r="G11" s="2424"/>
      <c r="H11" s="2424"/>
      <c r="I11" s="2424"/>
      <c r="J11" s="2425"/>
      <c r="K11" s="2425"/>
      <c r="L11" s="2426"/>
    </row>
    <row r="12" spans="1:12" ht="18" customHeight="1" x14ac:dyDescent="0.2">
      <c r="B12" s="2427" t="s">
        <v>1339</v>
      </c>
      <c r="C12" s="2428" t="s">
        <v>93</v>
      </c>
      <c r="D12" s="2429" t="s">
        <v>47</v>
      </c>
      <c r="E12" s="1786" t="s">
        <v>47</v>
      </c>
      <c r="F12" s="2428" t="s">
        <v>93</v>
      </c>
      <c r="G12" s="2430" t="s">
        <v>47</v>
      </c>
      <c r="H12" s="1786" t="s">
        <v>47</v>
      </c>
      <c r="I12" s="2428">
        <v>0.15254400000000001</v>
      </c>
      <c r="J12" s="2429" t="s">
        <v>47</v>
      </c>
      <c r="K12" s="2431">
        <v>1.2664082291670001E-2</v>
      </c>
      <c r="L12" s="1786">
        <v>0.16520808229167</v>
      </c>
    </row>
    <row r="13" spans="1:12" ht="18" customHeight="1" x14ac:dyDescent="0.2">
      <c r="B13" s="2427" t="s">
        <v>1340</v>
      </c>
      <c r="C13" s="2428" t="s">
        <v>93</v>
      </c>
      <c r="D13" s="2429" t="s">
        <v>47</v>
      </c>
      <c r="E13" s="1786" t="s">
        <v>47</v>
      </c>
      <c r="F13" s="2428" t="s">
        <v>93</v>
      </c>
      <c r="G13" s="2430" t="s">
        <v>47</v>
      </c>
      <c r="H13" s="1786" t="s">
        <v>47</v>
      </c>
      <c r="I13" s="2428">
        <v>0.15254400000000001</v>
      </c>
      <c r="J13" s="2429" t="s">
        <v>47</v>
      </c>
      <c r="K13" s="2431">
        <v>1.2664082291670001E-2</v>
      </c>
      <c r="L13" s="1786">
        <v>0.16520808229167</v>
      </c>
    </row>
    <row r="14" spans="1:12" ht="18" customHeight="1" x14ac:dyDescent="0.2">
      <c r="B14" s="2432" t="s">
        <v>1341</v>
      </c>
      <c r="C14" s="597" t="s">
        <v>93</v>
      </c>
      <c r="D14" s="29" t="s">
        <v>47</v>
      </c>
      <c r="E14" s="30" t="s">
        <v>47</v>
      </c>
      <c r="F14" s="1903" t="s">
        <v>93</v>
      </c>
      <c r="G14" s="2433" t="s">
        <v>47</v>
      </c>
      <c r="H14" s="1904" t="s">
        <v>47</v>
      </c>
      <c r="I14" s="2434">
        <v>0.15254400000000001</v>
      </c>
      <c r="J14" s="600" t="s">
        <v>47</v>
      </c>
      <c r="K14" s="601" t="s">
        <v>47</v>
      </c>
      <c r="L14" s="1786">
        <v>0.15254400000000001</v>
      </c>
    </row>
    <row r="15" spans="1:12" ht="18" customHeight="1" x14ac:dyDescent="0.2">
      <c r="B15" s="2432" t="s">
        <v>1342</v>
      </c>
      <c r="C15" s="2435" t="s">
        <v>58</v>
      </c>
      <c r="D15" s="2436" t="s">
        <v>47</v>
      </c>
      <c r="E15" s="2437" t="s">
        <v>47</v>
      </c>
      <c r="F15" s="2428" t="s">
        <v>58</v>
      </c>
      <c r="G15" s="2430" t="s">
        <v>47</v>
      </c>
      <c r="H15" s="1786" t="s">
        <v>47</v>
      </c>
      <c r="I15" s="2435" t="s">
        <v>58</v>
      </c>
      <c r="J15" s="2436" t="s">
        <v>47</v>
      </c>
      <c r="K15" s="2438">
        <v>1.2664082291670001E-2</v>
      </c>
      <c r="L15" s="1786">
        <v>1.2664082291670001E-2</v>
      </c>
    </row>
    <row r="16" spans="1:12" ht="18" customHeight="1" x14ac:dyDescent="0.2">
      <c r="B16" s="2427" t="s">
        <v>1343</v>
      </c>
      <c r="C16" s="2439" t="s">
        <v>47</v>
      </c>
      <c r="D16" s="153" t="s">
        <v>47</v>
      </c>
      <c r="E16" s="2440" t="s">
        <v>47</v>
      </c>
      <c r="F16" s="1903" t="s">
        <v>47</v>
      </c>
      <c r="G16" s="2433" t="s">
        <v>47</v>
      </c>
      <c r="H16" s="1904" t="s">
        <v>47</v>
      </c>
      <c r="I16" s="2441" t="s">
        <v>47</v>
      </c>
      <c r="J16" s="2442" t="s">
        <v>47</v>
      </c>
      <c r="K16" s="2443" t="s">
        <v>47</v>
      </c>
      <c r="L16" s="2444" t="s">
        <v>47</v>
      </c>
    </row>
    <row r="17" spans="2:12" ht="18" customHeight="1" x14ac:dyDescent="0.2">
      <c r="B17" s="2432" t="s">
        <v>1344</v>
      </c>
      <c r="C17" s="597" t="s">
        <v>47</v>
      </c>
      <c r="D17" s="29" t="s">
        <v>47</v>
      </c>
      <c r="E17" s="30" t="s">
        <v>47</v>
      </c>
      <c r="F17" s="1903" t="s">
        <v>47</v>
      </c>
      <c r="G17" s="2433" t="s">
        <v>47</v>
      </c>
      <c r="H17" s="1904" t="s">
        <v>47</v>
      </c>
      <c r="I17" s="2434" t="s">
        <v>47</v>
      </c>
      <c r="J17" s="600" t="s">
        <v>47</v>
      </c>
      <c r="K17" s="601" t="s">
        <v>47</v>
      </c>
      <c r="L17" s="1786" t="s">
        <v>47</v>
      </c>
    </row>
    <row r="18" spans="2:12" ht="18" customHeight="1" thickBot="1" x14ac:dyDescent="0.25">
      <c r="B18" s="2445" t="s">
        <v>1345</v>
      </c>
      <c r="C18" s="1512" t="s">
        <v>47</v>
      </c>
      <c r="D18" s="42" t="s">
        <v>47</v>
      </c>
      <c r="E18" s="43" t="s">
        <v>47</v>
      </c>
      <c r="F18" s="1907" t="s">
        <v>47</v>
      </c>
      <c r="G18" s="2446" t="s">
        <v>47</v>
      </c>
      <c r="H18" s="1908" t="s">
        <v>47</v>
      </c>
      <c r="I18" s="2447" t="s">
        <v>47</v>
      </c>
      <c r="J18" s="606" t="s">
        <v>47</v>
      </c>
      <c r="K18" s="607" t="s">
        <v>47</v>
      </c>
      <c r="L18" s="2448" t="s">
        <v>47</v>
      </c>
    </row>
    <row r="19" spans="2:12" ht="18" customHeight="1" x14ac:dyDescent="0.2">
      <c r="B19" s="1945" t="s">
        <v>1346</v>
      </c>
      <c r="C19" s="2449" t="s">
        <v>71</v>
      </c>
      <c r="D19" s="2450" t="s">
        <v>71</v>
      </c>
      <c r="E19" s="2451" t="s">
        <v>71</v>
      </c>
      <c r="F19" s="2449" t="s">
        <v>93</v>
      </c>
      <c r="G19" s="2452" t="s">
        <v>71</v>
      </c>
      <c r="H19" s="2451" t="s">
        <v>71</v>
      </c>
      <c r="I19" s="2449" t="s">
        <v>93</v>
      </c>
      <c r="J19" s="2450" t="s">
        <v>71</v>
      </c>
      <c r="K19" s="2453" t="s">
        <v>71</v>
      </c>
      <c r="L19" s="2451" t="s">
        <v>93</v>
      </c>
    </row>
    <row r="20" spans="2:12" ht="18" customHeight="1" x14ac:dyDescent="0.2">
      <c r="B20" s="2427" t="s">
        <v>1347</v>
      </c>
      <c r="C20" s="2439" t="s">
        <v>71</v>
      </c>
      <c r="D20" s="153" t="s">
        <v>71</v>
      </c>
      <c r="E20" s="2440" t="s">
        <v>71</v>
      </c>
      <c r="F20" s="1903" t="s">
        <v>93</v>
      </c>
      <c r="G20" s="2433" t="s">
        <v>71</v>
      </c>
      <c r="H20" s="1904" t="s">
        <v>71</v>
      </c>
      <c r="I20" s="2439" t="s">
        <v>93</v>
      </c>
      <c r="J20" s="153" t="s">
        <v>71</v>
      </c>
      <c r="K20" s="2454" t="s">
        <v>71</v>
      </c>
      <c r="L20" s="2440" t="s">
        <v>93</v>
      </c>
    </row>
    <row r="21" spans="2:12" ht="18" customHeight="1" x14ac:dyDescent="0.2">
      <c r="B21" s="2432" t="s">
        <v>1348</v>
      </c>
      <c r="C21" s="597" t="s">
        <v>71</v>
      </c>
      <c r="D21" s="29" t="s">
        <v>71</v>
      </c>
      <c r="E21" s="30" t="s">
        <v>71</v>
      </c>
      <c r="F21" s="1903" t="s">
        <v>93</v>
      </c>
      <c r="G21" s="2433" t="s">
        <v>71</v>
      </c>
      <c r="H21" s="1904" t="s">
        <v>71</v>
      </c>
      <c r="I21" s="2434" t="s">
        <v>93</v>
      </c>
      <c r="J21" s="600" t="s">
        <v>71</v>
      </c>
      <c r="K21" s="601" t="s">
        <v>71</v>
      </c>
      <c r="L21" s="1786" t="s">
        <v>93</v>
      </c>
    </row>
    <row r="22" spans="2:12" ht="18" customHeight="1" x14ac:dyDescent="0.2">
      <c r="B22" s="2432" t="s">
        <v>1349</v>
      </c>
      <c r="C22" s="597" t="s">
        <v>71</v>
      </c>
      <c r="D22" s="29" t="s">
        <v>71</v>
      </c>
      <c r="E22" s="30" t="s">
        <v>71</v>
      </c>
      <c r="F22" s="1903" t="s">
        <v>93</v>
      </c>
      <c r="G22" s="2433" t="s">
        <v>71</v>
      </c>
      <c r="H22" s="1904" t="s">
        <v>71</v>
      </c>
      <c r="I22" s="2434" t="s">
        <v>93</v>
      </c>
      <c r="J22" s="600" t="s">
        <v>71</v>
      </c>
      <c r="K22" s="601" t="s">
        <v>71</v>
      </c>
      <c r="L22" s="1786" t="s">
        <v>93</v>
      </c>
    </row>
    <row r="23" spans="2:12" ht="18" customHeight="1" x14ac:dyDescent="0.2">
      <c r="B23" s="2427" t="s">
        <v>1350</v>
      </c>
      <c r="C23" s="2439" t="s">
        <v>71</v>
      </c>
      <c r="D23" s="153" t="s">
        <v>71</v>
      </c>
      <c r="E23" s="2440" t="s">
        <v>71</v>
      </c>
      <c r="F23" s="1903" t="s">
        <v>93</v>
      </c>
      <c r="G23" s="2433" t="s">
        <v>71</v>
      </c>
      <c r="H23" s="1904" t="s">
        <v>71</v>
      </c>
      <c r="I23" s="2439" t="s">
        <v>93</v>
      </c>
      <c r="J23" s="153" t="s">
        <v>71</v>
      </c>
      <c r="K23" s="2454" t="s">
        <v>71</v>
      </c>
      <c r="L23" s="1786" t="s">
        <v>93</v>
      </c>
    </row>
    <row r="24" spans="2:12" ht="18" customHeight="1" x14ac:dyDescent="0.2">
      <c r="B24" s="2432" t="s">
        <v>1351</v>
      </c>
      <c r="C24" s="597" t="s">
        <v>71</v>
      </c>
      <c r="D24" s="29" t="s">
        <v>71</v>
      </c>
      <c r="E24" s="30" t="s">
        <v>71</v>
      </c>
      <c r="F24" s="1903" t="s">
        <v>93</v>
      </c>
      <c r="G24" s="2433" t="s">
        <v>71</v>
      </c>
      <c r="H24" s="1904" t="s">
        <v>71</v>
      </c>
      <c r="I24" s="2434" t="s">
        <v>93</v>
      </c>
      <c r="J24" s="600" t="s">
        <v>71</v>
      </c>
      <c r="K24" s="601" t="s">
        <v>71</v>
      </c>
      <c r="L24" s="1786" t="s">
        <v>93</v>
      </c>
    </row>
    <row r="25" spans="2:12" ht="18" customHeight="1" thickBot="1" x14ac:dyDescent="0.25">
      <c r="B25" s="2445" t="s">
        <v>1352</v>
      </c>
      <c r="C25" s="1512" t="s">
        <v>71</v>
      </c>
      <c r="D25" s="42" t="s">
        <v>71</v>
      </c>
      <c r="E25" s="43" t="s">
        <v>71</v>
      </c>
      <c r="F25" s="1907" t="s">
        <v>93</v>
      </c>
      <c r="G25" s="2446" t="s">
        <v>71</v>
      </c>
      <c r="H25" s="1908" t="s">
        <v>71</v>
      </c>
      <c r="I25" s="2447" t="s">
        <v>93</v>
      </c>
      <c r="J25" s="606" t="s">
        <v>71</v>
      </c>
      <c r="K25" s="607" t="s">
        <v>71</v>
      </c>
      <c r="L25" s="2448" t="s">
        <v>93</v>
      </c>
    </row>
    <row r="26" spans="2:12" ht="18" customHeight="1" x14ac:dyDescent="0.2">
      <c r="B26" s="1945" t="s">
        <v>1353</v>
      </c>
      <c r="C26" s="2449" t="s">
        <v>93</v>
      </c>
      <c r="D26" s="2450" t="s">
        <v>47</v>
      </c>
      <c r="E26" s="2451" t="s">
        <v>47</v>
      </c>
      <c r="F26" s="2449" t="s">
        <v>93</v>
      </c>
      <c r="G26" s="2452" t="s">
        <v>47</v>
      </c>
      <c r="H26" s="2451" t="s">
        <v>47</v>
      </c>
      <c r="I26" s="2449" t="s">
        <v>93</v>
      </c>
      <c r="J26" s="2450" t="s">
        <v>47</v>
      </c>
      <c r="K26" s="2453" t="s">
        <v>47</v>
      </c>
      <c r="L26" s="2451" t="s">
        <v>58</v>
      </c>
    </row>
    <row r="27" spans="2:12" ht="18" customHeight="1" x14ac:dyDescent="0.2">
      <c r="B27" s="2427" t="s">
        <v>1354</v>
      </c>
      <c r="C27" s="2439" t="s">
        <v>93</v>
      </c>
      <c r="D27" s="153" t="s">
        <v>47</v>
      </c>
      <c r="E27" s="2440" t="s">
        <v>47</v>
      </c>
      <c r="F27" s="1903" t="s">
        <v>93</v>
      </c>
      <c r="G27" s="2433" t="s">
        <v>47</v>
      </c>
      <c r="H27" s="1904" t="s">
        <v>47</v>
      </c>
      <c r="I27" s="2439" t="s">
        <v>93</v>
      </c>
      <c r="J27" s="153" t="s">
        <v>47</v>
      </c>
      <c r="K27" s="2454" t="s">
        <v>47</v>
      </c>
      <c r="L27" s="2440" t="s">
        <v>58</v>
      </c>
    </row>
    <row r="28" spans="2:12" ht="18" customHeight="1" x14ac:dyDescent="0.2">
      <c r="B28" s="2432" t="s">
        <v>1355</v>
      </c>
      <c r="C28" s="597" t="s">
        <v>93</v>
      </c>
      <c r="D28" s="29" t="s">
        <v>47</v>
      </c>
      <c r="E28" s="30" t="s">
        <v>47</v>
      </c>
      <c r="F28" s="1903" t="s">
        <v>93</v>
      </c>
      <c r="G28" s="2433" t="s">
        <v>47</v>
      </c>
      <c r="H28" s="1904" t="s">
        <v>47</v>
      </c>
      <c r="I28" s="2434" t="s">
        <v>93</v>
      </c>
      <c r="J28" s="600" t="s">
        <v>47</v>
      </c>
      <c r="K28" s="601" t="s">
        <v>47</v>
      </c>
      <c r="L28" s="1786" t="s">
        <v>58</v>
      </c>
    </row>
    <row r="29" spans="2:12" ht="18" customHeight="1" x14ac:dyDescent="0.2">
      <c r="B29" s="2432" t="s">
        <v>1356</v>
      </c>
      <c r="C29" s="597" t="s">
        <v>93</v>
      </c>
      <c r="D29" s="29" t="s">
        <v>47</v>
      </c>
      <c r="E29" s="30" t="s">
        <v>47</v>
      </c>
      <c r="F29" s="1903" t="s">
        <v>93</v>
      </c>
      <c r="G29" s="2433" t="s">
        <v>47</v>
      </c>
      <c r="H29" s="1904" t="s">
        <v>47</v>
      </c>
      <c r="I29" s="2434" t="s">
        <v>93</v>
      </c>
      <c r="J29" s="600" t="s">
        <v>47</v>
      </c>
      <c r="K29" s="601" t="s">
        <v>47</v>
      </c>
      <c r="L29" s="1786" t="s">
        <v>58</v>
      </c>
    </row>
    <row r="30" spans="2:12" ht="18" customHeight="1" x14ac:dyDescent="0.2">
      <c r="B30" s="2427" t="s">
        <v>1357</v>
      </c>
      <c r="C30" s="2439" t="s">
        <v>93</v>
      </c>
      <c r="D30" s="153" t="s">
        <v>47</v>
      </c>
      <c r="E30" s="2440" t="s">
        <v>47</v>
      </c>
      <c r="F30" s="1903" t="s">
        <v>93</v>
      </c>
      <c r="G30" s="2433" t="s">
        <v>47</v>
      </c>
      <c r="H30" s="1904" t="s">
        <v>47</v>
      </c>
      <c r="I30" s="2439" t="s">
        <v>93</v>
      </c>
      <c r="J30" s="153" t="s">
        <v>47</v>
      </c>
      <c r="K30" s="2454" t="s">
        <v>47</v>
      </c>
      <c r="L30" s="2440" t="s">
        <v>58</v>
      </c>
    </row>
    <row r="31" spans="2:12" ht="18" customHeight="1" x14ac:dyDescent="0.2">
      <c r="B31" s="2432" t="s">
        <v>1358</v>
      </c>
      <c r="C31" s="597" t="s">
        <v>93</v>
      </c>
      <c r="D31" s="29" t="s">
        <v>47</v>
      </c>
      <c r="E31" s="30" t="s">
        <v>47</v>
      </c>
      <c r="F31" s="1903" t="s">
        <v>93</v>
      </c>
      <c r="G31" s="2433" t="s">
        <v>47</v>
      </c>
      <c r="H31" s="1904" t="s">
        <v>47</v>
      </c>
      <c r="I31" s="2434" t="s">
        <v>93</v>
      </c>
      <c r="J31" s="600" t="s">
        <v>47</v>
      </c>
      <c r="K31" s="601" t="s">
        <v>47</v>
      </c>
      <c r="L31" s="1786" t="s">
        <v>58</v>
      </c>
    </row>
    <row r="32" spans="2:12" ht="18" customHeight="1" thickBot="1" x14ac:dyDescent="0.25">
      <c r="B32" s="2445" t="s">
        <v>1359</v>
      </c>
      <c r="C32" s="1512" t="s">
        <v>93</v>
      </c>
      <c r="D32" s="42" t="s">
        <v>47</v>
      </c>
      <c r="E32" s="43" t="s">
        <v>47</v>
      </c>
      <c r="F32" s="1907" t="s">
        <v>93</v>
      </c>
      <c r="G32" s="2446" t="s">
        <v>47</v>
      </c>
      <c r="H32" s="1908" t="s">
        <v>47</v>
      </c>
      <c r="I32" s="2447" t="s">
        <v>93</v>
      </c>
      <c r="J32" s="606" t="s">
        <v>47</v>
      </c>
      <c r="K32" s="607" t="s">
        <v>47</v>
      </c>
      <c r="L32" s="2448" t="s">
        <v>58</v>
      </c>
    </row>
    <row r="33" spans="2:12" ht="18" customHeight="1" x14ac:dyDescent="0.2">
      <c r="B33" s="2455" t="s">
        <v>1360</v>
      </c>
      <c r="C33" s="2456" t="s">
        <v>71</v>
      </c>
      <c r="D33" s="156" t="s">
        <v>71</v>
      </c>
      <c r="E33" s="2457" t="s">
        <v>71</v>
      </c>
      <c r="F33" s="2458" t="s">
        <v>71</v>
      </c>
      <c r="G33" s="2459" t="s">
        <v>71</v>
      </c>
      <c r="H33" s="2460" t="s">
        <v>71</v>
      </c>
      <c r="I33" s="2461" t="s">
        <v>71</v>
      </c>
      <c r="J33" s="2462" t="s">
        <v>71</v>
      </c>
      <c r="K33" s="2463" t="s">
        <v>71</v>
      </c>
      <c r="L33" s="2464" t="s">
        <v>71</v>
      </c>
    </row>
    <row r="34" spans="2:12" ht="18" customHeight="1" x14ac:dyDescent="0.2">
      <c r="B34" s="2432" t="s">
        <v>1361</v>
      </c>
      <c r="C34" s="597" t="s">
        <v>71</v>
      </c>
      <c r="D34" s="29" t="s">
        <v>71</v>
      </c>
      <c r="E34" s="30" t="s">
        <v>71</v>
      </c>
      <c r="F34" s="1903" t="s">
        <v>71</v>
      </c>
      <c r="G34" s="2433" t="s">
        <v>71</v>
      </c>
      <c r="H34" s="1904" t="s">
        <v>71</v>
      </c>
      <c r="I34" s="2434" t="s">
        <v>71</v>
      </c>
      <c r="J34" s="600" t="s">
        <v>71</v>
      </c>
      <c r="K34" s="601" t="s">
        <v>71</v>
      </c>
      <c r="L34" s="1786" t="s">
        <v>71</v>
      </c>
    </row>
    <row r="35" spans="2:12" ht="18" customHeight="1" thickBot="1" x14ac:dyDescent="0.25">
      <c r="B35" s="2445" t="s">
        <v>1362</v>
      </c>
      <c r="C35" s="2465" t="s">
        <v>71</v>
      </c>
      <c r="D35" s="2466" t="s">
        <v>71</v>
      </c>
      <c r="E35" s="2467" t="s">
        <v>71</v>
      </c>
      <c r="F35" s="2468" t="s">
        <v>71</v>
      </c>
      <c r="G35" s="2469" t="s">
        <v>71</v>
      </c>
      <c r="H35" s="2470" t="s">
        <v>71</v>
      </c>
      <c r="I35" s="2447" t="s">
        <v>71</v>
      </c>
      <c r="J35" s="606" t="s">
        <v>71</v>
      </c>
      <c r="K35" s="607" t="s">
        <v>71</v>
      </c>
      <c r="L35" s="2448" t="s">
        <v>71</v>
      </c>
    </row>
    <row r="36" spans="2:12" ht="11.25" customHeight="1" x14ac:dyDescent="0.2">
      <c r="F36" s="2165"/>
      <c r="G36" s="2165"/>
      <c r="H36" s="2165"/>
    </row>
    <row r="37" spans="2:12" ht="13.5" customHeight="1" x14ac:dyDescent="0.2">
      <c r="B37" s="84"/>
      <c r="C37" s="1819"/>
      <c r="D37" s="1819"/>
      <c r="E37" s="1819"/>
      <c r="F37" s="1819"/>
      <c r="G37" s="1819"/>
      <c r="H37" s="1819"/>
      <c r="I37" s="1819"/>
    </row>
    <row r="38" spans="2:12" ht="13.5" customHeight="1" x14ac:dyDescent="0.2">
      <c r="B38" s="2151"/>
      <c r="C38" s="2151"/>
      <c r="D38" s="2151"/>
      <c r="E38" s="2151"/>
      <c r="F38" s="2151"/>
      <c r="G38" s="2151"/>
      <c r="H38" s="2151"/>
      <c r="I38" s="2151"/>
    </row>
    <row r="39" spans="2:12" ht="13.5" customHeight="1" x14ac:dyDescent="0.2">
      <c r="B39" s="2151"/>
      <c r="C39" s="2151"/>
      <c r="D39" s="2151"/>
      <c r="E39" s="2151"/>
      <c r="F39" s="2471"/>
      <c r="G39" s="2471"/>
      <c r="H39" s="2471"/>
      <c r="I39" s="2471"/>
    </row>
    <row r="40" spans="2:12" ht="13.5" customHeight="1" x14ac:dyDescent="0.2">
      <c r="B40" s="2151"/>
      <c r="C40" s="2472"/>
      <c r="D40" s="2472"/>
      <c r="E40" s="2472"/>
      <c r="F40" s="2472"/>
      <c r="G40" s="2472"/>
      <c r="H40" s="2472"/>
      <c r="I40" s="2473"/>
    </row>
    <row r="41" spans="2:12" ht="13.5" customHeight="1" x14ac:dyDescent="0.2">
      <c r="B41" s="2474"/>
      <c r="C41" s="2474"/>
      <c r="D41" s="2474"/>
      <c r="E41" s="2474"/>
      <c r="F41" s="2474"/>
      <c r="G41" s="2474"/>
      <c r="H41" s="2474"/>
      <c r="I41" s="2474"/>
    </row>
    <row r="42" spans="2:12" ht="13.5" customHeight="1" x14ac:dyDescent="0.2">
      <c r="B42" s="2474"/>
      <c r="C42" s="2474"/>
      <c r="D42" s="2474"/>
      <c r="E42" s="2474"/>
      <c r="F42" s="2474"/>
      <c r="G42" s="2474"/>
      <c r="H42" s="2474"/>
      <c r="I42" s="2474"/>
    </row>
    <row r="43" spans="2:12" ht="13.5" customHeight="1" x14ac:dyDescent="0.2">
      <c r="B43" s="2474"/>
      <c r="C43" s="2474"/>
      <c r="D43" s="2474"/>
      <c r="E43" s="2474"/>
      <c r="F43" s="2474"/>
      <c r="G43" s="2474"/>
      <c r="H43" s="2474"/>
      <c r="I43" s="2474"/>
    </row>
    <row r="44" spans="2:12" ht="13.5" customHeight="1" x14ac:dyDescent="0.2">
      <c r="B44" s="2151"/>
      <c r="C44" s="2151"/>
      <c r="D44" s="2151"/>
      <c r="E44" s="2151"/>
      <c r="F44" s="2151"/>
      <c r="G44" s="2151"/>
      <c r="H44" s="2151"/>
      <c r="I44" s="2151"/>
    </row>
    <row r="45" spans="2:12" ht="13.5" customHeight="1" x14ac:dyDescent="0.2">
      <c r="B45" s="2151"/>
      <c r="C45" s="2151"/>
      <c r="D45" s="2151"/>
      <c r="E45" s="2151"/>
      <c r="F45" s="2151"/>
      <c r="G45" s="2151"/>
      <c r="H45" s="2151"/>
      <c r="I45" s="2151"/>
    </row>
    <row r="46" spans="2:12" ht="13.5" customHeight="1" x14ac:dyDescent="0.2">
      <c r="B46" s="2151"/>
      <c r="C46" s="2151"/>
      <c r="D46" s="2151"/>
      <c r="E46" s="2151"/>
      <c r="F46" s="2151"/>
      <c r="G46" s="2151"/>
      <c r="H46" s="2151"/>
      <c r="I46" s="2151"/>
    </row>
    <row r="47" spans="2:12" ht="13.5" customHeight="1" x14ac:dyDescent="0.2">
      <c r="B47" s="2151"/>
      <c r="C47" s="2151"/>
      <c r="D47" s="2151"/>
      <c r="E47" s="2151"/>
      <c r="F47" s="2151"/>
      <c r="G47" s="2151"/>
      <c r="H47" s="2151"/>
      <c r="I47" s="2151"/>
    </row>
    <row r="48" spans="2:12" ht="30.75" customHeight="1" thickBot="1" x14ac:dyDescent="0.25">
      <c r="B48" s="2475"/>
      <c r="C48" s="2476"/>
      <c r="D48" s="2476"/>
      <c r="E48" s="2476"/>
      <c r="F48" s="2476"/>
      <c r="G48" s="2476"/>
      <c r="H48" s="2476"/>
      <c r="I48" s="2476"/>
    </row>
    <row r="49" spans="2:15" ht="12.75" customHeight="1" x14ac:dyDescent="0.2">
      <c r="B49" s="2156" t="s">
        <v>425</v>
      </c>
      <c r="C49" s="2477"/>
      <c r="D49" s="2477"/>
      <c r="E49" s="2477"/>
      <c r="F49" s="2477"/>
      <c r="G49" s="2477"/>
      <c r="H49" s="2477"/>
      <c r="I49" s="2477"/>
      <c r="J49" s="2477"/>
      <c r="K49" s="2477"/>
      <c r="L49" s="2478"/>
    </row>
    <row r="50" spans="2:15" ht="12.75" customHeight="1" x14ac:dyDescent="0.2">
      <c r="B50" s="2159"/>
      <c r="C50" s="2479"/>
      <c r="D50" s="2479"/>
      <c r="E50" s="2479"/>
      <c r="F50" s="2479"/>
      <c r="G50" s="2479"/>
      <c r="H50" s="2479"/>
      <c r="I50" s="2479"/>
      <c r="J50" s="2479"/>
      <c r="K50" s="2479"/>
      <c r="L50" s="2480"/>
    </row>
    <row r="51" spans="2:15" ht="12.75" customHeight="1" x14ac:dyDescent="0.2">
      <c r="B51" s="2159"/>
      <c r="C51" s="2479"/>
      <c r="D51" s="2479"/>
      <c r="E51" s="2479"/>
      <c r="F51" s="2479"/>
      <c r="G51" s="2479"/>
      <c r="H51" s="2479"/>
      <c r="I51" s="2479"/>
      <c r="J51" s="2479"/>
      <c r="K51" s="2479"/>
      <c r="L51" s="2480"/>
    </row>
    <row r="52" spans="2:15" ht="13.5" customHeight="1" thickBot="1" x14ac:dyDescent="0.25">
      <c r="B52" s="2481"/>
      <c r="C52" s="2482"/>
      <c r="D52" s="2482"/>
      <c r="E52" s="2482"/>
      <c r="F52" s="2482"/>
      <c r="G52" s="2482"/>
      <c r="H52" s="2482"/>
      <c r="I52" s="2482"/>
      <c r="J52" s="2482"/>
      <c r="K52" s="2482"/>
      <c r="L52" s="2483"/>
    </row>
    <row r="53" spans="2:15" ht="13.5" customHeight="1" thickBot="1" x14ac:dyDescent="0.25">
      <c r="B53" s="2484"/>
      <c r="C53" s="2485"/>
      <c r="D53" s="2485"/>
      <c r="E53" s="2485"/>
      <c r="F53" s="2485"/>
      <c r="G53" s="2485"/>
      <c r="H53" s="2485"/>
      <c r="I53" s="2485"/>
      <c r="J53" s="2485"/>
      <c r="K53" s="2485"/>
      <c r="L53" s="2486"/>
    </row>
    <row r="54" spans="2:15" ht="9" customHeight="1" x14ac:dyDescent="0.2">
      <c r="B54" s="1379"/>
      <c r="C54" s="1379"/>
      <c r="D54" s="1379"/>
      <c r="E54" s="1379"/>
      <c r="F54" s="1379"/>
      <c r="G54" s="1379"/>
      <c r="H54" s="1269"/>
      <c r="J54" s="2487"/>
      <c r="K54" s="2487"/>
      <c r="L54" s="2487"/>
      <c r="M54" s="2487"/>
      <c r="N54" s="2487"/>
      <c r="O54" s="2487"/>
    </row>
    <row r="55" spans="2:15" ht="12.75" customHeight="1" x14ac:dyDescent="0.2">
      <c r="B55" s="2488"/>
      <c r="C55" s="2353"/>
      <c r="D55" s="2353"/>
      <c r="E55" s="2353"/>
      <c r="F55" s="2353"/>
      <c r="G55" s="2353"/>
      <c r="H55" s="2353"/>
      <c r="I55" s="2353"/>
    </row>
    <row r="56" spans="2:15" ht="12.75" customHeight="1" x14ac:dyDescent="0.2"/>
    <row r="57" spans="2:15" ht="12.75" customHeight="1" x14ac:dyDescent="0.2"/>
    <row r="58" spans="2:15" ht="12.75" customHeight="1" x14ac:dyDescent="0.2"/>
    <row r="59" spans="2:15" ht="12.75" customHeight="1" x14ac:dyDescent="0.2"/>
    <row r="60" spans="2:15" ht="12.75" customHeight="1" x14ac:dyDescent="0.2"/>
    <row r="61" spans="2:15" ht="12.75" customHeight="1" x14ac:dyDescent="0.2"/>
    <row r="62" spans="2:15" ht="12.75" customHeight="1" x14ac:dyDescent="0.2"/>
    <row r="63" spans="2:15" ht="12.75" customHeight="1" x14ac:dyDescent="0.2"/>
    <row r="64" spans="2:15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</sheetData>
  <mergeCells count="1">
    <mergeCell ref="B55:I55"/>
  </mergeCells>
  <dataValidations count="1">
    <dataValidation allowBlank="1" showInputMessage="1" showErrorMessage="1" sqref="B14:B15 B17:B35 C6:C8 C10:E35 D6:E7 F6:H35 I6:L8 I10:L35" xr:uid="{4D9BD8B9-E578-4557-ABF6-0F853960C446}"/>
  </dataValidations>
  <hyperlinks>
    <hyperlink ref="B5" location="Index" display="Back to Index" xr:uid="{603CB7D3-86F8-4DD9-9C9C-4AF6D70AD2E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8" orientation="landscape"/>
  <headerFooter alignWithMargins="0">
    <oddFooter>&amp;L&amp;A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3590B-995E-404D-8825-7DDF0590E121}">
  <sheetPr>
    <outlinePr summaryBelow="0"/>
    <pageSetUpPr fitToPage="1"/>
  </sheetPr>
  <dimension ref="B1:J1027"/>
  <sheetViews>
    <sheetView showGridLines="0" zoomScaleNormal="100" zoomScaleSheetLayoutView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8" defaultRowHeight="12.75" x14ac:dyDescent="0.2"/>
  <cols>
    <col min="1" max="1" width="1.85546875" style="21" customWidth="1"/>
    <col min="2" max="2" width="49.5703125" style="21" customWidth="1"/>
    <col min="3" max="10" width="18.5703125" style="21" customWidth="1"/>
    <col min="11" max="11" width="8" style="21" customWidth="1"/>
    <col min="12" max="16384" width="8" style="21"/>
  </cols>
  <sheetData>
    <row r="1" spans="2:10" ht="15.75" customHeight="1" x14ac:dyDescent="0.25">
      <c r="B1" s="1" t="s">
        <v>1363</v>
      </c>
      <c r="J1" s="99" t="s">
        <v>1</v>
      </c>
    </row>
    <row r="2" spans="2:10" ht="15.75" customHeight="1" x14ac:dyDescent="0.25">
      <c r="B2" s="98" t="s">
        <v>1364</v>
      </c>
      <c r="C2" s="98"/>
      <c r="D2" s="98"/>
      <c r="E2" s="98"/>
      <c r="J2" s="99" t="s">
        <v>3</v>
      </c>
    </row>
    <row r="3" spans="2:10" ht="15.75" customHeight="1" x14ac:dyDescent="0.25">
      <c r="B3" s="1" t="s">
        <v>2</v>
      </c>
      <c r="J3" s="99" t="s">
        <v>4</v>
      </c>
    </row>
    <row r="4" spans="2:10" ht="15.75" hidden="1" customHeight="1" x14ac:dyDescent="0.25">
      <c r="B4" s="1"/>
      <c r="J4" s="99"/>
    </row>
    <row r="5" spans="2:10" ht="15.75" hidden="1" customHeight="1" x14ac:dyDescent="0.25">
      <c r="B5" s="1"/>
      <c r="J5" s="99"/>
    </row>
    <row r="6" spans="2:10" ht="13.5" customHeight="1" thickBot="1" x14ac:dyDescent="0.25">
      <c r="B6" s="101" t="s">
        <v>5</v>
      </c>
      <c r="H6" s="2489"/>
      <c r="I6" s="2489"/>
      <c r="J6" s="2489"/>
    </row>
    <row r="7" spans="2:10" x14ac:dyDescent="0.2">
      <c r="B7" s="2066" t="s">
        <v>6</v>
      </c>
      <c r="C7" s="2070"/>
      <c r="D7" s="2490" t="s">
        <v>456</v>
      </c>
      <c r="E7" s="2066" t="s">
        <v>1365</v>
      </c>
      <c r="F7" s="2070"/>
      <c r="G7" s="2067"/>
      <c r="H7" s="2491" t="s">
        <v>78</v>
      </c>
      <c r="I7" s="2491"/>
      <c r="J7" s="2492"/>
    </row>
    <row r="8" spans="2:10" ht="16.5" customHeight="1" x14ac:dyDescent="0.2">
      <c r="B8" s="2073" t="s">
        <v>1366</v>
      </c>
      <c r="C8" s="2493" t="s">
        <v>1206</v>
      </c>
      <c r="D8" s="2494" t="s">
        <v>1367</v>
      </c>
      <c r="E8" s="2495" t="s">
        <v>1368</v>
      </c>
      <c r="F8" s="2496" t="s">
        <v>1369</v>
      </c>
      <c r="G8" s="2494" t="s">
        <v>1370</v>
      </c>
      <c r="H8" s="2497" t="s">
        <v>384</v>
      </c>
      <c r="I8" s="2497" t="s">
        <v>9</v>
      </c>
      <c r="J8" s="2498" t="s">
        <v>8</v>
      </c>
    </row>
    <row r="9" spans="2:10" ht="15" customHeight="1" thickBot="1" x14ac:dyDescent="0.25">
      <c r="B9" s="2098"/>
      <c r="C9" s="2499"/>
      <c r="D9" s="2500" t="s">
        <v>1185</v>
      </c>
      <c r="E9" s="2501" t="s">
        <v>1371</v>
      </c>
      <c r="F9" s="2502" t="s">
        <v>1372</v>
      </c>
      <c r="G9" s="2503" t="s">
        <v>1373</v>
      </c>
      <c r="H9" s="2504" t="s">
        <v>15</v>
      </c>
      <c r="I9" s="2504"/>
      <c r="J9" s="2505"/>
    </row>
    <row r="10" spans="2:10" ht="18" customHeight="1" thickTop="1" thickBot="1" x14ac:dyDescent="0.25">
      <c r="B10" s="2506" t="s">
        <v>1374</v>
      </c>
      <c r="C10" s="2507"/>
      <c r="D10" s="2508">
        <v>69677.729457989757</v>
      </c>
      <c r="E10" s="2509"/>
      <c r="F10" s="2510"/>
      <c r="G10" s="2511"/>
      <c r="H10" s="2512">
        <v>3646.2109598876018</v>
      </c>
      <c r="I10" s="2513">
        <v>16.74273100528665</v>
      </c>
      <c r="J10" s="2514">
        <v>476.42947851495592</v>
      </c>
    </row>
    <row r="11" spans="2:10" ht="18" customHeight="1" x14ac:dyDescent="0.2">
      <c r="B11" s="2515" t="s">
        <v>1375</v>
      </c>
      <c r="C11" s="2516"/>
      <c r="D11" s="2517">
        <v>33292.144461546748</v>
      </c>
      <c r="E11" s="2518"/>
      <c r="F11" s="2519"/>
      <c r="G11" s="2520"/>
      <c r="H11" s="2521">
        <v>367.75514479837602</v>
      </c>
      <c r="I11" s="2522">
        <v>15.269773016412881</v>
      </c>
      <c r="J11" s="2523">
        <v>60.559551212123779</v>
      </c>
    </row>
    <row r="12" spans="2:10" ht="18" customHeight="1" x14ac:dyDescent="0.2">
      <c r="B12" s="2524" t="s">
        <v>1376</v>
      </c>
      <c r="C12" s="2516"/>
      <c r="D12" s="588">
        <v>32842.876952661652</v>
      </c>
      <c r="E12" s="2518"/>
      <c r="F12" s="2519"/>
      <c r="G12" s="2520"/>
      <c r="H12" s="2525">
        <v>349.06853927153901</v>
      </c>
      <c r="I12" s="227">
        <v>14.71432309640924</v>
      </c>
      <c r="J12" s="1338">
        <v>58.733283655035628</v>
      </c>
    </row>
    <row r="13" spans="2:10" ht="18" customHeight="1" x14ac:dyDescent="0.2">
      <c r="B13" s="2526" t="s">
        <v>1377</v>
      </c>
      <c r="C13" s="2527"/>
      <c r="D13" s="2528">
        <v>6665.6537466616537</v>
      </c>
      <c r="E13" s="2529" t="s">
        <v>58</v>
      </c>
      <c r="F13" s="2530" t="s">
        <v>47</v>
      </c>
      <c r="G13" s="2528" t="s">
        <v>56</v>
      </c>
      <c r="H13" s="2525">
        <v>349.06853927153901</v>
      </c>
      <c r="I13" s="227">
        <v>14.71432309640924</v>
      </c>
      <c r="J13" s="1338">
        <v>58.733283655035628</v>
      </c>
    </row>
    <row r="14" spans="2:10" ht="18" customHeight="1" x14ac:dyDescent="0.2">
      <c r="B14" s="2531" t="s">
        <v>120</v>
      </c>
      <c r="C14" s="2527"/>
      <c r="D14" s="2532"/>
      <c r="E14" s="2532"/>
      <c r="F14" s="2532"/>
      <c r="G14" s="2532"/>
      <c r="H14" s="2532"/>
      <c r="I14" s="2532"/>
      <c r="J14" s="2533"/>
    </row>
    <row r="15" spans="2:10" ht="18" customHeight="1" x14ac:dyDescent="0.2">
      <c r="B15" s="2534" t="s">
        <v>1378</v>
      </c>
      <c r="C15" s="2535"/>
      <c r="D15" s="2536">
        <v>6154.2897644797349</v>
      </c>
      <c r="E15" s="1471" t="s">
        <v>93</v>
      </c>
      <c r="F15" s="2530" t="s">
        <v>71</v>
      </c>
      <c r="G15" s="2528" t="s">
        <v>468</v>
      </c>
      <c r="H15" s="2537">
        <v>349.06853927153901</v>
      </c>
      <c r="I15" s="2538">
        <v>13.36018675572185</v>
      </c>
      <c r="J15" s="2539">
        <v>53.780490332639999</v>
      </c>
    </row>
    <row r="16" spans="2:10" ht="18" customHeight="1" x14ac:dyDescent="0.2">
      <c r="B16" s="2540"/>
      <c r="C16" s="2535"/>
      <c r="D16" s="2536"/>
      <c r="E16" s="1471"/>
      <c r="F16" s="2530"/>
      <c r="G16" s="2528"/>
      <c r="H16" s="2537"/>
      <c r="I16" s="2538"/>
      <c r="J16" s="2539"/>
    </row>
    <row r="17" spans="2:10" ht="18" customHeight="1" x14ac:dyDescent="0.2">
      <c r="B17" s="2534" t="s">
        <v>1379</v>
      </c>
      <c r="C17" s="2541"/>
      <c r="D17" s="2536">
        <v>18.135633990999999</v>
      </c>
      <c r="E17" s="1471" t="s">
        <v>93</v>
      </c>
      <c r="F17" s="2530" t="s">
        <v>47</v>
      </c>
      <c r="G17" s="2528" t="s">
        <v>71</v>
      </c>
      <c r="H17" s="2537" t="s">
        <v>93</v>
      </c>
      <c r="I17" s="2538" t="s">
        <v>47</v>
      </c>
      <c r="J17" s="2539">
        <v>1.0194553421000001</v>
      </c>
    </row>
    <row r="18" spans="2:10" ht="18" customHeight="1" x14ac:dyDescent="0.2">
      <c r="B18" s="2540"/>
      <c r="C18" s="2541"/>
      <c r="D18" s="2536"/>
      <c r="E18" s="1471"/>
      <c r="F18" s="2530"/>
      <c r="G18" s="2528"/>
      <c r="H18" s="2537"/>
      <c r="I18" s="2538"/>
      <c r="J18" s="2539"/>
    </row>
    <row r="19" spans="2:10" ht="18" customHeight="1" x14ac:dyDescent="0.2">
      <c r="B19" s="2534" t="s">
        <v>1380</v>
      </c>
      <c r="C19" s="2542"/>
      <c r="D19" s="1338">
        <v>5.0601556200437106</v>
      </c>
      <c r="E19" s="1471" t="s">
        <v>58</v>
      </c>
      <c r="F19" s="227" t="s">
        <v>71</v>
      </c>
      <c r="G19" s="1338" t="s">
        <v>71</v>
      </c>
      <c r="H19" s="2543" t="s">
        <v>58</v>
      </c>
      <c r="I19" s="227">
        <v>4.0757980000000003E-3</v>
      </c>
      <c r="J19" s="1338">
        <v>0.13105800000000001</v>
      </c>
    </row>
    <row r="20" spans="2:10" ht="18" customHeight="1" x14ac:dyDescent="0.2">
      <c r="B20" s="2544"/>
      <c r="C20" s="2545"/>
      <c r="D20" s="2546"/>
      <c r="E20" s="1471"/>
      <c r="F20" s="227"/>
      <c r="G20" s="1338"/>
      <c r="H20" s="2537"/>
      <c r="I20" s="2547"/>
      <c r="J20" s="1353"/>
    </row>
    <row r="21" spans="2:10" ht="18" customHeight="1" x14ac:dyDescent="0.2">
      <c r="B21" s="2526" t="s">
        <v>1381</v>
      </c>
      <c r="C21" s="2527"/>
      <c r="D21" s="1338">
        <v>26177.223205999999</v>
      </c>
      <c r="E21" s="1471" t="s">
        <v>56</v>
      </c>
      <c r="F21" s="2530" t="s">
        <v>56</v>
      </c>
      <c r="G21" s="2528" t="s">
        <v>56</v>
      </c>
      <c r="H21" s="2525" t="s">
        <v>56</v>
      </c>
      <c r="I21" s="227" t="s">
        <v>56</v>
      </c>
      <c r="J21" s="1338" t="s">
        <v>56</v>
      </c>
    </row>
    <row r="22" spans="2:10" ht="18" customHeight="1" x14ac:dyDescent="0.2">
      <c r="B22" s="2531" t="s">
        <v>120</v>
      </c>
      <c r="C22" s="2527"/>
      <c r="D22" s="2548"/>
      <c r="E22" s="2549"/>
      <c r="F22" s="2550"/>
      <c r="G22" s="2551"/>
      <c r="H22" s="2552"/>
      <c r="I22" s="2550"/>
      <c r="J22" s="2551"/>
    </row>
    <row r="23" spans="2:10" ht="18" customHeight="1" x14ac:dyDescent="0.2">
      <c r="B23" s="2534" t="s">
        <v>1382</v>
      </c>
      <c r="C23" s="2545"/>
      <c r="D23" s="2546" t="s">
        <v>71</v>
      </c>
      <c r="E23" s="1471" t="s">
        <v>47</v>
      </c>
      <c r="F23" s="227" t="s">
        <v>47</v>
      </c>
      <c r="G23" s="1338" t="s">
        <v>47</v>
      </c>
      <c r="H23" s="2553" t="s">
        <v>47</v>
      </c>
      <c r="I23" s="2547" t="s">
        <v>47</v>
      </c>
      <c r="J23" s="1353" t="s">
        <v>47</v>
      </c>
    </row>
    <row r="24" spans="2:10" ht="18" customHeight="1" x14ac:dyDescent="0.2">
      <c r="B24" s="2540"/>
      <c r="C24" s="2545"/>
      <c r="D24" s="2546"/>
      <c r="E24" s="1471"/>
      <c r="F24" s="227"/>
      <c r="G24" s="1338"/>
      <c r="H24" s="2553"/>
      <c r="I24" s="2547"/>
      <c r="J24" s="1353"/>
    </row>
    <row r="25" spans="2:10" ht="18" customHeight="1" x14ac:dyDescent="0.2">
      <c r="B25" s="2534" t="s">
        <v>1380</v>
      </c>
      <c r="C25" s="2527"/>
      <c r="D25" s="1338">
        <v>26177.223205999999</v>
      </c>
      <c r="E25" s="1471" t="s">
        <v>71</v>
      </c>
      <c r="F25" s="227" t="s">
        <v>71</v>
      </c>
      <c r="G25" s="1338" t="s">
        <v>71</v>
      </c>
      <c r="H25" s="2543" t="s">
        <v>71</v>
      </c>
      <c r="I25" s="227" t="s">
        <v>71</v>
      </c>
      <c r="J25" s="1338" t="s">
        <v>71</v>
      </c>
    </row>
    <row r="26" spans="2:10" ht="18" customHeight="1" x14ac:dyDescent="0.2">
      <c r="B26" s="2544"/>
      <c r="C26" s="2545"/>
      <c r="D26" s="2546"/>
      <c r="E26" s="1471"/>
      <c r="F26" s="227"/>
      <c r="G26" s="1338"/>
      <c r="H26" s="2553"/>
      <c r="I26" s="2547"/>
      <c r="J26" s="1353"/>
    </row>
    <row r="27" spans="2:10" ht="18" customHeight="1" x14ac:dyDescent="0.2">
      <c r="B27" s="2524" t="s">
        <v>1383</v>
      </c>
      <c r="C27" s="2516"/>
      <c r="D27" s="2554">
        <v>449.26750888509508</v>
      </c>
      <c r="E27" s="2518"/>
      <c r="F27" s="2519"/>
      <c r="G27" s="2520"/>
      <c r="H27" s="2555">
        <v>18.686605526836981</v>
      </c>
      <c r="I27" s="2556">
        <v>0.55544992000363258</v>
      </c>
      <c r="J27" s="2557">
        <v>1.8262675570881459</v>
      </c>
    </row>
    <row r="28" spans="2:10" ht="18" customHeight="1" x14ac:dyDescent="0.2">
      <c r="B28" s="2526" t="s">
        <v>1377</v>
      </c>
      <c r="C28" s="2527"/>
      <c r="D28" s="2528">
        <v>20.141881000000001</v>
      </c>
      <c r="E28" s="2529" t="s">
        <v>58</v>
      </c>
      <c r="F28" s="2530" t="s">
        <v>58</v>
      </c>
      <c r="G28" s="2528" t="s">
        <v>58</v>
      </c>
      <c r="H28" s="2525" t="s">
        <v>58</v>
      </c>
      <c r="I28" s="227">
        <v>6.25946E-2</v>
      </c>
      <c r="J28" s="1338">
        <v>4.3680499999999997E-2</v>
      </c>
    </row>
    <row r="29" spans="2:10" ht="18" customHeight="1" x14ac:dyDescent="0.2">
      <c r="B29" s="2531" t="s">
        <v>120</v>
      </c>
      <c r="C29" s="2527"/>
      <c r="D29" s="2532"/>
      <c r="E29" s="2532"/>
      <c r="F29" s="2532"/>
      <c r="G29" s="2532"/>
      <c r="H29" s="2532"/>
      <c r="I29" s="2532"/>
      <c r="J29" s="2533"/>
    </row>
    <row r="30" spans="2:10" ht="18" customHeight="1" x14ac:dyDescent="0.2">
      <c r="B30" s="2534" t="s">
        <v>1378</v>
      </c>
      <c r="C30" s="2535"/>
      <c r="D30" s="2536">
        <v>11.068</v>
      </c>
      <c r="E30" s="1471" t="s">
        <v>93</v>
      </c>
      <c r="F30" s="2530" t="s">
        <v>71</v>
      </c>
      <c r="G30" s="2528" t="s">
        <v>71</v>
      </c>
      <c r="H30" s="2537" t="s">
        <v>58</v>
      </c>
      <c r="I30" s="2538">
        <v>4.8219600000000001E-2</v>
      </c>
      <c r="J30" s="2539">
        <v>3.4748500000000002E-2</v>
      </c>
    </row>
    <row r="31" spans="2:10" ht="18" customHeight="1" x14ac:dyDescent="0.2">
      <c r="B31" s="2540"/>
      <c r="C31" s="2535"/>
      <c r="D31" s="2536"/>
      <c r="E31" s="1471"/>
      <c r="F31" s="2530"/>
      <c r="G31" s="2528"/>
      <c r="H31" s="2537"/>
      <c r="I31" s="2538"/>
      <c r="J31" s="2539"/>
    </row>
    <row r="32" spans="2:10" ht="18" customHeight="1" x14ac:dyDescent="0.2">
      <c r="B32" s="2534" t="s">
        <v>1379</v>
      </c>
      <c r="C32" s="2541"/>
      <c r="D32" s="2536" t="s">
        <v>47</v>
      </c>
      <c r="E32" s="1471" t="s">
        <v>47</v>
      </c>
      <c r="F32" s="2530" t="s">
        <v>47</v>
      </c>
      <c r="G32" s="2528" t="s">
        <v>47</v>
      </c>
      <c r="H32" s="2537" t="s">
        <v>47</v>
      </c>
      <c r="I32" s="2538" t="s">
        <v>47</v>
      </c>
      <c r="J32" s="2539" t="s">
        <v>47</v>
      </c>
    </row>
    <row r="33" spans="2:10" ht="18" customHeight="1" x14ac:dyDescent="0.2">
      <c r="B33" s="2540"/>
      <c r="C33" s="2541"/>
      <c r="D33" s="2536"/>
      <c r="E33" s="1471"/>
      <c r="F33" s="2530"/>
      <c r="G33" s="2528"/>
      <c r="H33" s="2537"/>
      <c r="I33" s="2538"/>
      <c r="J33" s="2539"/>
    </row>
    <row r="34" spans="2:10" ht="18" customHeight="1" x14ac:dyDescent="0.2">
      <c r="B34" s="2534" t="s">
        <v>1380</v>
      </c>
      <c r="C34" s="2542"/>
      <c r="D34" s="1338" t="s">
        <v>47</v>
      </c>
      <c r="E34" s="1471" t="s">
        <v>47</v>
      </c>
      <c r="F34" s="227" t="s">
        <v>47</v>
      </c>
      <c r="G34" s="1338" t="s">
        <v>47</v>
      </c>
      <c r="H34" s="2543" t="s">
        <v>47</v>
      </c>
      <c r="I34" s="227" t="s">
        <v>47</v>
      </c>
      <c r="J34" s="1338" t="s">
        <v>47</v>
      </c>
    </row>
    <row r="35" spans="2:10" ht="18" customHeight="1" x14ac:dyDescent="0.2">
      <c r="B35" s="2544"/>
      <c r="C35" s="2545"/>
      <c r="D35" s="2546"/>
      <c r="E35" s="1471"/>
      <c r="F35" s="227"/>
      <c r="G35" s="1338"/>
      <c r="H35" s="2537"/>
      <c r="I35" s="2547"/>
      <c r="J35" s="1353"/>
    </row>
    <row r="36" spans="2:10" ht="18" customHeight="1" x14ac:dyDescent="0.2">
      <c r="B36" s="2526" t="s">
        <v>1381</v>
      </c>
      <c r="C36" s="2527"/>
      <c r="D36" s="1338" t="s">
        <v>56</v>
      </c>
      <c r="E36" s="1471" t="s">
        <v>56</v>
      </c>
      <c r="F36" s="2530" t="s">
        <v>56</v>
      </c>
      <c r="G36" s="2528" t="s">
        <v>56</v>
      </c>
      <c r="H36" s="2525" t="s">
        <v>56</v>
      </c>
      <c r="I36" s="227" t="s">
        <v>56</v>
      </c>
      <c r="J36" s="1338" t="s">
        <v>56</v>
      </c>
    </row>
    <row r="37" spans="2:10" ht="18" customHeight="1" x14ac:dyDescent="0.2">
      <c r="B37" s="2531" t="s">
        <v>120</v>
      </c>
      <c r="C37" s="2527"/>
      <c r="D37" s="2558"/>
      <c r="E37" s="2558"/>
      <c r="F37" s="2559"/>
      <c r="G37" s="2559"/>
      <c r="H37" s="2559"/>
      <c r="I37" s="2559"/>
      <c r="J37" s="2560"/>
    </row>
    <row r="38" spans="2:10" ht="18" customHeight="1" x14ac:dyDescent="0.2">
      <c r="B38" s="2534" t="s">
        <v>1382</v>
      </c>
      <c r="C38" s="2545"/>
      <c r="D38" s="2546" t="s">
        <v>47</v>
      </c>
      <c r="E38" s="1471" t="s">
        <v>47</v>
      </c>
      <c r="F38" s="227" t="s">
        <v>47</v>
      </c>
      <c r="G38" s="1338" t="s">
        <v>47</v>
      </c>
      <c r="H38" s="2553" t="s">
        <v>47</v>
      </c>
      <c r="I38" s="2547" t="s">
        <v>47</v>
      </c>
      <c r="J38" s="1353" t="s">
        <v>47</v>
      </c>
    </row>
    <row r="39" spans="2:10" ht="18" customHeight="1" x14ac:dyDescent="0.2">
      <c r="B39" s="2540"/>
      <c r="C39" s="2545"/>
      <c r="D39" s="2546"/>
      <c r="E39" s="1471"/>
      <c r="F39" s="227"/>
      <c r="G39" s="1338"/>
      <c r="H39" s="2553"/>
      <c r="I39" s="2547"/>
      <c r="J39" s="1353"/>
    </row>
    <row r="40" spans="2:10" ht="18" customHeight="1" x14ac:dyDescent="0.2">
      <c r="B40" s="2534" t="s">
        <v>1380</v>
      </c>
      <c r="C40" s="2527"/>
      <c r="D40" s="1338" t="s">
        <v>47</v>
      </c>
      <c r="E40" s="1471" t="s">
        <v>47</v>
      </c>
      <c r="F40" s="227" t="s">
        <v>47</v>
      </c>
      <c r="G40" s="1338" t="s">
        <v>47</v>
      </c>
      <c r="H40" s="2543" t="s">
        <v>47</v>
      </c>
      <c r="I40" s="227" t="s">
        <v>47</v>
      </c>
      <c r="J40" s="1338" t="s">
        <v>47</v>
      </c>
    </row>
    <row r="41" spans="2:10" ht="18" customHeight="1" x14ac:dyDescent="0.2">
      <c r="B41" s="2544"/>
      <c r="C41" s="2545"/>
      <c r="D41" s="2546"/>
      <c r="E41" s="1471"/>
      <c r="F41" s="227"/>
      <c r="G41" s="1338"/>
      <c r="H41" s="2537"/>
      <c r="I41" s="2547"/>
      <c r="J41" s="1353"/>
    </row>
    <row r="42" spans="2:10" ht="18" customHeight="1" x14ac:dyDescent="0.2">
      <c r="B42" s="2526" t="s">
        <v>1377</v>
      </c>
      <c r="C42" s="2527"/>
      <c r="D42" s="2528">
        <v>429.12562788509513</v>
      </c>
      <c r="E42" s="2529" t="s">
        <v>58</v>
      </c>
      <c r="F42" s="2530" t="s">
        <v>58</v>
      </c>
      <c r="G42" s="2528" t="s">
        <v>56</v>
      </c>
      <c r="H42" s="2525">
        <v>18.686605526836981</v>
      </c>
      <c r="I42" s="227">
        <v>0.49285532000363258</v>
      </c>
      <c r="J42" s="1338">
        <v>1.7825870570881459</v>
      </c>
    </row>
    <row r="43" spans="2:10" ht="18" customHeight="1" x14ac:dyDescent="0.2">
      <c r="B43" s="2531" t="s">
        <v>120</v>
      </c>
      <c r="C43" s="2527"/>
      <c r="D43" s="2532"/>
      <c r="E43" s="2532"/>
      <c r="F43" s="2532"/>
      <c r="G43" s="2532"/>
      <c r="H43" s="2532"/>
      <c r="I43" s="2532"/>
      <c r="J43" s="2533"/>
    </row>
    <row r="44" spans="2:10" ht="18" customHeight="1" x14ac:dyDescent="0.2">
      <c r="B44" s="2534" t="s">
        <v>1378</v>
      </c>
      <c r="C44" s="2535"/>
      <c r="D44" s="2536">
        <v>73.944627885095031</v>
      </c>
      <c r="E44" s="1471" t="s">
        <v>104</v>
      </c>
      <c r="F44" s="2530" t="s">
        <v>104</v>
      </c>
      <c r="G44" s="2528" t="s">
        <v>624</v>
      </c>
      <c r="H44" s="2537">
        <v>18.686605526836981</v>
      </c>
      <c r="I44" s="2538">
        <v>0.14299999999999999</v>
      </c>
      <c r="J44" s="2539">
        <v>0.49299999999999999</v>
      </c>
    </row>
    <row r="45" spans="2:10" ht="18" customHeight="1" x14ac:dyDescent="0.2">
      <c r="B45" s="2540"/>
      <c r="C45" s="2535"/>
      <c r="D45" s="2536"/>
      <c r="E45" s="1471"/>
      <c r="F45" s="2530"/>
      <c r="G45" s="2528"/>
      <c r="H45" s="2537"/>
      <c r="I45" s="2538"/>
      <c r="J45" s="2539"/>
    </row>
    <row r="46" spans="2:10" ht="18" customHeight="1" x14ac:dyDescent="0.2">
      <c r="B46" s="2534" t="s">
        <v>1379</v>
      </c>
      <c r="C46" s="2541"/>
      <c r="D46" s="2536"/>
      <c r="E46" s="1471"/>
      <c r="F46" s="2530"/>
      <c r="G46" s="2528"/>
      <c r="H46" s="2537"/>
      <c r="I46" s="2538"/>
      <c r="J46" s="2539"/>
    </row>
    <row r="47" spans="2:10" ht="18" customHeight="1" x14ac:dyDescent="0.2">
      <c r="B47" s="2540"/>
      <c r="C47" s="2541"/>
      <c r="D47" s="2536"/>
      <c r="E47" s="1471"/>
      <c r="F47" s="2530"/>
      <c r="G47" s="2528"/>
      <c r="H47" s="2537"/>
      <c r="I47" s="2538"/>
      <c r="J47" s="2539"/>
    </row>
    <row r="48" spans="2:10" ht="18" customHeight="1" x14ac:dyDescent="0.2">
      <c r="B48" s="2534" t="s">
        <v>1380</v>
      </c>
      <c r="C48" s="2542"/>
      <c r="D48" s="1338" t="s">
        <v>71</v>
      </c>
      <c r="E48" s="1471" t="s">
        <v>327</v>
      </c>
      <c r="F48" s="227" t="s">
        <v>327</v>
      </c>
      <c r="G48" s="1338" t="s">
        <v>327</v>
      </c>
      <c r="H48" s="2543" t="s">
        <v>327</v>
      </c>
      <c r="I48" s="227" t="s">
        <v>327</v>
      </c>
      <c r="J48" s="1338" t="s">
        <v>327</v>
      </c>
    </row>
    <row r="49" spans="2:10" ht="18" customHeight="1" x14ac:dyDescent="0.2">
      <c r="B49" s="2544"/>
      <c r="C49" s="2545"/>
      <c r="D49" s="2546"/>
      <c r="E49" s="1471"/>
      <c r="F49" s="227"/>
      <c r="G49" s="1338"/>
      <c r="H49" s="2537"/>
      <c r="I49" s="2547"/>
      <c r="J49" s="1353"/>
    </row>
    <row r="50" spans="2:10" ht="18" customHeight="1" x14ac:dyDescent="0.2">
      <c r="B50" s="2526" t="s">
        <v>1381</v>
      </c>
      <c r="C50" s="2527"/>
      <c r="D50" s="1338" t="s">
        <v>47</v>
      </c>
      <c r="E50" s="1471" t="s">
        <v>47</v>
      </c>
      <c r="F50" s="2530" t="s">
        <v>47</v>
      </c>
      <c r="G50" s="2528" t="s">
        <v>47</v>
      </c>
      <c r="H50" s="2525" t="s">
        <v>47</v>
      </c>
      <c r="I50" s="227" t="s">
        <v>47</v>
      </c>
      <c r="J50" s="1338" t="s">
        <v>47</v>
      </c>
    </row>
    <row r="51" spans="2:10" ht="18" customHeight="1" x14ac:dyDescent="0.2">
      <c r="B51" s="2531" t="s">
        <v>120</v>
      </c>
      <c r="C51" s="2527"/>
      <c r="D51" s="2558"/>
      <c r="E51" s="2558"/>
      <c r="F51" s="2559"/>
      <c r="G51" s="2559"/>
      <c r="H51" s="2559"/>
      <c r="I51" s="2559"/>
      <c r="J51" s="2560"/>
    </row>
    <row r="52" spans="2:10" ht="18" customHeight="1" x14ac:dyDescent="0.2">
      <c r="B52" s="2534" t="s">
        <v>1382</v>
      </c>
      <c r="C52" s="2545"/>
      <c r="D52" s="2546"/>
      <c r="E52" s="1471"/>
      <c r="F52" s="227"/>
      <c r="G52" s="1338"/>
      <c r="H52" s="2553"/>
      <c r="I52" s="2547"/>
      <c r="J52" s="1353"/>
    </row>
    <row r="53" spans="2:10" ht="18" customHeight="1" x14ac:dyDescent="0.2">
      <c r="B53" s="2540"/>
      <c r="C53" s="2545"/>
      <c r="D53" s="2546"/>
      <c r="E53" s="1471"/>
      <c r="F53" s="227"/>
      <c r="G53" s="1338"/>
      <c r="H53" s="2553"/>
      <c r="I53" s="2547"/>
      <c r="J53" s="1353"/>
    </row>
    <row r="54" spans="2:10" ht="18" customHeight="1" x14ac:dyDescent="0.2">
      <c r="B54" s="2534" t="s">
        <v>1380</v>
      </c>
      <c r="C54" s="2527"/>
      <c r="D54" s="1338" t="s">
        <v>71</v>
      </c>
      <c r="E54" s="1471" t="s">
        <v>327</v>
      </c>
      <c r="F54" s="227" t="s">
        <v>327</v>
      </c>
      <c r="G54" s="1338" t="s">
        <v>327</v>
      </c>
      <c r="H54" s="2543" t="s">
        <v>327</v>
      </c>
      <c r="I54" s="227" t="s">
        <v>327</v>
      </c>
      <c r="J54" s="1338" t="s">
        <v>327</v>
      </c>
    </row>
    <row r="55" spans="2:10" ht="18" customHeight="1" x14ac:dyDescent="0.2">
      <c r="B55" s="2544"/>
      <c r="C55" s="2545"/>
      <c r="D55" s="2546"/>
      <c r="E55" s="1471"/>
      <c r="F55" s="227"/>
      <c r="G55" s="1338"/>
      <c r="H55" s="2537"/>
      <c r="I55" s="2547"/>
      <c r="J55" s="1353"/>
    </row>
    <row r="56" spans="2:10" ht="18" customHeight="1" x14ac:dyDescent="0.2">
      <c r="B56" s="2561" t="s">
        <v>120</v>
      </c>
      <c r="C56" s="2527"/>
      <c r="D56" s="2558"/>
      <c r="E56" s="2558"/>
      <c r="F56" s="2559"/>
      <c r="G56" s="2559"/>
      <c r="H56" s="2559"/>
      <c r="I56" s="2559"/>
      <c r="J56" s="2560"/>
    </row>
    <row r="57" spans="2:10" ht="18" customHeight="1" x14ac:dyDescent="0.2">
      <c r="B57" s="2562" t="s">
        <v>1384</v>
      </c>
      <c r="C57" s="2527"/>
      <c r="D57" s="2528">
        <v>11.90973691675436</v>
      </c>
      <c r="E57" s="2529" t="s">
        <v>58</v>
      </c>
      <c r="F57" s="2530" t="s">
        <v>58</v>
      </c>
      <c r="G57" s="2528" t="s">
        <v>56</v>
      </c>
      <c r="H57" s="2525">
        <v>1.58011737910754</v>
      </c>
      <c r="I57" s="227">
        <v>3.3000000000000002E-2</v>
      </c>
      <c r="J57" s="1338">
        <v>3.7999999999999999E-2</v>
      </c>
    </row>
    <row r="58" spans="2:10" ht="18" customHeight="1" x14ac:dyDescent="0.2">
      <c r="B58" s="2526" t="s">
        <v>1377</v>
      </c>
      <c r="C58" s="2527"/>
      <c r="D58" s="2528">
        <v>11.90973691675436</v>
      </c>
      <c r="E58" s="2529" t="s">
        <v>58</v>
      </c>
      <c r="F58" s="2530" t="s">
        <v>58</v>
      </c>
      <c r="G58" s="2528" t="s">
        <v>56</v>
      </c>
      <c r="H58" s="2525">
        <v>1.58011737910754</v>
      </c>
      <c r="I58" s="227">
        <v>3.3000000000000002E-2</v>
      </c>
      <c r="J58" s="1338">
        <v>3.7999999999999999E-2</v>
      </c>
    </row>
    <row r="59" spans="2:10" ht="18" customHeight="1" x14ac:dyDescent="0.2">
      <c r="B59" s="2531" t="s">
        <v>120</v>
      </c>
      <c r="C59" s="2527"/>
      <c r="D59" s="2563"/>
      <c r="E59" s="2532"/>
      <c r="F59" s="2532"/>
      <c r="G59" s="2532"/>
      <c r="H59" s="2532"/>
      <c r="I59" s="2532"/>
      <c r="J59" s="2533"/>
    </row>
    <row r="60" spans="2:10" ht="18" customHeight="1" x14ac:dyDescent="0.2">
      <c r="B60" s="2534" t="s">
        <v>1378</v>
      </c>
      <c r="C60" s="2535"/>
      <c r="D60" s="2536">
        <v>11.90973691675436</v>
      </c>
      <c r="E60" s="1471" t="s">
        <v>104</v>
      </c>
      <c r="F60" s="2530" t="s">
        <v>104</v>
      </c>
      <c r="G60" s="2528" t="s">
        <v>624</v>
      </c>
      <c r="H60" s="2537">
        <v>1.58011737910754</v>
      </c>
      <c r="I60" s="2538">
        <v>3.3000000000000002E-2</v>
      </c>
      <c r="J60" s="2539">
        <v>3.7999999999999999E-2</v>
      </c>
    </row>
    <row r="61" spans="2:10" ht="18" customHeight="1" x14ac:dyDescent="0.2">
      <c r="B61" s="2540"/>
      <c r="C61" s="2535"/>
      <c r="D61" s="2536"/>
      <c r="E61" s="1471"/>
      <c r="F61" s="2530"/>
      <c r="G61" s="2528"/>
      <c r="H61" s="2537"/>
      <c r="I61" s="2538"/>
      <c r="J61" s="2539"/>
    </row>
    <row r="62" spans="2:10" ht="18" customHeight="1" x14ac:dyDescent="0.2">
      <c r="B62" s="2534" t="s">
        <v>1379</v>
      </c>
      <c r="C62" s="2541"/>
      <c r="D62" s="2536"/>
      <c r="E62" s="1471"/>
      <c r="F62" s="2530"/>
      <c r="G62" s="2528"/>
      <c r="H62" s="2537"/>
      <c r="I62" s="2538"/>
      <c r="J62" s="2539"/>
    </row>
    <row r="63" spans="2:10" ht="18" customHeight="1" x14ac:dyDescent="0.2">
      <c r="B63" s="2540"/>
      <c r="C63" s="2541"/>
      <c r="D63" s="2536"/>
      <c r="E63" s="1471"/>
      <c r="F63" s="2530"/>
      <c r="G63" s="2528"/>
      <c r="H63" s="2537"/>
      <c r="I63" s="2538"/>
      <c r="J63" s="2539"/>
    </row>
    <row r="64" spans="2:10" ht="18" customHeight="1" x14ac:dyDescent="0.2">
      <c r="B64" s="2534" t="s">
        <v>1380</v>
      </c>
      <c r="C64" s="2542"/>
      <c r="D64" s="1338" t="s">
        <v>71</v>
      </c>
      <c r="E64" s="1471" t="s">
        <v>327</v>
      </c>
      <c r="F64" s="227" t="s">
        <v>327</v>
      </c>
      <c r="G64" s="1338" t="s">
        <v>327</v>
      </c>
      <c r="H64" s="2543" t="s">
        <v>327</v>
      </c>
      <c r="I64" s="227" t="s">
        <v>327</v>
      </c>
      <c r="J64" s="1338" t="s">
        <v>327</v>
      </c>
    </row>
    <row r="65" spans="2:10" ht="18" customHeight="1" x14ac:dyDescent="0.2">
      <c r="B65" s="2544"/>
      <c r="C65" s="2545"/>
      <c r="D65" s="2546"/>
      <c r="E65" s="1471"/>
      <c r="F65" s="227"/>
      <c r="G65" s="1338"/>
      <c r="H65" s="2537"/>
      <c r="I65" s="2547"/>
      <c r="J65" s="1353"/>
    </row>
    <row r="66" spans="2:10" ht="18" customHeight="1" x14ac:dyDescent="0.2">
      <c r="B66" s="2526" t="s">
        <v>1381</v>
      </c>
      <c r="C66" s="2527"/>
      <c r="D66" s="1338" t="s">
        <v>47</v>
      </c>
      <c r="E66" s="1471" t="s">
        <v>47</v>
      </c>
      <c r="F66" s="2530" t="s">
        <v>47</v>
      </c>
      <c r="G66" s="2528" t="s">
        <v>47</v>
      </c>
      <c r="H66" s="2525" t="s">
        <v>47</v>
      </c>
      <c r="I66" s="227" t="s">
        <v>47</v>
      </c>
      <c r="J66" s="1338" t="s">
        <v>47</v>
      </c>
    </row>
    <row r="67" spans="2:10" ht="18" customHeight="1" x14ac:dyDescent="0.2">
      <c r="B67" s="2531" t="s">
        <v>120</v>
      </c>
      <c r="C67" s="2527"/>
      <c r="D67" s="2558"/>
      <c r="E67" s="2558"/>
      <c r="F67" s="2559"/>
      <c r="G67" s="2559"/>
      <c r="H67" s="2559"/>
      <c r="I67" s="2559"/>
      <c r="J67" s="2560"/>
    </row>
    <row r="68" spans="2:10" ht="18" customHeight="1" x14ac:dyDescent="0.2">
      <c r="B68" s="2534" t="s">
        <v>1382</v>
      </c>
      <c r="C68" s="2545"/>
      <c r="D68" s="2546"/>
      <c r="E68" s="1471"/>
      <c r="F68" s="227"/>
      <c r="G68" s="1338"/>
      <c r="H68" s="2553"/>
      <c r="I68" s="2547"/>
      <c r="J68" s="1353"/>
    </row>
    <row r="69" spans="2:10" ht="18" customHeight="1" x14ac:dyDescent="0.2">
      <c r="B69" s="2540"/>
      <c r="C69" s="2545"/>
      <c r="D69" s="2546"/>
      <c r="E69" s="1471"/>
      <c r="F69" s="227"/>
      <c r="G69" s="1338"/>
      <c r="H69" s="2553"/>
      <c r="I69" s="2547"/>
      <c r="J69" s="1353"/>
    </row>
    <row r="70" spans="2:10" ht="18" customHeight="1" x14ac:dyDescent="0.2">
      <c r="B70" s="2534" t="s">
        <v>1380</v>
      </c>
      <c r="C70" s="2527"/>
      <c r="D70" s="1338" t="s">
        <v>71</v>
      </c>
      <c r="E70" s="1471" t="s">
        <v>327</v>
      </c>
      <c r="F70" s="227" t="s">
        <v>327</v>
      </c>
      <c r="G70" s="1338" t="s">
        <v>327</v>
      </c>
      <c r="H70" s="2543" t="s">
        <v>327</v>
      </c>
      <c r="I70" s="227" t="s">
        <v>327</v>
      </c>
      <c r="J70" s="1338" t="s">
        <v>327</v>
      </c>
    </row>
    <row r="71" spans="2:10" ht="18" customHeight="1" x14ac:dyDescent="0.2">
      <c r="B71" s="2544"/>
      <c r="C71" s="2545"/>
      <c r="D71" s="2546"/>
      <c r="E71" s="1471"/>
      <c r="F71" s="227"/>
      <c r="G71" s="1338"/>
      <c r="H71" s="2537"/>
      <c r="I71" s="2547"/>
      <c r="J71" s="1353"/>
    </row>
    <row r="72" spans="2:10" ht="18" customHeight="1" x14ac:dyDescent="0.2">
      <c r="B72" s="2564" t="s">
        <v>1385</v>
      </c>
      <c r="C72" s="2565"/>
      <c r="D72" s="2566">
        <v>35.538357544141682</v>
      </c>
      <c r="E72" s="2567" t="s">
        <v>58</v>
      </c>
      <c r="F72" s="2568" t="s">
        <v>58</v>
      </c>
      <c r="G72" s="2566" t="s">
        <v>56</v>
      </c>
      <c r="H72" s="2569">
        <v>11.9539314767266</v>
      </c>
      <c r="I72" s="2570">
        <v>8.8999999999999996E-2</v>
      </c>
      <c r="J72" s="2571">
        <v>0.122</v>
      </c>
    </row>
    <row r="73" spans="2:10" ht="18" customHeight="1" x14ac:dyDescent="0.2">
      <c r="B73" s="2526" t="s">
        <v>1377</v>
      </c>
      <c r="C73" s="2527"/>
      <c r="D73" s="2528">
        <v>35.538357544141682</v>
      </c>
      <c r="E73" s="2529" t="s">
        <v>58</v>
      </c>
      <c r="F73" s="2530" t="s">
        <v>58</v>
      </c>
      <c r="G73" s="2528" t="s">
        <v>56</v>
      </c>
      <c r="H73" s="2525">
        <v>11.9539314767266</v>
      </c>
      <c r="I73" s="227">
        <v>8.8999999999999996E-2</v>
      </c>
      <c r="J73" s="1338">
        <v>0.122</v>
      </c>
    </row>
    <row r="74" spans="2:10" ht="18" customHeight="1" x14ac:dyDescent="0.2">
      <c r="B74" s="2531" t="s">
        <v>120</v>
      </c>
      <c r="C74" s="2527"/>
      <c r="D74" s="2532"/>
      <c r="E74" s="2532"/>
      <c r="F74" s="2532"/>
      <c r="G74" s="2532"/>
      <c r="H74" s="2532"/>
      <c r="I74" s="2532"/>
      <c r="J74" s="2533"/>
    </row>
    <row r="75" spans="2:10" ht="18" customHeight="1" x14ac:dyDescent="0.2">
      <c r="B75" s="2534" t="s">
        <v>1378</v>
      </c>
      <c r="C75" s="2535"/>
      <c r="D75" s="2536">
        <v>35.538357544141682</v>
      </c>
      <c r="E75" s="1471" t="s">
        <v>104</v>
      </c>
      <c r="F75" s="2530" t="s">
        <v>104</v>
      </c>
      <c r="G75" s="2528" t="s">
        <v>624</v>
      </c>
      <c r="H75" s="2537">
        <v>11.9539314767266</v>
      </c>
      <c r="I75" s="2538">
        <v>8.8999999999999996E-2</v>
      </c>
      <c r="J75" s="2539">
        <v>0.122</v>
      </c>
    </row>
    <row r="76" spans="2:10" ht="18" customHeight="1" x14ac:dyDescent="0.2">
      <c r="B76" s="2540"/>
      <c r="C76" s="2535"/>
      <c r="D76" s="2536"/>
      <c r="E76" s="1471"/>
      <c r="F76" s="2530"/>
      <c r="G76" s="2528"/>
      <c r="H76" s="2537"/>
      <c r="I76" s="2538"/>
      <c r="J76" s="2539"/>
    </row>
    <row r="77" spans="2:10" ht="18" customHeight="1" x14ac:dyDescent="0.2">
      <c r="B77" s="2534" t="s">
        <v>1379</v>
      </c>
      <c r="C77" s="2541"/>
      <c r="D77" s="2536"/>
      <c r="E77" s="1471"/>
      <c r="F77" s="2530"/>
      <c r="G77" s="2528"/>
      <c r="H77" s="2537"/>
      <c r="I77" s="2538"/>
      <c r="J77" s="2539"/>
    </row>
    <row r="78" spans="2:10" ht="18" customHeight="1" x14ac:dyDescent="0.2">
      <c r="B78" s="2540"/>
      <c r="C78" s="2541"/>
      <c r="D78" s="2536"/>
      <c r="E78" s="1471"/>
      <c r="F78" s="2530"/>
      <c r="G78" s="2528"/>
      <c r="H78" s="2537"/>
      <c r="I78" s="2538"/>
      <c r="J78" s="2539"/>
    </row>
    <row r="79" spans="2:10" ht="18" customHeight="1" x14ac:dyDescent="0.2">
      <c r="B79" s="2534" t="s">
        <v>1380</v>
      </c>
      <c r="C79" s="2542"/>
      <c r="D79" s="1338" t="s">
        <v>71</v>
      </c>
      <c r="E79" s="1471" t="s">
        <v>327</v>
      </c>
      <c r="F79" s="227" t="s">
        <v>327</v>
      </c>
      <c r="G79" s="1338" t="s">
        <v>327</v>
      </c>
      <c r="H79" s="2543" t="s">
        <v>327</v>
      </c>
      <c r="I79" s="227" t="s">
        <v>327</v>
      </c>
      <c r="J79" s="1338" t="s">
        <v>327</v>
      </c>
    </row>
    <row r="80" spans="2:10" ht="18" customHeight="1" x14ac:dyDescent="0.2">
      <c r="B80" s="2544"/>
      <c r="C80" s="2545"/>
      <c r="D80" s="2546"/>
      <c r="E80" s="1471"/>
      <c r="F80" s="227"/>
      <c r="G80" s="1338"/>
      <c r="H80" s="2537"/>
      <c r="I80" s="2547"/>
      <c r="J80" s="1353"/>
    </row>
    <row r="81" spans="2:10" ht="18" customHeight="1" x14ac:dyDescent="0.2">
      <c r="B81" s="2526" t="s">
        <v>1381</v>
      </c>
      <c r="C81" s="2527"/>
      <c r="D81" s="1338" t="s">
        <v>47</v>
      </c>
      <c r="E81" s="1471" t="s">
        <v>47</v>
      </c>
      <c r="F81" s="2530" t="s">
        <v>47</v>
      </c>
      <c r="G81" s="2528" t="s">
        <v>47</v>
      </c>
      <c r="H81" s="2525" t="s">
        <v>47</v>
      </c>
      <c r="I81" s="227" t="s">
        <v>47</v>
      </c>
      <c r="J81" s="1338" t="s">
        <v>47</v>
      </c>
    </row>
    <row r="82" spans="2:10" ht="18" customHeight="1" x14ac:dyDescent="0.2">
      <c r="B82" s="2531" t="s">
        <v>120</v>
      </c>
      <c r="C82" s="2527"/>
      <c r="D82" s="2558"/>
      <c r="E82" s="2558"/>
      <c r="F82" s="2559"/>
      <c r="G82" s="2559"/>
      <c r="H82" s="2559"/>
      <c r="I82" s="2559"/>
      <c r="J82" s="2560"/>
    </row>
    <row r="83" spans="2:10" ht="18" customHeight="1" x14ac:dyDescent="0.2">
      <c r="B83" s="2534" t="s">
        <v>1382</v>
      </c>
      <c r="C83" s="2545"/>
      <c r="D83" s="2546"/>
      <c r="E83" s="1471"/>
      <c r="F83" s="227"/>
      <c r="G83" s="1338"/>
      <c r="H83" s="2553"/>
      <c r="I83" s="2547"/>
      <c r="J83" s="1353"/>
    </row>
    <row r="84" spans="2:10" ht="18" customHeight="1" x14ac:dyDescent="0.2">
      <c r="B84" s="2540"/>
      <c r="C84" s="2545"/>
      <c r="D84" s="2546"/>
      <c r="E84" s="1471"/>
      <c r="F84" s="227"/>
      <c r="G84" s="1338"/>
      <c r="H84" s="2553"/>
      <c r="I84" s="2547"/>
      <c r="J84" s="1353"/>
    </row>
    <row r="85" spans="2:10" ht="18" customHeight="1" x14ac:dyDescent="0.2">
      <c r="B85" s="2534" t="s">
        <v>1380</v>
      </c>
      <c r="C85" s="2527"/>
      <c r="D85" s="1338" t="s">
        <v>71</v>
      </c>
      <c r="E85" s="1471" t="s">
        <v>327</v>
      </c>
      <c r="F85" s="227" t="s">
        <v>327</v>
      </c>
      <c r="G85" s="1338" t="s">
        <v>327</v>
      </c>
      <c r="H85" s="2543" t="s">
        <v>327</v>
      </c>
      <c r="I85" s="227" t="s">
        <v>327</v>
      </c>
      <c r="J85" s="1338" t="s">
        <v>327</v>
      </c>
    </row>
    <row r="86" spans="2:10" ht="18" customHeight="1" x14ac:dyDescent="0.2">
      <c r="B86" s="2544"/>
      <c r="C86" s="2545"/>
      <c r="D86" s="2546"/>
      <c r="E86" s="1471"/>
      <c r="F86" s="227"/>
      <c r="G86" s="1338"/>
      <c r="H86" s="2537"/>
      <c r="I86" s="2547"/>
      <c r="J86" s="1353"/>
    </row>
    <row r="87" spans="2:10" ht="18" customHeight="1" x14ac:dyDescent="0.2">
      <c r="B87" s="2564" t="s">
        <v>1386</v>
      </c>
      <c r="C87" s="2565"/>
      <c r="D87" s="2566">
        <v>26.220995634305801</v>
      </c>
      <c r="E87" s="2567" t="s">
        <v>58</v>
      </c>
      <c r="F87" s="2568" t="s">
        <v>58</v>
      </c>
      <c r="G87" s="2566" t="s">
        <v>56</v>
      </c>
      <c r="H87" s="2569">
        <v>4.4655491148691304</v>
      </c>
      <c r="I87" s="2570">
        <v>2.1000000000000001E-2</v>
      </c>
      <c r="J87" s="2571">
        <v>0.33300000000000002</v>
      </c>
    </row>
    <row r="88" spans="2:10" ht="18" customHeight="1" x14ac:dyDescent="0.2">
      <c r="B88" s="2526" t="s">
        <v>1377</v>
      </c>
      <c r="C88" s="2527"/>
      <c r="D88" s="2528">
        <v>26.220995634305801</v>
      </c>
      <c r="E88" s="2529" t="s">
        <v>58</v>
      </c>
      <c r="F88" s="2530" t="s">
        <v>58</v>
      </c>
      <c r="G88" s="2528" t="s">
        <v>56</v>
      </c>
      <c r="H88" s="2525">
        <v>4.4655491148691304</v>
      </c>
      <c r="I88" s="227">
        <v>2.1000000000000001E-2</v>
      </c>
      <c r="J88" s="1338">
        <v>0.33300000000000002</v>
      </c>
    </row>
    <row r="89" spans="2:10" ht="18" customHeight="1" x14ac:dyDescent="0.2">
      <c r="B89" s="2531" t="s">
        <v>120</v>
      </c>
      <c r="C89" s="2527"/>
      <c r="D89" s="2532"/>
      <c r="E89" s="2532"/>
      <c r="F89" s="2532"/>
      <c r="G89" s="2532"/>
      <c r="H89" s="2532"/>
      <c r="I89" s="2532"/>
      <c r="J89" s="2533"/>
    </row>
    <row r="90" spans="2:10" ht="18" customHeight="1" x14ac:dyDescent="0.2">
      <c r="B90" s="2534" t="s">
        <v>1378</v>
      </c>
      <c r="C90" s="2535"/>
      <c r="D90" s="2536">
        <v>26.220995634305801</v>
      </c>
      <c r="E90" s="1471" t="s">
        <v>104</v>
      </c>
      <c r="F90" s="2530" t="s">
        <v>104</v>
      </c>
      <c r="G90" s="2528" t="s">
        <v>624</v>
      </c>
      <c r="H90" s="2537">
        <v>4.4655491148691304</v>
      </c>
      <c r="I90" s="2538">
        <v>2.1000000000000001E-2</v>
      </c>
      <c r="J90" s="2539">
        <v>0.33300000000000002</v>
      </c>
    </row>
    <row r="91" spans="2:10" ht="18" customHeight="1" x14ac:dyDescent="0.2">
      <c r="B91" s="2540"/>
      <c r="C91" s="2535"/>
      <c r="D91" s="2536"/>
      <c r="E91" s="1471"/>
      <c r="F91" s="2530"/>
      <c r="G91" s="2528"/>
      <c r="H91" s="2537"/>
      <c r="I91" s="2538"/>
      <c r="J91" s="2539"/>
    </row>
    <row r="92" spans="2:10" ht="18" customHeight="1" x14ac:dyDescent="0.2">
      <c r="B92" s="2534" t="s">
        <v>1379</v>
      </c>
      <c r="C92" s="2541"/>
      <c r="D92" s="2536"/>
      <c r="E92" s="1471"/>
      <c r="F92" s="2530"/>
      <c r="G92" s="2528"/>
      <c r="H92" s="2537"/>
      <c r="I92" s="2538"/>
      <c r="J92" s="2539"/>
    </row>
    <row r="93" spans="2:10" ht="18" customHeight="1" x14ac:dyDescent="0.2">
      <c r="B93" s="2540"/>
      <c r="C93" s="2541"/>
      <c r="D93" s="2536"/>
      <c r="E93" s="1471"/>
      <c r="F93" s="2530"/>
      <c r="G93" s="2528"/>
      <c r="H93" s="2537"/>
      <c r="I93" s="2538"/>
      <c r="J93" s="2539"/>
    </row>
    <row r="94" spans="2:10" ht="18" customHeight="1" x14ac:dyDescent="0.2">
      <c r="B94" s="2534" t="s">
        <v>1380</v>
      </c>
      <c r="C94" s="2542"/>
      <c r="D94" s="1338" t="s">
        <v>71</v>
      </c>
      <c r="E94" s="1471" t="s">
        <v>327</v>
      </c>
      <c r="F94" s="227" t="s">
        <v>327</v>
      </c>
      <c r="G94" s="1338" t="s">
        <v>327</v>
      </c>
      <c r="H94" s="2543" t="s">
        <v>327</v>
      </c>
      <c r="I94" s="227" t="s">
        <v>327</v>
      </c>
      <c r="J94" s="1338" t="s">
        <v>327</v>
      </c>
    </row>
    <row r="95" spans="2:10" ht="18" customHeight="1" x14ac:dyDescent="0.2">
      <c r="B95" s="2544"/>
      <c r="C95" s="2545"/>
      <c r="D95" s="2546"/>
      <c r="E95" s="1471"/>
      <c r="F95" s="227"/>
      <c r="G95" s="1338"/>
      <c r="H95" s="2537"/>
      <c r="I95" s="2547"/>
      <c r="J95" s="1353"/>
    </row>
    <row r="96" spans="2:10" ht="18" customHeight="1" x14ac:dyDescent="0.2">
      <c r="B96" s="2526" t="s">
        <v>1381</v>
      </c>
      <c r="C96" s="2527"/>
      <c r="D96" s="1338" t="s">
        <v>47</v>
      </c>
      <c r="E96" s="1471" t="s">
        <v>47</v>
      </c>
      <c r="F96" s="2530" t="s">
        <v>47</v>
      </c>
      <c r="G96" s="2528" t="s">
        <v>47</v>
      </c>
      <c r="H96" s="2525" t="s">
        <v>47</v>
      </c>
      <c r="I96" s="227" t="s">
        <v>47</v>
      </c>
      <c r="J96" s="1338" t="s">
        <v>47</v>
      </c>
    </row>
    <row r="97" spans="2:10" ht="18" customHeight="1" x14ac:dyDescent="0.2">
      <c r="B97" s="2531" t="s">
        <v>120</v>
      </c>
      <c r="C97" s="2527"/>
      <c r="D97" s="2558"/>
      <c r="E97" s="2558"/>
      <c r="F97" s="2559"/>
      <c r="G97" s="2559"/>
      <c r="H97" s="2559"/>
      <c r="I97" s="2559"/>
      <c r="J97" s="2560"/>
    </row>
    <row r="98" spans="2:10" ht="18" customHeight="1" x14ac:dyDescent="0.2">
      <c r="B98" s="2534" t="s">
        <v>1382</v>
      </c>
      <c r="C98" s="2545"/>
      <c r="D98" s="2546"/>
      <c r="E98" s="1471"/>
      <c r="F98" s="227"/>
      <c r="G98" s="1338"/>
      <c r="H98" s="2553"/>
      <c r="I98" s="2547"/>
      <c r="J98" s="1353"/>
    </row>
    <row r="99" spans="2:10" ht="18" customHeight="1" x14ac:dyDescent="0.2">
      <c r="B99" s="2540"/>
      <c r="C99" s="2545"/>
      <c r="D99" s="2546"/>
      <c r="E99" s="1471"/>
      <c r="F99" s="227"/>
      <c r="G99" s="1338"/>
      <c r="H99" s="2553"/>
      <c r="I99" s="2547"/>
      <c r="J99" s="1353"/>
    </row>
    <row r="100" spans="2:10" ht="18" customHeight="1" x14ac:dyDescent="0.2">
      <c r="B100" s="2534" t="s">
        <v>1380</v>
      </c>
      <c r="C100" s="2527"/>
      <c r="D100" s="1338" t="s">
        <v>71</v>
      </c>
      <c r="E100" s="1471" t="s">
        <v>327</v>
      </c>
      <c r="F100" s="227" t="s">
        <v>327</v>
      </c>
      <c r="G100" s="1338" t="s">
        <v>327</v>
      </c>
      <c r="H100" s="2543" t="s">
        <v>327</v>
      </c>
      <c r="I100" s="227" t="s">
        <v>327</v>
      </c>
      <c r="J100" s="1338" t="s">
        <v>327</v>
      </c>
    </row>
    <row r="101" spans="2:10" ht="18" customHeight="1" x14ac:dyDescent="0.2">
      <c r="B101" s="2544"/>
      <c r="C101" s="2545"/>
      <c r="D101" s="2546"/>
      <c r="E101" s="1471"/>
      <c r="F101" s="227"/>
      <c r="G101" s="1338"/>
      <c r="H101" s="2537"/>
      <c r="I101" s="2547"/>
      <c r="J101" s="1353"/>
    </row>
    <row r="102" spans="2:10" ht="18" customHeight="1" x14ac:dyDescent="0.2">
      <c r="B102" s="2564" t="s">
        <v>1387</v>
      </c>
      <c r="C102" s="2565"/>
      <c r="D102" s="2566">
        <v>8.2661336967960006E-2</v>
      </c>
      <c r="E102" s="2567" t="s">
        <v>58</v>
      </c>
      <c r="F102" s="2568" t="s">
        <v>58</v>
      </c>
      <c r="G102" s="2566" t="s">
        <v>56</v>
      </c>
      <c r="H102" s="2569">
        <v>0.20610226684011401</v>
      </c>
      <c r="I102" s="2570" t="s">
        <v>58</v>
      </c>
      <c r="J102" s="2571" t="s">
        <v>56</v>
      </c>
    </row>
    <row r="103" spans="2:10" ht="18" customHeight="1" x14ac:dyDescent="0.2">
      <c r="B103" s="2526" t="s">
        <v>1377</v>
      </c>
      <c r="C103" s="2527"/>
      <c r="D103" s="2528">
        <v>8.2661336967960006E-2</v>
      </c>
      <c r="E103" s="2529" t="s">
        <v>58</v>
      </c>
      <c r="F103" s="2530" t="s">
        <v>58</v>
      </c>
      <c r="G103" s="2528" t="s">
        <v>56</v>
      </c>
      <c r="H103" s="2525">
        <v>0.20610226684011401</v>
      </c>
      <c r="I103" s="227" t="s">
        <v>58</v>
      </c>
      <c r="J103" s="1338" t="s">
        <v>56</v>
      </c>
    </row>
    <row r="104" spans="2:10" ht="18" customHeight="1" x14ac:dyDescent="0.2">
      <c r="B104" s="2531" t="s">
        <v>120</v>
      </c>
      <c r="C104" s="2527"/>
      <c r="D104" s="2563"/>
      <c r="E104" s="2532"/>
      <c r="F104" s="2532"/>
      <c r="G104" s="2532"/>
      <c r="H104" s="2532"/>
      <c r="I104" s="2532"/>
      <c r="J104" s="2533"/>
    </row>
    <row r="105" spans="2:10" ht="18" customHeight="1" x14ac:dyDescent="0.2">
      <c r="B105" s="2534" t="s">
        <v>1378</v>
      </c>
      <c r="C105" s="2535"/>
      <c r="D105" s="2536">
        <v>8.2661336967960006E-2</v>
      </c>
      <c r="E105" s="1471" t="s">
        <v>104</v>
      </c>
      <c r="F105" s="2530" t="s">
        <v>761</v>
      </c>
      <c r="G105" s="2528" t="s">
        <v>868</v>
      </c>
      <c r="H105" s="2537">
        <v>0.20610226684011401</v>
      </c>
      <c r="I105" s="2538" t="s">
        <v>761</v>
      </c>
      <c r="J105" s="2539" t="s">
        <v>868</v>
      </c>
    </row>
    <row r="106" spans="2:10" ht="18" customHeight="1" x14ac:dyDescent="0.2">
      <c r="B106" s="2540"/>
      <c r="C106" s="2535"/>
      <c r="D106" s="2536"/>
      <c r="E106" s="1471"/>
      <c r="F106" s="2530"/>
      <c r="G106" s="2528"/>
      <c r="H106" s="2537"/>
      <c r="I106" s="2538"/>
      <c r="J106" s="2539"/>
    </row>
    <row r="107" spans="2:10" ht="18" customHeight="1" x14ac:dyDescent="0.2">
      <c r="B107" s="2534" t="s">
        <v>1379</v>
      </c>
      <c r="C107" s="2541"/>
      <c r="D107" s="2536"/>
      <c r="E107" s="1471"/>
      <c r="F107" s="2530"/>
      <c r="G107" s="2528"/>
      <c r="H107" s="2537"/>
      <c r="I107" s="2538"/>
      <c r="J107" s="2539"/>
    </row>
    <row r="108" spans="2:10" ht="18" customHeight="1" x14ac:dyDescent="0.2">
      <c r="B108" s="2540"/>
      <c r="C108" s="2541"/>
      <c r="D108" s="2536"/>
      <c r="E108" s="1471"/>
      <c r="F108" s="2530"/>
      <c r="G108" s="2528"/>
      <c r="H108" s="2537"/>
      <c r="I108" s="2538"/>
      <c r="J108" s="2539"/>
    </row>
    <row r="109" spans="2:10" ht="18" customHeight="1" x14ac:dyDescent="0.2">
      <c r="B109" s="2534" t="s">
        <v>1380</v>
      </c>
      <c r="C109" s="2542"/>
      <c r="D109" s="1338" t="s">
        <v>71</v>
      </c>
      <c r="E109" s="1471" t="s">
        <v>327</v>
      </c>
      <c r="F109" s="227" t="s">
        <v>327</v>
      </c>
      <c r="G109" s="1338" t="s">
        <v>327</v>
      </c>
      <c r="H109" s="2543" t="s">
        <v>327</v>
      </c>
      <c r="I109" s="227" t="s">
        <v>327</v>
      </c>
      <c r="J109" s="1338" t="s">
        <v>327</v>
      </c>
    </row>
    <row r="110" spans="2:10" ht="18" customHeight="1" x14ac:dyDescent="0.2">
      <c r="B110" s="2544"/>
      <c r="C110" s="2545"/>
      <c r="D110" s="2546"/>
      <c r="E110" s="1471"/>
      <c r="F110" s="227"/>
      <c r="G110" s="1338"/>
      <c r="H110" s="2537"/>
      <c r="I110" s="2547"/>
      <c r="J110" s="1353"/>
    </row>
    <row r="111" spans="2:10" ht="18" customHeight="1" x14ac:dyDescent="0.2">
      <c r="B111" s="2526" t="s">
        <v>1381</v>
      </c>
      <c r="C111" s="2527"/>
      <c r="D111" s="1338" t="s">
        <v>47</v>
      </c>
      <c r="E111" s="1471" t="s">
        <v>47</v>
      </c>
      <c r="F111" s="2530" t="s">
        <v>47</v>
      </c>
      <c r="G111" s="2528" t="s">
        <v>47</v>
      </c>
      <c r="H111" s="2525" t="s">
        <v>47</v>
      </c>
      <c r="I111" s="227" t="s">
        <v>47</v>
      </c>
      <c r="J111" s="1338" t="s">
        <v>47</v>
      </c>
    </row>
    <row r="112" spans="2:10" ht="18" customHeight="1" x14ac:dyDescent="0.2">
      <c r="B112" s="2531" t="s">
        <v>120</v>
      </c>
      <c r="C112" s="2527"/>
      <c r="D112" s="2558"/>
      <c r="E112" s="2558"/>
      <c r="F112" s="2559"/>
      <c r="G112" s="2559"/>
      <c r="H112" s="2559"/>
      <c r="I112" s="2559"/>
      <c r="J112" s="2560"/>
    </row>
    <row r="113" spans="2:10" ht="18" customHeight="1" x14ac:dyDescent="0.2">
      <c r="B113" s="2534" t="s">
        <v>1382</v>
      </c>
      <c r="C113" s="2545"/>
      <c r="D113" s="2546"/>
      <c r="E113" s="1471"/>
      <c r="F113" s="227"/>
      <c r="G113" s="1338"/>
      <c r="H113" s="2553"/>
      <c r="I113" s="2547"/>
      <c r="J113" s="1353"/>
    </row>
    <row r="114" spans="2:10" ht="18" customHeight="1" x14ac:dyDescent="0.2">
      <c r="B114" s="2540"/>
      <c r="C114" s="2545"/>
      <c r="D114" s="2546"/>
      <c r="E114" s="1471"/>
      <c r="F114" s="227"/>
      <c r="G114" s="1338"/>
      <c r="H114" s="2553"/>
      <c r="I114" s="2547"/>
      <c r="J114" s="1353"/>
    </row>
    <row r="115" spans="2:10" ht="18" customHeight="1" x14ac:dyDescent="0.2">
      <c r="B115" s="2534" t="s">
        <v>1380</v>
      </c>
      <c r="C115" s="2527"/>
      <c r="D115" s="1338" t="s">
        <v>71</v>
      </c>
      <c r="E115" s="1471" t="s">
        <v>327</v>
      </c>
      <c r="F115" s="227" t="s">
        <v>327</v>
      </c>
      <c r="G115" s="1338" t="s">
        <v>327</v>
      </c>
      <c r="H115" s="2543" t="s">
        <v>327</v>
      </c>
      <c r="I115" s="227" t="s">
        <v>327</v>
      </c>
      <c r="J115" s="1338" t="s">
        <v>327</v>
      </c>
    </row>
    <row r="116" spans="2:10" ht="18" customHeight="1" x14ac:dyDescent="0.2">
      <c r="B116" s="2544"/>
      <c r="C116" s="2545"/>
      <c r="D116" s="2546"/>
      <c r="E116" s="1471"/>
      <c r="F116" s="227"/>
      <c r="G116" s="1338"/>
      <c r="H116" s="2537"/>
      <c r="I116" s="2547"/>
      <c r="J116" s="1353"/>
    </row>
    <row r="117" spans="2:10" ht="18" customHeight="1" x14ac:dyDescent="0.2">
      <c r="B117" s="2564" t="s">
        <v>1388</v>
      </c>
      <c r="C117" s="2565"/>
      <c r="D117" s="2566">
        <v>0.19287645292524</v>
      </c>
      <c r="E117" s="2567" t="s">
        <v>47</v>
      </c>
      <c r="F117" s="2568" t="s">
        <v>58</v>
      </c>
      <c r="G117" s="2566" t="s">
        <v>56</v>
      </c>
      <c r="H117" s="2569">
        <v>0.4809052892935981</v>
      </c>
      <c r="I117" s="2570" t="s">
        <v>58</v>
      </c>
      <c r="J117" s="2571" t="s">
        <v>56</v>
      </c>
    </row>
    <row r="118" spans="2:10" ht="18" customHeight="1" x14ac:dyDescent="0.2">
      <c r="B118" s="2526" t="s">
        <v>1377</v>
      </c>
      <c r="C118" s="2527"/>
      <c r="D118" s="2528">
        <v>0.19287645292524</v>
      </c>
      <c r="E118" s="2529" t="s">
        <v>47</v>
      </c>
      <c r="F118" s="2530" t="s">
        <v>58</v>
      </c>
      <c r="G118" s="2528" t="s">
        <v>56</v>
      </c>
      <c r="H118" s="2525">
        <v>0.4809052892935981</v>
      </c>
      <c r="I118" s="227" t="s">
        <v>58</v>
      </c>
      <c r="J118" s="1338" t="s">
        <v>56</v>
      </c>
    </row>
    <row r="119" spans="2:10" ht="18" customHeight="1" x14ac:dyDescent="0.2">
      <c r="B119" s="2531" t="s">
        <v>120</v>
      </c>
      <c r="C119" s="2527"/>
      <c r="D119" s="2563"/>
      <c r="E119" s="2532"/>
      <c r="F119" s="2532"/>
      <c r="G119" s="2532"/>
      <c r="H119" s="2532"/>
      <c r="I119" s="2532"/>
      <c r="J119" s="2533"/>
    </row>
    <row r="120" spans="2:10" ht="18" customHeight="1" x14ac:dyDescent="0.2">
      <c r="B120" s="2534" t="s">
        <v>1378</v>
      </c>
      <c r="C120" s="2535"/>
      <c r="D120" s="2536">
        <v>0.19287645292524</v>
      </c>
      <c r="E120" s="1471"/>
      <c r="F120" s="2530" t="s">
        <v>104</v>
      </c>
      <c r="G120" s="2528" t="s">
        <v>624</v>
      </c>
      <c r="H120" s="2537">
        <v>0.4809052892935981</v>
      </c>
      <c r="I120" s="2538" t="s">
        <v>104</v>
      </c>
      <c r="J120" s="2539" t="s">
        <v>624</v>
      </c>
    </row>
    <row r="121" spans="2:10" ht="18" customHeight="1" x14ac:dyDescent="0.2">
      <c r="B121" s="2540"/>
      <c r="C121" s="2535"/>
      <c r="D121" s="2536"/>
      <c r="E121" s="1471"/>
      <c r="F121" s="2530"/>
      <c r="G121" s="2528"/>
      <c r="H121" s="2537"/>
      <c r="I121" s="2538"/>
      <c r="J121" s="2539"/>
    </row>
    <row r="122" spans="2:10" ht="18" customHeight="1" x14ac:dyDescent="0.2">
      <c r="B122" s="2534" t="s">
        <v>1379</v>
      </c>
      <c r="C122" s="2541"/>
      <c r="D122" s="2536"/>
      <c r="E122" s="1471"/>
      <c r="F122" s="2530"/>
      <c r="G122" s="2528"/>
      <c r="H122" s="2537"/>
      <c r="I122" s="2538"/>
      <c r="J122" s="2539"/>
    </row>
    <row r="123" spans="2:10" ht="18" customHeight="1" x14ac:dyDescent="0.2">
      <c r="B123" s="2540"/>
      <c r="C123" s="2541"/>
      <c r="D123" s="2536"/>
      <c r="E123" s="1471"/>
      <c r="F123" s="2530"/>
      <c r="G123" s="2528"/>
      <c r="H123" s="2537"/>
      <c r="I123" s="2538"/>
      <c r="J123" s="2539"/>
    </row>
    <row r="124" spans="2:10" ht="18" customHeight="1" x14ac:dyDescent="0.2">
      <c r="B124" s="2534" t="s">
        <v>1380</v>
      </c>
      <c r="C124" s="2542"/>
      <c r="D124" s="1338" t="s">
        <v>71</v>
      </c>
      <c r="E124" s="1471" t="s">
        <v>327</v>
      </c>
      <c r="F124" s="227" t="s">
        <v>327</v>
      </c>
      <c r="G124" s="1338" t="s">
        <v>327</v>
      </c>
      <c r="H124" s="2543" t="s">
        <v>327</v>
      </c>
      <c r="I124" s="227" t="s">
        <v>327</v>
      </c>
      <c r="J124" s="1338" t="s">
        <v>327</v>
      </c>
    </row>
    <row r="125" spans="2:10" ht="18" customHeight="1" x14ac:dyDescent="0.2">
      <c r="B125" s="2544"/>
      <c r="C125" s="2545"/>
      <c r="D125" s="2546"/>
      <c r="E125" s="1471"/>
      <c r="F125" s="227"/>
      <c r="G125" s="1338"/>
      <c r="H125" s="2537"/>
      <c r="I125" s="2547"/>
      <c r="J125" s="1353"/>
    </row>
    <row r="126" spans="2:10" ht="18" customHeight="1" x14ac:dyDescent="0.2">
      <c r="B126" s="2526" t="s">
        <v>1381</v>
      </c>
      <c r="C126" s="2527"/>
      <c r="D126" s="1338" t="s">
        <v>71</v>
      </c>
      <c r="E126" s="1471" t="s">
        <v>47</v>
      </c>
      <c r="F126" s="2530" t="s">
        <v>47</v>
      </c>
      <c r="G126" s="2528" t="s">
        <v>47</v>
      </c>
      <c r="H126" s="2525" t="s">
        <v>47</v>
      </c>
      <c r="I126" s="227" t="s">
        <v>47</v>
      </c>
      <c r="J126" s="1338" t="s">
        <v>47</v>
      </c>
    </row>
    <row r="127" spans="2:10" ht="18" customHeight="1" x14ac:dyDescent="0.2">
      <c r="B127" s="2531" t="s">
        <v>120</v>
      </c>
      <c r="C127" s="2527"/>
      <c r="D127" s="2558"/>
      <c r="E127" s="2558"/>
      <c r="F127" s="2559"/>
      <c r="G127" s="2559"/>
      <c r="H127" s="2559"/>
      <c r="I127" s="2559"/>
      <c r="J127" s="2560"/>
    </row>
    <row r="128" spans="2:10" ht="18" customHeight="1" x14ac:dyDescent="0.2">
      <c r="B128" s="2534" t="s">
        <v>1382</v>
      </c>
      <c r="C128" s="2545"/>
      <c r="D128" s="2546"/>
      <c r="E128" s="1471"/>
      <c r="F128" s="227"/>
      <c r="G128" s="1338"/>
      <c r="H128" s="2553"/>
      <c r="I128" s="2547"/>
      <c r="J128" s="1353"/>
    </row>
    <row r="129" spans="2:10" ht="18" customHeight="1" x14ac:dyDescent="0.2">
      <c r="B129" s="2540"/>
      <c r="C129" s="2545"/>
      <c r="D129" s="2546"/>
      <c r="E129" s="1471"/>
      <c r="F129" s="227"/>
      <c r="G129" s="1338"/>
      <c r="H129" s="2553"/>
      <c r="I129" s="2547"/>
      <c r="J129" s="1353"/>
    </row>
    <row r="130" spans="2:10" ht="18" customHeight="1" x14ac:dyDescent="0.2">
      <c r="B130" s="2534" t="s">
        <v>1380</v>
      </c>
      <c r="C130" s="2527"/>
      <c r="D130" s="1338" t="s">
        <v>71</v>
      </c>
      <c r="E130" s="1471" t="s">
        <v>327</v>
      </c>
      <c r="F130" s="227" t="s">
        <v>327</v>
      </c>
      <c r="G130" s="1338" t="s">
        <v>327</v>
      </c>
      <c r="H130" s="2543" t="s">
        <v>327</v>
      </c>
      <c r="I130" s="227" t="s">
        <v>327</v>
      </c>
      <c r="J130" s="1338" t="s">
        <v>327</v>
      </c>
    </row>
    <row r="131" spans="2:10" ht="18" customHeight="1" thickBot="1" x14ac:dyDescent="0.25">
      <c r="B131" s="2544"/>
      <c r="C131" s="2545"/>
      <c r="D131" s="2546"/>
      <c r="E131" s="1471"/>
      <c r="F131" s="227"/>
      <c r="G131" s="1338"/>
      <c r="H131" s="2537"/>
      <c r="I131" s="2547"/>
      <c r="J131" s="1353"/>
    </row>
    <row r="132" spans="2:10" ht="18" customHeight="1" x14ac:dyDescent="0.2">
      <c r="B132" s="2572" t="s">
        <v>1389</v>
      </c>
      <c r="C132" s="2573"/>
      <c r="D132" s="2517">
        <v>23565.035992862471</v>
      </c>
      <c r="E132" s="2574"/>
      <c r="F132" s="2575"/>
      <c r="G132" s="2576"/>
      <c r="H132" s="2521">
        <v>1250.634091430951</v>
      </c>
      <c r="I132" s="2522" t="s">
        <v>53</v>
      </c>
      <c r="J132" s="2523">
        <v>23.092266670000001</v>
      </c>
    </row>
    <row r="133" spans="2:10" ht="18" customHeight="1" x14ac:dyDescent="0.2">
      <c r="B133" s="2524" t="s">
        <v>1390</v>
      </c>
      <c r="C133" s="2516"/>
      <c r="D133" s="2554">
        <v>23455.74199371854</v>
      </c>
      <c r="E133" s="2518"/>
      <c r="F133" s="2519"/>
      <c r="G133" s="2520"/>
      <c r="H133" s="2555">
        <v>595.74399212544256</v>
      </c>
      <c r="I133" s="2577"/>
      <c r="J133" s="2557">
        <v>21.677749800000001</v>
      </c>
    </row>
    <row r="134" spans="2:10" ht="18" customHeight="1" x14ac:dyDescent="0.2">
      <c r="B134" s="2526" t="s">
        <v>1377</v>
      </c>
      <c r="C134" s="2527"/>
      <c r="D134" s="2528">
        <v>644.1940587185411</v>
      </c>
      <c r="E134" s="2529" t="s">
        <v>53</v>
      </c>
      <c r="F134" s="2577"/>
      <c r="G134" s="2528" t="s">
        <v>56</v>
      </c>
      <c r="H134" s="2525">
        <v>595.74399212544256</v>
      </c>
      <c r="I134" s="2577"/>
      <c r="J134" s="1338">
        <v>21.677749800000001</v>
      </c>
    </row>
    <row r="135" spans="2:10" ht="18" customHeight="1" x14ac:dyDescent="0.2">
      <c r="B135" s="2531" t="s">
        <v>120</v>
      </c>
      <c r="C135" s="2527"/>
      <c r="D135" s="2563"/>
      <c r="E135" s="2532"/>
      <c r="F135" s="2532"/>
      <c r="G135" s="2532"/>
      <c r="H135" s="2532"/>
      <c r="I135" s="2532"/>
      <c r="J135" s="2533"/>
    </row>
    <row r="136" spans="2:10" ht="18" customHeight="1" x14ac:dyDescent="0.2">
      <c r="B136" s="2534" t="s">
        <v>1378</v>
      </c>
      <c r="C136" s="2535"/>
      <c r="D136" s="2536">
        <v>634.69787118496606</v>
      </c>
      <c r="E136" s="1471" t="s">
        <v>93</v>
      </c>
      <c r="F136" s="2577"/>
      <c r="G136" s="2528" t="s">
        <v>56</v>
      </c>
      <c r="H136" s="2537">
        <v>595.74399212544256</v>
      </c>
      <c r="I136" s="2577"/>
      <c r="J136" s="2539">
        <v>14.8146928</v>
      </c>
    </row>
    <row r="137" spans="2:10" ht="18" customHeight="1" x14ac:dyDescent="0.2">
      <c r="B137" s="2540"/>
      <c r="C137" s="2535"/>
      <c r="D137" s="2536"/>
      <c r="E137" s="1471"/>
      <c r="F137" s="2577"/>
      <c r="G137" s="2528"/>
      <c r="H137" s="2537"/>
      <c r="I137" s="2577"/>
      <c r="J137" s="2539"/>
    </row>
    <row r="138" spans="2:10" ht="18" customHeight="1" x14ac:dyDescent="0.2">
      <c r="B138" s="2534" t="s">
        <v>1379</v>
      </c>
      <c r="C138" s="2541"/>
      <c r="D138" s="2536" t="s">
        <v>468</v>
      </c>
      <c r="E138" s="1471" t="s">
        <v>105</v>
      </c>
      <c r="F138" s="2577"/>
      <c r="G138" s="2528" t="s">
        <v>105</v>
      </c>
      <c r="H138" s="2537" t="s">
        <v>105</v>
      </c>
      <c r="I138" s="2577"/>
      <c r="J138" s="2539" t="s">
        <v>105</v>
      </c>
    </row>
    <row r="139" spans="2:10" ht="18" customHeight="1" x14ac:dyDescent="0.2">
      <c r="B139" s="2540"/>
      <c r="C139" s="2541"/>
      <c r="D139" s="2536"/>
      <c r="E139" s="1471"/>
      <c r="F139" s="2577"/>
      <c r="G139" s="2528"/>
      <c r="H139" s="2537"/>
      <c r="I139" s="2577"/>
      <c r="J139" s="2539"/>
    </row>
    <row r="140" spans="2:10" ht="18" customHeight="1" x14ac:dyDescent="0.2">
      <c r="B140" s="2534" t="s">
        <v>1380</v>
      </c>
      <c r="C140" s="2542"/>
      <c r="D140" s="1338">
        <v>4.0293035335749998</v>
      </c>
      <c r="E140" s="1471" t="s">
        <v>47</v>
      </c>
      <c r="F140" s="2577"/>
      <c r="G140" s="1338" t="s">
        <v>47</v>
      </c>
      <c r="H140" s="2543" t="s">
        <v>47</v>
      </c>
      <c r="I140" s="2577"/>
      <c r="J140" s="1338">
        <v>2.0871789999999999</v>
      </c>
    </row>
    <row r="141" spans="2:10" ht="18" customHeight="1" x14ac:dyDescent="0.2">
      <c r="B141" s="2544"/>
      <c r="C141" s="2545"/>
      <c r="D141" s="2546"/>
      <c r="E141" s="1471"/>
      <c r="F141" s="2577"/>
      <c r="G141" s="1338"/>
      <c r="H141" s="2537"/>
      <c r="I141" s="2577"/>
      <c r="J141" s="1353"/>
    </row>
    <row r="142" spans="2:10" ht="18" customHeight="1" x14ac:dyDescent="0.2">
      <c r="B142" s="2526" t="s">
        <v>1381</v>
      </c>
      <c r="C142" s="2527"/>
      <c r="D142" s="1338">
        <v>22811.547934999999</v>
      </c>
      <c r="E142" s="1471" t="s">
        <v>56</v>
      </c>
      <c r="F142" s="2577"/>
      <c r="G142" s="2528" t="s">
        <v>56</v>
      </c>
      <c r="H142" s="2525" t="s">
        <v>56</v>
      </c>
      <c r="I142" s="2577"/>
      <c r="J142" s="1338" t="s">
        <v>56</v>
      </c>
    </row>
    <row r="143" spans="2:10" ht="18" customHeight="1" x14ac:dyDescent="0.2">
      <c r="B143" s="2531" t="s">
        <v>120</v>
      </c>
      <c r="C143" s="2527"/>
      <c r="D143" s="2558"/>
      <c r="E143" s="2558"/>
      <c r="F143" s="2559"/>
      <c r="G143" s="2559"/>
      <c r="H143" s="2559"/>
      <c r="I143" s="2532"/>
      <c r="J143" s="2560"/>
    </row>
    <row r="144" spans="2:10" ht="18" customHeight="1" x14ac:dyDescent="0.2">
      <c r="B144" s="2534" t="s">
        <v>1382</v>
      </c>
      <c r="C144" s="2545"/>
      <c r="D144" s="2546" t="s">
        <v>71</v>
      </c>
      <c r="E144" s="1471" t="s">
        <v>47</v>
      </c>
      <c r="F144" s="2577"/>
      <c r="G144" s="1338" t="s">
        <v>47</v>
      </c>
      <c r="H144" s="2553" t="s">
        <v>47</v>
      </c>
      <c r="I144" s="2577"/>
      <c r="J144" s="1353" t="s">
        <v>47</v>
      </c>
    </row>
    <row r="145" spans="2:10" ht="18" customHeight="1" x14ac:dyDescent="0.2">
      <c r="B145" s="2540"/>
      <c r="C145" s="2545"/>
      <c r="D145" s="2546"/>
      <c r="E145" s="1471"/>
      <c r="F145" s="2577"/>
      <c r="G145" s="1338"/>
      <c r="H145" s="2553"/>
      <c r="I145" s="2577"/>
      <c r="J145" s="1353"/>
    </row>
    <row r="146" spans="2:10" ht="18" customHeight="1" x14ac:dyDescent="0.2">
      <c r="B146" s="2534" t="s">
        <v>1380</v>
      </c>
      <c r="C146" s="2527"/>
      <c r="D146" s="1338">
        <v>22811.547934999999</v>
      </c>
      <c r="E146" s="1471" t="s">
        <v>47</v>
      </c>
      <c r="F146" s="2577"/>
      <c r="G146" s="1338" t="s">
        <v>47</v>
      </c>
      <c r="H146" s="2543" t="s">
        <v>47</v>
      </c>
      <c r="I146" s="2577"/>
      <c r="J146" s="1338" t="s">
        <v>47</v>
      </c>
    </row>
    <row r="147" spans="2:10" ht="18" customHeight="1" x14ac:dyDescent="0.2">
      <c r="B147" s="2544"/>
      <c r="C147" s="2545"/>
      <c r="D147" s="2546"/>
      <c r="E147" s="1471"/>
      <c r="F147" s="2577"/>
      <c r="G147" s="1338"/>
      <c r="H147" s="2553"/>
      <c r="I147" s="2577"/>
      <c r="J147" s="1353"/>
    </row>
    <row r="148" spans="2:10" ht="18" customHeight="1" x14ac:dyDescent="0.2">
      <c r="B148" s="2524" t="s">
        <v>1391</v>
      </c>
      <c r="C148" s="2516"/>
      <c r="D148" s="2554">
        <v>109.2939991439368</v>
      </c>
      <c r="E148" s="2518"/>
      <c r="F148" s="2519"/>
      <c r="G148" s="2520"/>
      <c r="H148" s="2555">
        <v>654.89009930550867</v>
      </c>
      <c r="I148" s="2556" t="s">
        <v>53</v>
      </c>
      <c r="J148" s="2557">
        <v>1.4145168699999999</v>
      </c>
    </row>
    <row r="149" spans="2:10" ht="18" customHeight="1" x14ac:dyDescent="0.2">
      <c r="B149" s="2526" t="s">
        <v>1377</v>
      </c>
      <c r="C149" s="2527"/>
      <c r="D149" s="2528">
        <v>73.572721000000001</v>
      </c>
      <c r="E149" s="2529" t="s">
        <v>58</v>
      </c>
      <c r="F149" s="2530" t="s">
        <v>53</v>
      </c>
      <c r="G149" s="2528" t="s">
        <v>56</v>
      </c>
      <c r="H149" s="2525" t="s">
        <v>58</v>
      </c>
      <c r="I149" s="227" t="s">
        <v>53</v>
      </c>
      <c r="J149" s="1338">
        <v>1.4145168699999999</v>
      </c>
    </row>
    <row r="150" spans="2:10" ht="18" customHeight="1" x14ac:dyDescent="0.2">
      <c r="B150" s="2531" t="s">
        <v>120</v>
      </c>
      <c r="C150" s="2527"/>
      <c r="D150" s="2532"/>
      <c r="E150" s="2532"/>
      <c r="F150" s="2532"/>
      <c r="G150" s="2532"/>
      <c r="H150" s="2532"/>
      <c r="I150" s="2532"/>
      <c r="J150" s="2533"/>
    </row>
    <row r="151" spans="2:10" ht="18" customHeight="1" x14ac:dyDescent="0.2">
      <c r="B151" s="2534" t="s">
        <v>1378</v>
      </c>
      <c r="C151" s="2535"/>
      <c r="D151" s="2536">
        <v>73.257999999999996</v>
      </c>
      <c r="E151" s="1471" t="s">
        <v>93</v>
      </c>
      <c r="F151" s="2530" t="s">
        <v>93</v>
      </c>
      <c r="G151" s="2528" t="s">
        <v>468</v>
      </c>
      <c r="H151" s="2537" t="s">
        <v>93</v>
      </c>
      <c r="I151" s="2538" t="s">
        <v>93</v>
      </c>
      <c r="J151" s="2539">
        <v>1.0478658700000001</v>
      </c>
    </row>
    <row r="152" spans="2:10" ht="18" customHeight="1" x14ac:dyDescent="0.2">
      <c r="B152" s="2540"/>
      <c r="C152" s="2535"/>
      <c r="D152" s="2536"/>
      <c r="E152" s="1471"/>
      <c r="F152" s="2530"/>
      <c r="G152" s="2528"/>
      <c r="H152" s="2537"/>
      <c r="I152" s="2538"/>
      <c r="J152" s="2539"/>
    </row>
    <row r="153" spans="2:10" ht="18" customHeight="1" x14ac:dyDescent="0.2">
      <c r="B153" s="2534" t="s">
        <v>1379</v>
      </c>
      <c r="C153" s="2541"/>
      <c r="D153" s="2536" t="s">
        <v>71</v>
      </c>
      <c r="E153" s="1471" t="s">
        <v>71</v>
      </c>
      <c r="F153" s="2530" t="s">
        <v>71</v>
      </c>
      <c r="G153" s="2528" t="s">
        <v>71</v>
      </c>
      <c r="H153" s="2537" t="s">
        <v>71</v>
      </c>
      <c r="I153" s="2538" t="s">
        <v>71</v>
      </c>
      <c r="J153" s="2539" t="s">
        <v>71</v>
      </c>
    </row>
    <row r="154" spans="2:10" ht="18" customHeight="1" x14ac:dyDescent="0.2">
      <c r="B154" s="2540"/>
      <c r="C154" s="2541"/>
      <c r="D154" s="2536"/>
      <c r="E154" s="1471"/>
      <c r="F154" s="2530"/>
      <c r="G154" s="2528"/>
      <c r="H154" s="2537"/>
      <c r="I154" s="2538"/>
      <c r="J154" s="2539"/>
    </row>
    <row r="155" spans="2:10" ht="18" customHeight="1" x14ac:dyDescent="0.2">
      <c r="B155" s="2534" t="s">
        <v>1380</v>
      </c>
      <c r="C155" s="2542"/>
      <c r="D155" s="1338" t="s">
        <v>71</v>
      </c>
      <c r="E155" s="1471" t="s">
        <v>71</v>
      </c>
      <c r="F155" s="2530" t="s">
        <v>71</v>
      </c>
      <c r="G155" s="2528" t="s">
        <v>71</v>
      </c>
      <c r="H155" s="2525" t="s">
        <v>71</v>
      </c>
      <c r="I155" s="227" t="s">
        <v>71</v>
      </c>
      <c r="J155" s="1338" t="s">
        <v>71</v>
      </c>
    </row>
    <row r="156" spans="2:10" ht="18" customHeight="1" x14ac:dyDescent="0.2">
      <c r="B156" s="2544"/>
      <c r="C156" s="2545"/>
      <c r="D156" s="2546"/>
      <c r="E156" s="1471"/>
      <c r="F156" s="227"/>
      <c r="G156" s="1338"/>
      <c r="H156" s="2537"/>
      <c r="I156" s="2547"/>
      <c r="J156" s="1353"/>
    </row>
    <row r="157" spans="2:10" ht="18" customHeight="1" x14ac:dyDescent="0.2">
      <c r="B157" s="2526" t="s">
        <v>1381</v>
      </c>
      <c r="C157" s="2527"/>
      <c r="D157" s="1338" t="s">
        <v>56</v>
      </c>
      <c r="E157" s="1471" t="s">
        <v>56</v>
      </c>
      <c r="F157" s="2530" t="s">
        <v>56</v>
      </c>
      <c r="G157" s="2528" t="s">
        <v>56</v>
      </c>
      <c r="H157" s="2525" t="s">
        <v>56</v>
      </c>
      <c r="I157" s="227" t="s">
        <v>56</v>
      </c>
      <c r="J157" s="1338" t="s">
        <v>56</v>
      </c>
    </row>
    <row r="158" spans="2:10" ht="18" customHeight="1" x14ac:dyDescent="0.2">
      <c r="B158" s="2531" t="s">
        <v>120</v>
      </c>
      <c r="C158" s="2527"/>
      <c r="D158" s="2558"/>
      <c r="E158" s="2558"/>
      <c r="F158" s="2559"/>
      <c r="G158" s="2559"/>
      <c r="H158" s="2559"/>
      <c r="I158" s="2559"/>
      <c r="J158" s="2560"/>
    </row>
    <row r="159" spans="2:10" ht="18" customHeight="1" x14ac:dyDescent="0.2">
      <c r="B159" s="2534" t="s">
        <v>1382</v>
      </c>
      <c r="C159" s="2545"/>
      <c r="D159" s="2546" t="s">
        <v>71</v>
      </c>
      <c r="E159" s="1471" t="s">
        <v>71</v>
      </c>
      <c r="F159" s="227" t="s">
        <v>71</v>
      </c>
      <c r="G159" s="1338" t="s">
        <v>71</v>
      </c>
      <c r="H159" s="2553" t="s">
        <v>71</v>
      </c>
      <c r="I159" s="2547" t="s">
        <v>71</v>
      </c>
      <c r="J159" s="1353" t="s">
        <v>71</v>
      </c>
    </row>
    <row r="160" spans="2:10" ht="18" customHeight="1" x14ac:dyDescent="0.2">
      <c r="B160" s="2540"/>
      <c r="C160" s="2545"/>
      <c r="D160" s="2546"/>
      <c r="E160" s="1471"/>
      <c r="F160" s="227"/>
      <c r="G160" s="1338"/>
      <c r="H160" s="2553"/>
      <c r="I160" s="2547"/>
      <c r="J160" s="1353"/>
    </row>
    <row r="161" spans="2:10" ht="18" customHeight="1" x14ac:dyDescent="0.2">
      <c r="B161" s="2534" t="s">
        <v>1380</v>
      </c>
      <c r="C161" s="2527"/>
      <c r="D161" s="1338" t="s">
        <v>71</v>
      </c>
      <c r="E161" s="1471" t="s">
        <v>71</v>
      </c>
      <c r="F161" s="227" t="s">
        <v>71</v>
      </c>
      <c r="G161" s="1338" t="s">
        <v>71</v>
      </c>
      <c r="H161" s="2543" t="s">
        <v>71</v>
      </c>
      <c r="I161" s="227" t="s">
        <v>71</v>
      </c>
      <c r="J161" s="1338" t="s">
        <v>71</v>
      </c>
    </row>
    <row r="162" spans="2:10" ht="18" customHeight="1" x14ac:dyDescent="0.2">
      <c r="B162" s="2544"/>
      <c r="C162" s="2545"/>
      <c r="D162" s="2546"/>
      <c r="E162" s="1471"/>
      <c r="F162" s="227"/>
      <c r="G162" s="1338"/>
      <c r="H162" s="2537"/>
      <c r="I162" s="2547"/>
      <c r="J162" s="1353"/>
    </row>
    <row r="163" spans="2:10" ht="18" customHeight="1" x14ac:dyDescent="0.2">
      <c r="B163" s="2526" t="s">
        <v>1377</v>
      </c>
      <c r="C163" s="2527"/>
      <c r="D163" s="2528">
        <v>35.721278143936843</v>
      </c>
      <c r="E163" s="2529" t="s">
        <v>58</v>
      </c>
      <c r="F163" s="2530" t="s">
        <v>56</v>
      </c>
      <c r="G163" s="2528" t="s">
        <v>56</v>
      </c>
      <c r="H163" s="2525">
        <v>654.89009930550867</v>
      </c>
      <c r="I163" s="227" t="s">
        <v>56</v>
      </c>
      <c r="J163" s="1338" t="s">
        <v>56</v>
      </c>
    </row>
    <row r="164" spans="2:10" ht="18" customHeight="1" x14ac:dyDescent="0.2">
      <c r="B164" s="2531" t="s">
        <v>120</v>
      </c>
      <c r="C164" s="2527"/>
      <c r="D164" s="2563"/>
      <c r="E164" s="2532"/>
      <c r="F164" s="2532"/>
      <c r="G164" s="2532"/>
      <c r="H164" s="2532"/>
      <c r="I164" s="2532"/>
      <c r="J164" s="2533"/>
    </row>
    <row r="165" spans="2:10" ht="18" customHeight="1" x14ac:dyDescent="0.2">
      <c r="B165" s="2534" t="s">
        <v>1378</v>
      </c>
      <c r="C165" s="2535"/>
      <c r="D165" s="2536">
        <v>35.721278143936843</v>
      </c>
      <c r="E165" s="1471"/>
      <c r="F165" s="2530" t="s">
        <v>468</v>
      </c>
      <c r="G165" s="2528" t="s">
        <v>468</v>
      </c>
      <c r="H165" s="2537">
        <v>654.89009930550867</v>
      </c>
      <c r="I165" s="2538" t="s">
        <v>468</v>
      </c>
      <c r="J165" s="2539" t="s">
        <v>468</v>
      </c>
    </row>
    <row r="166" spans="2:10" ht="18" customHeight="1" x14ac:dyDescent="0.2">
      <c r="B166" s="2540"/>
      <c r="C166" s="2535"/>
      <c r="D166" s="2536"/>
      <c r="E166" s="1471"/>
      <c r="F166" s="2530"/>
      <c r="G166" s="2528"/>
      <c r="H166" s="2537"/>
      <c r="I166" s="2538"/>
      <c r="J166" s="2539"/>
    </row>
    <row r="167" spans="2:10" ht="18" customHeight="1" x14ac:dyDescent="0.2">
      <c r="B167" s="2534" t="s">
        <v>1379</v>
      </c>
      <c r="C167" s="2541"/>
      <c r="D167" s="2536"/>
      <c r="E167" s="1471"/>
      <c r="F167" s="2530"/>
      <c r="G167" s="2528"/>
      <c r="H167" s="2537"/>
      <c r="I167" s="2538"/>
      <c r="J167" s="2539"/>
    </row>
    <row r="168" spans="2:10" ht="18" customHeight="1" x14ac:dyDescent="0.2">
      <c r="B168" s="2540"/>
      <c r="C168" s="2541"/>
      <c r="D168" s="2536"/>
      <c r="E168" s="1471"/>
      <c r="F168" s="2530"/>
      <c r="G168" s="2528"/>
      <c r="H168" s="2537"/>
      <c r="I168" s="2538"/>
      <c r="J168" s="2539"/>
    </row>
    <row r="169" spans="2:10" ht="18" customHeight="1" x14ac:dyDescent="0.2">
      <c r="B169" s="2534" t="s">
        <v>1380</v>
      </c>
      <c r="C169" s="2542"/>
      <c r="D169" s="1338" t="s">
        <v>71</v>
      </c>
      <c r="E169" s="1471" t="s">
        <v>327</v>
      </c>
      <c r="F169" s="227" t="s">
        <v>327</v>
      </c>
      <c r="G169" s="1338" t="s">
        <v>327</v>
      </c>
      <c r="H169" s="2543" t="s">
        <v>327</v>
      </c>
      <c r="I169" s="227" t="s">
        <v>327</v>
      </c>
      <c r="J169" s="1338" t="s">
        <v>327</v>
      </c>
    </row>
    <row r="170" spans="2:10" ht="18" customHeight="1" x14ac:dyDescent="0.2">
      <c r="B170" s="2544"/>
      <c r="C170" s="2545"/>
      <c r="D170" s="2546"/>
      <c r="E170" s="1471"/>
      <c r="F170" s="227"/>
      <c r="G170" s="1338"/>
      <c r="H170" s="2537"/>
      <c r="I170" s="2547"/>
      <c r="J170" s="1353"/>
    </row>
    <row r="171" spans="2:10" ht="18" customHeight="1" x14ac:dyDescent="0.2">
      <c r="B171" s="2526" t="s">
        <v>1381</v>
      </c>
      <c r="C171" s="2527"/>
      <c r="D171" s="1338" t="s">
        <v>47</v>
      </c>
      <c r="E171" s="1471" t="s">
        <v>47</v>
      </c>
      <c r="F171" s="2530" t="s">
        <v>47</v>
      </c>
      <c r="G171" s="2528" t="s">
        <v>47</v>
      </c>
      <c r="H171" s="2525" t="s">
        <v>47</v>
      </c>
      <c r="I171" s="227" t="s">
        <v>47</v>
      </c>
      <c r="J171" s="1338" t="s">
        <v>47</v>
      </c>
    </row>
    <row r="172" spans="2:10" ht="18" customHeight="1" x14ac:dyDescent="0.2">
      <c r="B172" s="2531" t="s">
        <v>120</v>
      </c>
      <c r="C172" s="2527"/>
      <c r="D172" s="2558"/>
      <c r="E172" s="2558"/>
      <c r="F172" s="2559"/>
      <c r="G172" s="2559"/>
      <c r="H172" s="2559"/>
      <c r="I172" s="2559"/>
      <c r="J172" s="2560"/>
    </row>
    <row r="173" spans="2:10" ht="18" customHeight="1" x14ac:dyDescent="0.2">
      <c r="B173" s="2534" t="s">
        <v>1382</v>
      </c>
      <c r="C173" s="2545"/>
      <c r="D173" s="2546"/>
      <c r="E173" s="1471"/>
      <c r="F173" s="227"/>
      <c r="G173" s="1338"/>
      <c r="H173" s="2553"/>
      <c r="I173" s="2547"/>
      <c r="J173" s="1353"/>
    </row>
    <row r="174" spans="2:10" ht="18" customHeight="1" x14ac:dyDescent="0.2">
      <c r="B174" s="2540"/>
      <c r="C174" s="2545"/>
      <c r="D174" s="2546"/>
      <c r="E174" s="1471"/>
      <c r="F174" s="227"/>
      <c r="G174" s="1338"/>
      <c r="H174" s="2553"/>
      <c r="I174" s="2547"/>
      <c r="J174" s="1353"/>
    </row>
    <row r="175" spans="2:10" ht="18" customHeight="1" x14ac:dyDescent="0.2">
      <c r="B175" s="2534" t="s">
        <v>1380</v>
      </c>
      <c r="C175" s="2527"/>
      <c r="D175" s="1338" t="s">
        <v>71</v>
      </c>
      <c r="E175" s="1471" t="s">
        <v>327</v>
      </c>
      <c r="F175" s="227" t="s">
        <v>327</v>
      </c>
      <c r="G175" s="1338" t="s">
        <v>327</v>
      </c>
      <c r="H175" s="2543" t="s">
        <v>327</v>
      </c>
      <c r="I175" s="227" t="s">
        <v>327</v>
      </c>
      <c r="J175" s="1338" t="s">
        <v>327</v>
      </c>
    </row>
    <row r="176" spans="2:10" ht="18" customHeight="1" x14ac:dyDescent="0.2">
      <c r="B176" s="2544"/>
      <c r="C176" s="2545"/>
      <c r="D176" s="2546"/>
      <c r="E176" s="1471"/>
      <c r="F176" s="227"/>
      <c r="G176" s="1338"/>
      <c r="H176" s="2537"/>
      <c r="I176" s="2547"/>
      <c r="J176" s="1353"/>
    </row>
    <row r="177" spans="2:10" ht="18" customHeight="1" x14ac:dyDescent="0.2">
      <c r="B177" s="2561" t="s">
        <v>120</v>
      </c>
      <c r="C177" s="2527"/>
      <c r="D177" s="2558"/>
      <c r="E177" s="2558"/>
      <c r="F177" s="2559"/>
      <c r="G177" s="2559"/>
      <c r="H177" s="2559"/>
      <c r="I177" s="2559"/>
      <c r="J177" s="2560"/>
    </row>
    <row r="178" spans="2:10" ht="18" customHeight="1" x14ac:dyDescent="0.2">
      <c r="B178" s="2562" t="s">
        <v>1392</v>
      </c>
      <c r="C178" s="2527"/>
      <c r="D178" s="2528" t="s">
        <v>71</v>
      </c>
      <c r="E178" s="2529" t="s">
        <v>47</v>
      </c>
      <c r="F178" s="2530" t="s">
        <v>47</v>
      </c>
      <c r="G178" s="2528" t="s">
        <v>47</v>
      </c>
      <c r="H178" s="2525" t="s">
        <v>47</v>
      </c>
      <c r="I178" s="227" t="s">
        <v>47</v>
      </c>
      <c r="J178" s="1338" t="s">
        <v>47</v>
      </c>
    </row>
    <row r="179" spans="2:10" ht="18" customHeight="1" x14ac:dyDescent="0.2">
      <c r="B179" s="2526" t="s">
        <v>1377</v>
      </c>
      <c r="C179" s="2527"/>
      <c r="D179" s="2528" t="s">
        <v>71</v>
      </c>
      <c r="E179" s="2529" t="s">
        <v>47</v>
      </c>
      <c r="F179" s="2530" t="s">
        <v>47</v>
      </c>
      <c r="G179" s="2528" t="s">
        <v>47</v>
      </c>
      <c r="H179" s="2525" t="s">
        <v>47</v>
      </c>
      <c r="I179" s="227" t="s">
        <v>47</v>
      </c>
      <c r="J179" s="1338" t="s">
        <v>47</v>
      </c>
    </row>
    <row r="180" spans="2:10" ht="18" customHeight="1" x14ac:dyDescent="0.2">
      <c r="B180" s="2531" t="s">
        <v>120</v>
      </c>
      <c r="C180" s="2527"/>
      <c r="D180" s="2563"/>
      <c r="E180" s="2532"/>
      <c r="F180" s="2532"/>
      <c r="G180" s="2532"/>
      <c r="H180" s="2532"/>
      <c r="I180" s="2532"/>
      <c r="J180" s="2533"/>
    </row>
    <row r="181" spans="2:10" ht="18" customHeight="1" x14ac:dyDescent="0.2">
      <c r="B181" s="2534" t="s">
        <v>1378</v>
      </c>
      <c r="C181" s="2535"/>
      <c r="D181" s="2536" t="s">
        <v>71</v>
      </c>
      <c r="E181" s="1471" t="s">
        <v>71</v>
      </c>
      <c r="F181" s="2530" t="s">
        <v>71</v>
      </c>
      <c r="G181" s="2528" t="s">
        <v>71</v>
      </c>
      <c r="H181" s="2537" t="s">
        <v>71</v>
      </c>
      <c r="I181" s="2538" t="s">
        <v>71</v>
      </c>
      <c r="J181" s="2539" t="s">
        <v>71</v>
      </c>
    </row>
    <row r="182" spans="2:10" ht="18" customHeight="1" x14ac:dyDescent="0.2">
      <c r="B182" s="2540"/>
      <c r="C182" s="2535"/>
      <c r="D182" s="2536"/>
      <c r="E182" s="1471"/>
      <c r="F182" s="2530"/>
      <c r="G182" s="2528"/>
      <c r="H182" s="2537"/>
      <c r="I182" s="2538"/>
      <c r="J182" s="2539"/>
    </row>
    <row r="183" spans="2:10" ht="18" customHeight="1" x14ac:dyDescent="0.2">
      <c r="B183" s="2534" t="s">
        <v>1379</v>
      </c>
      <c r="C183" s="2541"/>
      <c r="D183" s="2536"/>
      <c r="E183" s="1471"/>
      <c r="F183" s="2530"/>
      <c r="G183" s="2528"/>
      <c r="H183" s="2537"/>
      <c r="I183" s="2538"/>
      <c r="J183" s="2539"/>
    </row>
    <row r="184" spans="2:10" ht="18" customHeight="1" x14ac:dyDescent="0.2">
      <c r="B184" s="2540"/>
      <c r="C184" s="2541"/>
      <c r="D184" s="2536"/>
      <c r="E184" s="1471"/>
      <c r="F184" s="2530"/>
      <c r="G184" s="2528"/>
      <c r="H184" s="2537"/>
      <c r="I184" s="2538"/>
      <c r="J184" s="2539"/>
    </row>
    <row r="185" spans="2:10" ht="18" customHeight="1" x14ac:dyDescent="0.2">
      <c r="B185" s="2534" t="s">
        <v>1380</v>
      </c>
      <c r="C185" s="2542"/>
      <c r="D185" s="1338" t="s">
        <v>71</v>
      </c>
      <c r="E185" s="1471" t="s">
        <v>327</v>
      </c>
      <c r="F185" s="227" t="s">
        <v>327</v>
      </c>
      <c r="G185" s="1338" t="s">
        <v>327</v>
      </c>
      <c r="H185" s="2543" t="s">
        <v>327</v>
      </c>
      <c r="I185" s="227" t="s">
        <v>327</v>
      </c>
      <c r="J185" s="1338" t="s">
        <v>327</v>
      </c>
    </row>
    <row r="186" spans="2:10" ht="18" customHeight="1" x14ac:dyDescent="0.2">
      <c r="B186" s="2544"/>
      <c r="C186" s="2545"/>
      <c r="D186" s="2546"/>
      <c r="E186" s="1471"/>
      <c r="F186" s="227"/>
      <c r="G186" s="1338"/>
      <c r="H186" s="2537"/>
      <c r="I186" s="2547"/>
      <c r="J186" s="1353"/>
    </row>
    <row r="187" spans="2:10" ht="18" customHeight="1" x14ac:dyDescent="0.2">
      <c r="B187" s="2526" t="s">
        <v>1381</v>
      </c>
      <c r="C187" s="2527"/>
      <c r="D187" s="1338" t="s">
        <v>71</v>
      </c>
      <c r="E187" s="1471" t="s">
        <v>47</v>
      </c>
      <c r="F187" s="2530" t="s">
        <v>47</v>
      </c>
      <c r="G187" s="2528" t="s">
        <v>47</v>
      </c>
      <c r="H187" s="2525" t="s">
        <v>47</v>
      </c>
      <c r="I187" s="227" t="s">
        <v>47</v>
      </c>
      <c r="J187" s="1338" t="s">
        <v>47</v>
      </c>
    </row>
    <row r="188" spans="2:10" ht="18" customHeight="1" x14ac:dyDescent="0.2">
      <c r="B188" s="2531" t="s">
        <v>120</v>
      </c>
      <c r="C188" s="2527"/>
      <c r="D188" s="2558"/>
      <c r="E188" s="2558"/>
      <c r="F188" s="2559"/>
      <c r="G188" s="2559"/>
      <c r="H188" s="2559"/>
      <c r="I188" s="2559"/>
      <c r="J188" s="2560"/>
    </row>
    <row r="189" spans="2:10" ht="18" customHeight="1" x14ac:dyDescent="0.2">
      <c r="B189" s="2534" t="s">
        <v>1382</v>
      </c>
      <c r="C189" s="2545"/>
      <c r="D189" s="2546"/>
      <c r="E189" s="1471"/>
      <c r="F189" s="227"/>
      <c r="G189" s="1338"/>
      <c r="H189" s="2553"/>
      <c r="I189" s="2547"/>
      <c r="J189" s="1353"/>
    </row>
    <row r="190" spans="2:10" ht="18" customHeight="1" x14ac:dyDescent="0.2">
      <c r="B190" s="2540"/>
      <c r="C190" s="2545"/>
      <c r="D190" s="2546"/>
      <c r="E190" s="1471"/>
      <c r="F190" s="227"/>
      <c r="G190" s="1338"/>
      <c r="H190" s="2553"/>
      <c r="I190" s="2547"/>
      <c r="J190" s="1353"/>
    </row>
    <row r="191" spans="2:10" ht="18" customHeight="1" x14ac:dyDescent="0.2">
      <c r="B191" s="2534" t="s">
        <v>1380</v>
      </c>
      <c r="C191" s="2527"/>
      <c r="D191" s="1338" t="s">
        <v>71</v>
      </c>
      <c r="E191" s="1471" t="s">
        <v>327</v>
      </c>
      <c r="F191" s="227" t="s">
        <v>327</v>
      </c>
      <c r="G191" s="1338" t="s">
        <v>327</v>
      </c>
      <c r="H191" s="2543" t="s">
        <v>327</v>
      </c>
      <c r="I191" s="227" t="s">
        <v>327</v>
      </c>
      <c r="J191" s="1338" t="s">
        <v>327</v>
      </c>
    </row>
    <row r="192" spans="2:10" ht="18" customHeight="1" x14ac:dyDescent="0.2">
      <c r="B192" s="2544"/>
      <c r="C192" s="2545"/>
      <c r="D192" s="2546"/>
      <c r="E192" s="1471"/>
      <c r="F192" s="227"/>
      <c r="G192" s="1338"/>
      <c r="H192" s="2537"/>
      <c r="I192" s="2547"/>
      <c r="J192" s="1353"/>
    </row>
    <row r="193" spans="2:10" ht="18" customHeight="1" x14ac:dyDescent="0.2">
      <c r="B193" s="2564" t="s">
        <v>1393</v>
      </c>
      <c r="C193" s="2565"/>
      <c r="D193" s="2566">
        <v>34.909439989077597</v>
      </c>
      <c r="E193" s="2567" t="s">
        <v>47</v>
      </c>
      <c r="F193" s="2568" t="s">
        <v>56</v>
      </c>
      <c r="G193" s="2566" t="s">
        <v>56</v>
      </c>
      <c r="H193" s="2569">
        <v>640.00639979975597</v>
      </c>
      <c r="I193" s="2570" t="s">
        <v>56</v>
      </c>
      <c r="J193" s="2571" t="s">
        <v>56</v>
      </c>
    </row>
    <row r="194" spans="2:10" ht="18" customHeight="1" x14ac:dyDescent="0.2">
      <c r="B194" s="2526" t="s">
        <v>1377</v>
      </c>
      <c r="C194" s="2527"/>
      <c r="D194" s="2528">
        <v>34.909439989077597</v>
      </c>
      <c r="E194" s="2529" t="s">
        <v>47</v>
      </c>
      <c r="F194" s="2530" t="s">
        <v>56</v>
      </c>
      <c r="G194" s="2528" t="s">
        <v>56</v>
      </c>
      <c r="H194" s="2525">
        <v>640.00639979975597</v>
      </c>
      <c r="I194" s="227" t="s">
        <v>56</v>
      </c>
      <c r="J194" s="1338" t="s">
        <v>56</v>
      </c>
    </row>
    <row r="195" spans="2:10" ht="18" customHeight="1" x14ac:dyDescent="0.2">
      <c r="B195" s="2531" t="s">
        <v>120</v>
      </c>
      <c r="C195" s="2527"/>
      <c r="D195" s="2563"/>
      <c r="E195" s="2532"/>
      <c r="F195" s="2532"/>
      <c r="G195" s="2532"/>
      <c r="H195" s="2532"/>
      <c r="I195" s="2532"/>
      <c r="J195" s="2533"/>
    </row>
    <row r="196" spans="2:10" ht="18" customHeight="1" x14ac:dyDescent="0.2">
      <c r="B196" s="2534" t="s">
        <v>1378</v>
      </c>
      <c r="C196" s="2535"/>
      <c r="D196" s="2536">
        <v>34.909439989077597</v>
      </c>
      <c r="E196" s="1471"/>
      <c r="F196" s="2530" t="s">
        <v>624</v>
      </c>
      <c r="G196" s="2528" t="s">
        <v>624</v>
      </c>
      <c r="H196" s="2537">
        <v>640.00639979975597</v>
      </c>
      <c r="I196" s="2538" t="s">
        <v>624</v>
      </c>
      <c r="J196" s="2539" t="s">
        <v>624</v>
      </c>
    </row>
    <row r="197" spans="2:10" ht="18" customHeight="1" x14ac:dyDescent="0.2">
      <c r="B197" s="2540"/>
      <c r="C197" s="2535"/>
      <c r="D197" s="2536"/>
      <c r="E197" s="1471"/>
      <c r="F197" s="2530"/>
      <c r="G197" s="2528"/>
      <c r="H197" s="2537"/>
      <c r="I197" s="2538"/>
      <c r="J197" s="2539"/>
    </row>
    <row r="198" spans="2:10" ht="18" customHeight="1" x14ac:dyDescent="0.2">
      <c r="B198" s="2534" t="s">
        <v>1379</v>
      </c>
      <c r="C198" s="2541"/>
      <c r="D198" s="2536"/>
      <c r="E198" s="1471"/>
      <c r="F198" s="2530"/>
      <c r="G198" s="2528"/>
      <c r="H198" s="2537"/>
      <c r="I198" s="2538"/>
      <c r="J198" s="2539"/>
    </row>
    <row r="199" spans="2:10" ht="18" customHeight="1" x14ac:dyDescent="0.2">
      <c r="B199" s="2540"/>
      <c r="C199" s="2541"/>
      <c r="D199" s="2536"/>
      <c r="E199" s="1471"/>
      <c r="F199" s="2530"/>
      <c r="G199" s="2528"/>
      <c r="H199" s="2537"/>
      <c r="I199" s="2538"/>
      <c r="J199" s="2539"/>
    </row>
    <row r="200" spans="2:10" ht="18" customHeight="1" x14ac:dyDescent="0.2">
      <c r="B200" s="2534" t="s">
        <v>1380</v>
      </c>
      <c r="C200" s="2542"/>
      <c r="D200" s="1338" t="s">
        <v>71</v>
      </c>
      <c r="E200" s="1471" t="s">
        <v>327</v>
      </c>
      <c r="F200" s="227" t="s">
        <v>327</v>
      </c>
      <c r="G200" s="1338" t="s">
        <v>327</v>
      </c>
      <c r="H200" s="2543" t="s">
        <v>327</v>
      </c>
      <c r="I200" s="227" t="s">
        <v>327</v>
      </c>
      <c r="J200" s="1338" t="s">
        <v>327</v>
      </c>
    </row>
    <row r="201" spans="2:10" ht="18" customHeight="1" x14ac:dyDescent="0.2">
      <c r="B201" s="2544"/>
      <c r="C201" s="2545"/>
      <c r="D201" s="2546"/>
      <c r="E201" s="1471"/>
      <c r="F201" s="227"/>
      <c r="G201" s="1338"/>
      <c r="H201" s="2537"/>
      <c r="I201" s="2547"/>
      <c r="J201" s="1353"/>
    </row>
    <row r="202" spans="2:10" ht="18" customHeight="1" x14ac:dyDescent="0.2">
      <c r="B202" s="2526" t="s">
        <v>1381</v>
      </c>
      <c r="C202" s="2527"/>
      <c r="D202" s="1338" t="s">
        <v>71</v>
      </c>
      <c r="E202" s="1471" t="s">
        <v>47</v>
      </c>
      <c r="F202" s="2530" t="s">
        <v>47</v>
      </c>
      <c r="G202" s="2528" t="s">
        <v>47</v>
      </c>
      <c r="H202" s="2525" t="s">
        <v>47</v>
      </c>
      <c r="I202" s="227" t="s">
        <v>47</v>
      </c>
      <c r="J202" s="1338" t="s">
        <v>47</v>
      </c>
    </row>
    <row r="203" spans="2:10" ht="18" customHeight="1" x14ac:dyDescent="0.2">
      <c r="B203" s="2531" t="s">
        <v>120</v>
      </c>
      <c r="C203" s="2527"/>
      <c r="D203" s="2558"/>
      <c r="E203" s="2558"/>
      <c r="F203" s="2559"/>
      <c r="G203" s="2559"/>
      <c r="H203" s="2559"/>
      <c r="I203" s="2559"/>
      <c r="J203" s="2560"/>
    </row>
    <row r="204" spans="2:10" ht="18" customHeight="1" x14ac:dyDescent="0.2">
      <c r="B204" s="2534" t="s">
        <v>1382</v>
      </c>
      <c r="C204" s="2545"/>
      <c r="D204" s="2546"/>
      <c r="E204" s="1471"/>
      <c r="F204" s="227"/>
      <c r="G204" s="1338"/>
      <c r="H204" s="2553"/>
      <c r="I204" s="2547"/>
      <c r="J204" s="1353"/>
    </row>
    <row r="205" spans="2:10" ht="18" customHeight="1" x14ac:dyDescent="0.2">
      <c r="B205" s="2540"/>
      <c r="C205" s="2545"/>
      <c r="D205" s="2546"/>
      <c r="E205" s="1471"/>
      <c r="F205" s="227"/>
      <c r="G205" s="1338"/>
      <c r="H205" s="2553"/>
      <c r="I205" s="2547"/>
      <c r="J205" s="1353"/>
    </row>
    <row r="206" spans="2:10" ht="18" customHeight="1" x14ac:dyDescent="0.2">
      <c r="B206" s="2534" t="s">
        <v>1380</v>
      </c>
      <c r="C206" s="2527"/>
      <c r="D206" s="1338" t="s">
        <v>71</v>
      </c>
      <c r="E206" s="1471" t="s">
        <v>327</v>
      </c>
      <c r="F206" s="227" t="s">
        <v>327</v>
      </c>
      <c r="G206" s="1338" t="s">
        <v>327</v>
      </c>
      <c r="H206" s="2543" t="s">
        <v>327</v>
      </c>
      <c r="I206" s="227" t="s">
        <v>327</v>
      </c>
      <c r="J206" s="1338" t="s">
        <v>327</v>
      </c>
    </row>
    <row r="207" spans="2:10" ht="18" customHeight="1" x14ac:dyDescent="0.2">
      <c r="B207" s="2544"/>
      <c r="C207" s="2545"/>
      <c r="D207" s="2546"/>
      <c r="E207" s="1471"/>
      <c r="F207" s="227"/>
      <c r="G207" s="1338"/>
      <c r="H207" s="2537"/>
      <c r="I207" s="2547"/>
      <c r="J207" s="1353"/>
    </row>
    <row r="208" spans="2:10" ht="18" customHeight="1" x14ac:dyDescent="0.2">
      <c r="B208" s="2564" t="s">
        <v>1394</v>
      </c>
      <c r="C208" s="2565"/>
      <c r="D208" s="2566">
        <v>0.79866026055999995</v>
      </c>
      <c r="E208" s="2567" t="s">
        <v>47</v>
      </c>
      <c r="F208" s="2568" t="s">
        <v>56</v>
      </c>
      <c r="G208" s="2566" t="s">
        <v>56</v>
      </c>
      <c r="H208" s="2569">
        <v>14.6421047769333</v>
      </c>
      <c r="I208" s="2570" t="s">
        <v>56</v>
      </c>
      <c r="J208" s="2571" t="s">
        <v>56</v>
      </c>
    </row>
    <row r="209" spans="2:10" ht="18" customHeight="1" x14ac:dyDescent="0.2">
      <c r="B209" s="2526" t="s">
        <v>1377</v>
      </c>
      <c r="C209" s="2527"/>
      <c r="D209" s="2528">
        <v>0.79866026055999995</v>
      </c>
      <c r="E209" s="2529" t="s">
        <v>47</v>
      </c>
      <c r="F209" s="2530" t="s">
        <v>56</v>
      </c>
      <c r="G209" s="2528" t="s">
        <v>56</v>
      </c>
      <c r="H209" s="2525">
        <v>14.6421047769333</v>
      </c>
      <c r="I209" s="227" t="s">
        <v>56</v>
      </c>
      <c r="J209" s="1338" t="s">
        <v>56</v>
      </c>
    </row>
    <row r="210" spans="2:10" ht="18" customHeight="1" x14ac:dyDescent="0.2">
      <c r="B210" s="2531" t="s">
        <v>120</v>
      </c>
      <c r="C210" s="2527"/>
      <c r="D210" s="2563"/>
      <c r="E210" s="2532"/>
      <c r="F210" s="2532"/>
      <c r="G210" s="2532"/>
      <c r="H210" s="2532"/>
      <c r="I210" s="2532"/>
      <c r="J210" s="2533"/>
    </row>
    <row r="211" spans="2:10" ht="18" customHeight="1" x14ac:dyDescent="0.2">
      <c r="B211" s="2534" t="s">
        <v>1378</v>
      </c>
      <c r="C211" s="2535"/>
      <c r="D211" s="2536">
        <v>0.79866026055999995</v>
      </c>
      <c r="E211" s="1471"/>
      <c r="F211" s="2530" t="s">
        <v>624</v>
      </c>
      <c r="G211" s="2528" t="s">
        <v>624</v>
      </c>
      <c r="H211" s="2537">
        <v>14.6421047769333</v>
      </c>
      <c r="I211" s="2538" t="s">
        <v>624</v>
      </c>
      <c r="J211" s="2539" t="s">
        <v>624</v>
      </c>
    </row>
    <row r="212" spans="2:10" ht="18" customHeight="1" x14ac:dyDescent="0.2">
      <c r="B212" s="2540"/>
      <c r="C212" s="2535"/>
      <c r="D212" s="2536"/>
      <c r="E212" s="1471"/>
      <c r="F212" s="2530"/>
      <c r="G212" s="2528"/>
      <c r="H212" s="2537"/>
      <c r="I212" s="2538"/>
      <c r="J212" s="2539"/>
    </row>
    <row r="213" spans="2:10" ht="18" customHeight="1" x14ac:dyDescent="0.2">
      <c r="B213" s="2534" t="s">
        <v>1379</v>
      </c>
      <c r="C213" s="2541"/>
      <c r="D213" s="2536"/>
      <c r="E213" s="1471"/>
      <c r="F213" s="2530"/>
      <c r="G213" s="2528"/>
      <c r="H213" s="2537"/>
      <c r="I213" s="2538"/>
      <c r="J213" s="2539"/>
    </row>
    <row r="214" spans="2:10" ht="18" customHeight="1" x14ac:dyDescent="0.2">
      <c r="B214" s="2540"/>
      <c r="C214" s="2541"/>
      <c r="D214" s="2536"/>
      <c r="E214" s="1471"/>
      <c r="F214" s="2530"/>
      <c r="G214" s="2528"/>
      <c r="H214" s="2537"/>
      <c r="I214" s="2538"/>
      <c r="J214" s="2539"/>
    </row>
    <row r="215" spans="2:10" ht="18" customHeight="1" x14ac:dyDescent="0.2">
      <c r="B215" s="2534" t="s">
        <v>1380</v>
      </c>
      <c r="C215" s="2542"/>
      <c r="D215" s="1338" t="s">
        <v>71</v>
      </c>
      <c r="E215" s="1471" t="s">
        <v>327</v>
      </c>
      <c r="F215" s="227" t="s">
        <v>327</v>
      </c>
      <c r="G215" s="1338" t="s">
        <v>327</v>
      </c>
      <c r="H215" s="2543" t="s">
        <v>327</v>
      </c>
      <c r="I215" s="227" t="s">
        <v>327</v>
      </c>
      <c r="J215" s="1338" t="s">
        <v>327</v>
      </c>
    </row>
    <row r="216" spans="2:10" ht="18" customHeight="1" x14ac:dyDescent="0.2">
      <c r="B216" s="2544"/>
      <c r="C216" s="2545"/>
      <c r="D216" s="2546"/>
      <c r="E216" s="1471"/>
      <c r="F216" s="227"/>
      <c r="G216" s="1338"/>
      <c r="H216" s="2537"/>
      <c r="I216" s="2547"/>
      <c r="J216" s="1353"/>
    </row>
    <row r="217" spans="2:10" ht="18" customHeight="1" x14ac:dyDescent="0.2">
      <c r="B217" s="2526" t="s">
        <v>1381</v>
      </c>
      <c r="C217" s="2527"/>
      <c r="D217" s="1338" t="s">
        <v>71</v>
      </c>
      <c r="E217" s="1471" t="s">
        <v>47</v>
      </c>
      <c r="F217" s="2530" t="s">
        <v>47</v>
      </c>
      <c r="G217" s="2528" t="s">
        <v>47</v>
      </c>
      <c r="H217" s="2525" t="s">
        <v>47</v>
      </c>
      <c r="I217" s="227" t="s">
        <v>47</v>
      </c>
      <c r="J217" s="1338" t="s">
        <v>47</v>
      </c>
    </row>
    <row r="218" spans="2:10" ht="18" customHeight="1" x14ac:dyDescent="0.2">
      <c r="B218" s="2531" t="s">
        <v>120</v>
      </c>
      <c r="C218" s="2527"/>
      <c r="D218" s="2558"/>
      <c r="E218" s="2558"/>
      <c r="F218" s="2559"/>
      <c r="G218" s="2559"/>
      <c r="H218" s="2559"/>
      <c r="I218" s="2559"/>
      <c r="J218" s="2560"/>
    </row>
    <row r="219" spans="2:10" ht="18" customHeight="1" x14ac:dyDescent="0.2">
      <c r="B219" s="2534" t="s">
        <v>1382</v>
      </c>
      <c r="C219" s="2545"/>
      <c r="D219" s="2546"/>
      <c r="E219" s="1471"/>
      <c r="F219" s="227"/>
      <c r="G219" s="1338"/>
      <c r="H219" s="2553"/>
      <c r="I219" s="2547"/>
      <c r="J219" s="1353"/>
    </row>
    <row r="220" spans="2:10" ht="18" customHeight="1" x14ac:dyDescent="0.2">
      <c r="B220" s="2540"/>
      <c r="C220" s="2545"/>
      <c r="D220" s="2546"/>
      <c r="E220" s="1471"/>
      <c r="F220" s="227"/>
      <c r="G220" s="1338"/>
      <c r="H220" s="2553"/>
      <c r="I220" s="2547"/>
      <c r="J220" s="1353"/>
    </row>
    <row r="221" spans="2:10" ht="18" customHeight="1" x14ac:dyDescent="0.2">
      <c r="B221" s="2534" t="s">
        <v>1380</v>
      </c>
      <c r="C221" s="2527"/>
      <c r="D221" s="1338" t="s">
        <v>71</v>
      </c>
      <c r="E221" s="1471" t="s">
        <v>327</v>
      </c>
      <c r="F221" s="227" t="s">
        <v>327</v>
      </c>
      <c r="G221" s="1338" t="s">
        <v>327</v>
      </c>
      <c r="H221" s="2543" t="s">
        <v>327</v>
      </c>
      <c r="I221" s="227" t="s">
        <v>327</v>
      </c>
      <c r="J221" s="1338" t="s">
        <v>327</v>
      </c>
    </row>
    <row r="222" spans="2:10" ht="18" customHeight="1" x14ac:dyDescent="0.2">
      <c r="B222" s="2544"/>
      <c r="C222" s="2545"/>
      <c r="D222" s="2546"/>
      <c r="E222" s="1471"/>
      <c r="F222" s="227"/>
      <c r="G222" s="1338"/>
      <c r="H222" s="2537"/>
      <c r="I222" s="2547"/>
      <c r="J222" s="1353"/>
    </row>
    <row r="223" spans="2:10" ht="18" customHeight="1" x14ac:dyDescent="0.2">
      <c r="B223" s="2564" t="s">
        <v>1395</v>
      </c>
      <c r="C223" s="2565"/>
      <c r="D223" s="2566">
        <v>1.317789429924E-2</v>
      </c>
      <c r="E223" s="2567" t="s">
        <v>47</v>
      </c>
      <c r="F223" s="2568" t="s">
        <v>56</v>
      </c>
      <c r="G223" s="2566" t="s">
        <v>56</v>
      </c>
      <c r="H223" s="2569">
        <v>0.2415947288194</v>
      </c>
      <c r="I223" s="2570" t="s">
        <v>56</v>
      </c>
      <c r="J223" s="2571" t="s">
        <v>56</v>
      </c>
    </row>
    <row r="224" spans="2:10" ht="18" customHeight="1" x14ac:dyDescent="0.2">
      <c r="B224" s="2526" t="s">
        <v>1377</v>
      </c>
      <c r="C224" s="2527"/>
      <c r="D224" s="2528">
        <v>1.317789429924E-2</v>
      </c>
      <c r="E224" s="2529" t="s">
        <v>47</v>
      </c>
      <c r="F224" s="2530" t="s">
        <v>56</v>
      </c>
      <c r="G224" s="2528" t="s">
        <v>56</v>
      </c>
      <c r="H224" s="2525">
        <v>0.2415947288194</v>
      </c>
      <c r="I224" s="227" t="s">
        <v>56</v>
      </c>
      <c r="J224" s="1338" t="s">
        <v>56</v>
      </c>
    </row>
    <row r="225" spans="2:10" ht="18" customHeight="1" x14ac:dyDescent="0.2">
      <c r="B225" s="2531" t="s">
        <v>120</v>
      </c>
      <c r="C225" s="2527"/>
      <c r="D225" s="2563"/>
      <c r="E225" s="2532"/>
      <c r="F225" s="2532"/>
      <c r="G225" s="2532"/>
      <c r="H225" s="2532"/>
      <c r="I225" s="2532"/>
      <c r="J225" s="2533"/>
    </row>
    <row r="226" spans="2:10" ht="18" customHeight="1" x14ac:dyDescent="0.2">
      <c r="B226" s="2534" t="s">
        <v>1378</v>
      </c>
      <c r="C226" s="2535"/>
      <c r="D226" s="2536">
        <v>1.317789429924E-2</v>
      </c>
      <c r="E226" s="1471"/>
      <c r="F226" s="2530" t="s">
        <v>624</v>
      </c>
      <c r="G226" s="2528" t="s">
        <v>624</v>
      </c>
      <c r="H226" s="2537">
        <v>0.2415947288194</v>
      </c>
      <c r="I226" s="2538" t="s">
        <v>624</v>
      </c>
      <c r="J226" s="2539" t="s">
        <v>624</v>
      </c>
    </row>
    <row r="227" spans="2:10" ht="18" customHeight="1" x14ac:dyDescent="0.2">
      <c r="B227" s="2540"/>
      <c r="C227" s="2535"/>
      <c r="D227" s="2536"/>
      <c r="E227" s="1471"/>
      <c r="F227" s="2530"/>
      <c r="G227" s="2528"/>
      <c r="H227" s="2537"/>
      <c r="I227" s="2538"/>
      <c r="J227" s="2539"/>
    </row>
    <row r="228" spans="2:10" ht="18" customHeight="1" x14ac:dyDescent="0.2">
      <c r="B228" s="2534" t="s">
        <v>1379</v>
      </c>
      <c r="C228" s="2541"/>
      <c r="D228" s="2536"/>
      <c r="E228" s="1471"/>
      <c r="F228" s="2530"/>
      <c r="G228" s="2528"/>
      <c r="H228" s="2537"/>
      <c r="I228" s="2538"/>
      <c r="J228" s="2539"/>
    </row>
    <row r="229" spans="2:10" ht="18" customHeight="1" x14ac:dyDescent="0.2">
      <c r="B229" s="2540"/>
      <c r="C229" s="2541"/>
      <c r="D229" s="2536"/>
      <c r="E229" s="1471"/>
      <c r="F229" s="2530"/>
      <c r="G229" s="2528"/>
      <c r="H229" s="2537"/>
      <c r="I229" s="2538"/>
      <c r="J229" s="2539"/>
    </row>
    <row r="230" spans="2:10" ht="18" customHeight="1" x14ac:dyDescent="0.2">
      <c r="B230" s="2534" t="s">
        <v>1380</v>
      </c>
      <c r="C230" s="2542"/>
      <c r="D230" s="1338" t="s">
        <v>71</v>
      </c>
      <c r="E230" s="1471" t="s">
        <v>327</v>
      </c>
      <c r="F230" s="227" t="s">
        <v>327</v>
      </c>
      <c r="G230" s="1338" t="s">
        <v>327</v>
      </c>
      <c r="H230" s="2543" t="s">
        <v>327</v>
      </c>
      <c r="I230" s="227" t="s">
        <v>327</v>
      </c>
      <c r="J230" s="1338" t="s">
        <v>327</v>
      </c>
    </row>
    <row r="231" spans="2:10" ht="18" customHeight="1" x14ac:dyDescent="0.2">
      <c r="B231" s="2544"/>
      <c r="C231" s="2545"/>
      <c r="D231" s="2546"/>
      <c r="E231" s="1471"/>
      <c r="F231" s="227"/>
      <c r="G231" s="1338"/>
      <c r="H231" s="2537"/>
      <c r="I231" s="2547"/>
      <c r="J231" s="1353"/>
    </row>
    <row r="232" spans="2:10" ht="18" customHeight="1" x14ac:dyDescent="0.2">
      <c r="B232" s="2526" t="s">
        <v>1381</v>
      </c>
      <c r="C232" s="2527"/>
      <c r="D232" s="1338" t="s">
        <v>71</v>
      </c>
      <c r="E232" s="1471" t="s">
        <v>47</v>
      </c>
      <c r="F232" s="2530" t="s">
        <v>47</v>
      </c>
      <c r="G232" s="2528" t="s">
        <v>47</v>
      </c>
      <c r="H232" s="2525" t="s">
        <v>47</v>
      </c>
      <c r="I232" s="227" t="s">
        <v>47</v>
      </c>
      <c r="J232" s="1338" t="s">
        <v>47</v>
      </c>
    </row>
    <row r="233" spans="2:10" ht="18" customHeight="1" x14ac:dyDescent="0.2">
      <c r="B233" s="2531" t="s">
        <v>120</v>
      </c>
      <c r="C233" s="2527"/>
      <c r="D233" s="2558"/>
      <c r="E233" s="2558"/>
      <c r="F233" s="2559"/>
      <c r="G233" s="2559"/>
      <c r="H233" s="2559"/>
      <c r="I233" s="2559"/>
      <c r="J233" s="2560"/>
    </row>
    <row r="234" spans="2:10" ht="18" customHeight="1" x14ac:dyDescent="0.2">
      <c r="B234" s="2534" t="s">
        <v>1382</v>
      </c>
      <c r="C234" s="2545"/>
      <c r="D234" s="2546"/>
      <c r="E234" s="1471"/>
      <c r="F234" s="227"/>
      <c r="G234" s="1338"/>
      <c r="H234" s="2553"/>
      <c r="I234" s="2547"/>
      <c r="J234" s="1353"/>
    </row>
    <row r="235" spans="2:10" ht="18" customHeight="1" x14ac:dyDescent="0.2">
      <c r="B235" s="2540"/>
      <c r="C235" s="2545"/>
      <c r="D235" s="2546"/>
      <c r="E235" s="1471"/>
      <c r="F235" s="227"/>
      <c r="G235" s="1338"/>
      <c r="H235" s="2553"/>
      <c r="I235" s="2547"/>
      <c r="J235" s="1353"/>
    </row>
    <row r="236" spans="2:10" ht="18" customHeight="1" x14ac:dyDescent="0.2">
      <c r="B236" s="2534" t="s">
        <v>1380</v>
      </c>
      <c r="C236" s="2527"/>
      <c r="D236" s="1338" t="s">
        <v>71</v>
      </c>
      <c r="E236" s="1471" t="s">
        <v>327</v>
      </c>
      <c r="F236" s="227" t="s">
        <v>327</v>
      </c>
      <c r="G236" s="1338" t="s">
        <v>327</v>
      </c>
      <c r="H236" s="2543" t="s">
        <v>327</v>
      </c>
      <c r="I236" s="227" t="s">
        <v>327</v>
      </c>
      <c r="J236" s="1338" t="s">
        <v>327</v>
      </c>
    </row>
    <row r="237" spans="2:10" ht="18" customHeight="1" x14ac:dyDescent="0.2">
      <c r="B237" s="2544"/>
      <c r="C237" s="2545"/>
      <c r="D237" s="2546"/>
      <c r="E237" s="1471"/>
      <c r="F237" s="227"/>
      <c r="G237" s="1338"/>
      <c r="H237" s="2537"/>
      <c r="I237" s="2547"/>
      <c r="J237" s="1353"/>
    </row>
    <row r="238" spans="2:10" ht="18" customHeight="1" x14ac:dyDescent="0.2">
      <c r="B238" s="2564" t="s">
        <v>1396</v>
      </c>
      <c r="C238" s="2565"/>
      <c r="D238" s="2566" t="s">
        <v>71</v>
      </c>
      <c r="E238" s="2567" t="s">
        <v>47</v>
      </c>
      <c r="F238" s="2568" t="s">
        <v>47</v>
      </c>
      <c r="G238" s="2566" t="s">
        <v>47</v>
      </c>
      <c r="H238" s="2569" t="s">
        <v>47</v>
      </c>
      <c r="I238" s="2570" t="s">
        <v>47</v>
      </c>
      <c r="J238" s="2571" t="s">
        <v>47</v>
      </c>
    </row>
    <row r="239" spans="2:10" ht="18" customHeight="1" x14ac:dyDescent="0.2">
      <c r="B239" s="2526" t="s">
        <v>1377</v>
      </c>
      <c r="C239" s="2527"/>
      <c r="D239" s="2528" t="s">
        <v>71</v>
      </c>
      <c r="E239" s="2529" t="s">
        <v>47</v>
      </c>
      <c r="F239" s="2530" t="s">
        <v>47</v>
      </c>
      <c r="G239" s="2528" t="s">
        <v>47</v>
      </c>
      <c r="H239" s="2525" t="s">
        <v>47</v>
      </c>
      <c r="I239" s="227" t="s">
        <v>47</v>
      </c>
      <c r="J239" s="1338" t="s">
        <v>47</v>
      </c>
    </row>
    <row r="240" spans="2:10" ht="18" customHeight="1" x14ac:dyDescent="0.2">
      <c r="B240" s="2531" t="s">
        <v>120</v>
      </c>
      <c r="C240" s="2527"/>
      <c r="D240" s="2563"/>
      <c r="E240" s="2532"/>
      <c r="F240" s="2532"/>
      <c r="G240" s="2532"/>
      <c r="H240" s="2532"/>
      <c r="I240" s="2532"/>
      <c r="J240" s="2533"/>
    </row>
    <row r="241" spans="2:10" ht="18" customHeight="1" x14ac:dyDescent="0.2">
      <c r="B241" s="2534" t="s">
        <v>1378</v>
      </c>
      <c r="C241" s="2535"/>
      <c r="D241" s="2536" t="s">
        <v>71</v>
      </c>
      <c r="E241" s="1471" t="s">
        <v>71</v>
      </c>
      <c r="F241" s="2530" t="s">
        <v>71</v>
      </c>
      <c r="G241" s="2528" t="s">
        <v>71</v>
      </c>
      <c r="H241" s="2537" t="s">
        <v>71</v>
      </c>
      <c r="I241" s="2538" t="s">
        <v>71</v>
      </c>
      <c r="J241" s="2539" t="s">
        <v>71</v>
      </c>
    </row>
    <row r="242" spans="2:10" ht="18" customHeight="1" x14ac:dyDescent="0.2">
      <c r="B242" s="2540"/>
      <c r="C242" s="2535"/>
      <c r="D242" s="2536"/>
      <c r="E242" s="1471"/>
      <c r="F242" s="2530"/>
      <c r="G242" s="2528"/>
      <c r="H242" s="2537"/>
      <c r="I242" s="2538"/>
      <c r="J242" s="2539"/>
    </row>
    <row r="243" spans="2:10" ht="18" customHeight="1" x14ac:dyDescent="0.2">
      <c r="B243" s="2534" t="s">
        <v>1379</v>
      </c>
      <c r="C243" s="2541"/>
      <c r="D243" s="2536"/>
      <c r="E243" s="1471"/>
      <c r="F243" s="2530"/>
      <c r="G243" s="2528"/>
      <c r="H243" s="2537"/>
      <c r="I243" s="2538"/>
      <c r="J243" s="2539"/>
    </row>
    <row r="244" spans="2:10" ht="18" customHeight="1" x14ac:dyDescent="0.2">
      <c r="B244" s="2540"/>
      <c r="C244" s="2541"/>
      <c r="D244" s="2536"/>
      <c r="E244" s="1471"/>
      <c r="F244" s="2530"/>
      <c r="G244" s="2528"/>
      <c r="H244" s="2537"/>
      <c r="I244" s="2538"/>
      <c r="J244" s="2539"/>
    </row>
    <row r="245" spans="2:10" ht="18" customHeight="1" x14ac:dyDescent="0.2">
      <c r="B245" s="2534" t="s">
        <v>1380</v>
      </c>
      <c r="C245" s="2542"/>
      <c r="D245" s="1338" t="s">
        <v>71</v>
      </c>
      <c r="E245" s="1471" t="s">
        <v>327</v>
      </c>
      <c r="F245" s="227" t="s">
        <v>327</v>
      </c>
      <c r="G245" s="1338" t="s">
        <v>327</v>
      </c>
      <c r="H245" s="2543" t="s">
        <v>327</v>
      </c>
      <c r="I245" s="227" t="s">
        <v>327</v>
      </c>
      <c r="J245" s="1338" t="s">
        <v>327</v>
      </c>
    </row>
    <row r="246" spans="2:10" ht="18" customHeight="1" x14ac:dyDescent="0.2">
      <c r="B246" s="2544"/>
      <c r="C246" s="2545"/>
      <c r="D246" s="2546"/>
      <c r="E246" s="1471"/>
      <c r="F246" s="227"/>
      <c r="G246" s="1338"/>
      <c r="H246" s="2537"/>
      <c r="I246" s="2547"/>
      <c r="J246" s="1353"/>
    </row>
    <row r="247" spans="2:10" ht="18" customHeight="1" x14ac:dyDescent="0.2">
      <c r="B247" s="2526" t="s">
        <v>1381</v>
      </c>
      <c r="C247" s="2527"/>
      <c r="D247" s="1338" t="s">
        <v>71</v>
      </c>
      <c r="E247" s="1471" t="s">
        <v>47</v>
      </c>
      <c r="F247" s="2530" t="s">
        <v>47</v>
      </c>
      <c r="G247" s="2528" t="s">
        <v>47</v>
      </c>
      <c r="H247" s="2525" t="s">
        <v>47</v>
      </c>
      <c r="I247" s="227" t="s">
        <v>47</v>
      </c>
      <c r="J247" s="1338" t="s">
        <v>47</v>
      </c>
    </row>
    <row r="248" spans="2:10" ht="18" customHeight="1" x14ac:dyDescent="0.2">
      <c r="B248" s="2531" t="s">
        <v>120</v>
      </c>
      <c r="C248" s="2527"/>
      <c r="D248" s="2558"/>
      <c r="E248" s="2558"/>
      <c r="F248" s="2559"/>
      <c r="G248" s="2559"/>
      <c r="H248" s="2559"/>
      <c r="I248" s="2559"/>
      <c r="J248" s="2560"/>
    </row>
    <row r="249" spans="2:10" ht="18" customHeight="1" x14ac:dyDescent="0.2">
      <c r="B249" s="2534" t="s">
        <v>1382</v>
      </c>
      <c r="C249" s="2545"/>
      <c r="D249" s="2546"/>
      <c r="E249" s="1471"/>
      <c r="F249" s="227"/>
      <c r="G249" s="1338"/>
      <c r="H249" s="2553"/>
      <c r="I249" s="2547"/>
      <c r="J249" s="1353"/>
    </row>
    <row r="250" spans="2:10" ht="18" customHeight="1" x14ac:dyDescent="0.2">
      <c r="B250" s="2540"/>
      <c r="C250" s="2545"/>
      <c r="D250" s="2546"/>
      <c r="E250" s="1471"/>
      <c r="F250" s="227"/>
      <c r="G250" s="1338"/>
      <c r="H250" s="2553"/>
      <c r="I250" s="2547"/>
      <c r="J250" s="1353"/>
    </row>
    <row r="251" spans="2:10" ht="18" customHeight="1" x14ac:dyDescent="0.2">
      <c r="B251" s="2534" t="s">
        <v>1380</v>
      </c>
      <c r="C251" s="2527"/>
      <c r="D251" s="1338" t="s">
        <v>71</v>
      </c>
      <c r="E251" s="1471" t="s">
        <v>327</v>
      </c>
      <c r="F251" s="227" t="s">
        <v>327</v>
      </c>
      <c r="G251" s="1338" t="s">
        <v>327</v>
      </c>
      <c r="H251" s="2543" t="s">
        <v>327</v>
      </c>
      <c r="I251" s="227" t="s">
        <v>327</v>
      </c>
      <c r="J251" s="1338" t="s">
        <v>327</v>
      </c>
    </row>
    <row r="252" spans="2:10" ht="18" customHeight="1" thickBot="1" x14ac:dyDescent="0.25">
      <c r="B252" s="2544"/>
      <c r="C252" s="2545"/>
      <c r="D252" s="2546"/>
      <c r="E252" s="1471"/>
      <c r="F252" s="227"/>
      <c r="G252" s="1338"/>
      <c r="H252" s="2537"/>
      <c r="I252" s="2547"/>
      <c r="J252" s="1353"/>
    </row>
    <row r="253" spans="2:10" ht="18" customHeight="1" x14ac:dyDescent="0.2">
      <c r="B253" s="2572" t="s">
        <v>1397</v>
      </c>
      <c r="C253" s="2578"/>
      <c r="D253" s="2579">
        <v>10647.32969213678</v>
      </c>
      <c r="E253" s="2580"/>
      <c r="F253" s="2581"/>
      <c r="G253" s="2582"/>
      <c r="H253" s="2521">
        <v>666.76253455290851</v>
      </c>
      <c r="I253" s="2522">
        <v>0.16203880000000001</v>
      </c>
      <c r="J253" s="2583">
        <v>108.5030715837129</v>
      </c>
    </row>
    <row r="254" spans="2:10" ht="18" customHeight="1" x14ac:dyDescent="0.2">
      <c r="B254" s="2524" t="s">
        <v>1398</v>
      </c>
      <c r="C254" s="2516"/>
      <c r="D254" s="2554">
        <v>10508.237832308731</v>
      </c>
      <c r="E254" s="2518"/>
      <c r="F254" s="2519"/>
      <c r="G254" s="2520"/>
      <c r="H254" s="2555">
        <v>649.63127196389655</v>
      </c>
      <c r="I254" s="2577"/>
      <c r="J254" s="2557">
        <v>102.01044678371289</v>
      </c>
    </row>
    <row r="255" spans="2:10" ht="18" customHeight="1" x14ac:dyDescent="0.2">
      <c r="B255" s="2526" t="s">
        <v>1377</v>
      </c>
      <c r="C255" s="2527"/>
      <c r="D255" s="2528">
        <v>1518.9789241087301</v>
      </c>
      <c r="E255" s="2529" t="s">
        <v>58</v>
      </c>
      <c r="F255" s="2577"/>
      <c r="G255" s="2528" t="s">
        <v>56</v>
      </c>
      <c r="H255" s="2525">
        <v>649.63127196389655</v>
      </c>
      <c r="I255" s="2577"/>
      <c r="J255" s="1338">
        <v>102.01044678371289</v>
      </c>
    </row>
    <row r="256" spans="2:10" ht="18" customHeight="1" x14ac:dyDescent="0.2">
      <c r="B256" s="2531" t="s">
        <v>120</v>
      </c>
      <c r="C256" s="2527"/>
      <c r="D256" s="2563"/>
      <c r="E256" s="2532"/>
      <c r="F256" s="2532"/>
      <c r="G256" s="2532"/>
      <c r="H256" s="2532"/>
      <c r="I256" s="2532"/>
      <c r="J256" s="2533"/>
    </row>
    <row r="257" spans="2:10" ht="18" customHeight="1" x14ac:dyDescent="0.2">
      <c r="B257" s="2534" t="s">
        <v>1378</v>
      </c>
      <c r="C257" s="2535"/>
      <c r="D257" s="2536">
        <v>1202.4567084740611</v>
      </c>
      <c r="E257" s="1471" t="s">
        <v>93</v>
      </c>
      <c r="F257" s="2577"/>
      <c r="G257" s="2528" t="s">
        <v>56</v>
      </c>
      <c r="H257" s="2537">
        <v>419.74230443105148</v>
      </c>
      <c r="I257" s="2577"/>
      <c r="J257" s="2539">
        <v>43.428354715217992</v>
      </c>
    </row>
    <row r="258" spans="2:10" ht="18" customHeight="1" x14ac:dyDescent="0.2">
      <c r="B258" s="2540"/>
      <c r="C258" s="2535"/>
      <c r="D258" s="2536"/>
      <c r="E258" s="1471"/>
      <c r="F258" s="2577"/>
      <c r="G258" s="2528"/>
      <c r="H258" s="2537"/>
      <c r="I258" s="2577"/>
      <c r="J258" s="2539"/>
    </row>
    <row r="259" spans="2:10" ht="18" customHeight="1" x14ac:dyDescent="0.2">
      <c r="B259" s="2534" t="s">
        <v>1379</v>
      </c>
      <c r="C259" s="2541"/>
      <c r="D259" s="2536">
        <v>261.23746310550598</v>
      </c>
      <c r="E259" s="1471" t="s">
        <v>93</v>
      </c>
      <c r="F259" s="2577"/>
      <c r="G259" s="2528" t="s">
        <v>93</v>
      </c>
      <c r="H259" s="2537">
        <v>229.88896753284499</v>
      </c>
      <c r="I259" s="2577"/>
      <c r="J259" s="2539">
        <v>46.210336068494897</v>
      </c>
    </row>
    <row r="260" spans="2:10" ht="18" customHeight="1" x14ac:dyDescent="0.2">
      <c r="B260" s="2540"/>
      <c r="C260" s="2541"/>
      <c r="D260" s="2536"/>
      <c r="E260" s="1471"/>
      <c r="F260" s="2577"/>
      <c r="G260" s="2528"/>
      <c r="H260" s="2537"/>
      <c r="I260" s="2577"/>
      <c r="J260" s="2539"/>
    </row>
    <row r="261" spans="2:10" ht="18" customHeight="1" x14ac:dyDescent="0.2">
      <c r="B261" s="2534" t="s">
        <v>1380</v>
      </c>
      <c r="C261" s="2542"/>
      <c r="D261" s="1338">
        <v>13.7930515291633</v>
      </c>
      <c r="E261" s="1471" t="s">
        <v>47</v>
      </c>
      <c r="F261" s="2577"/>
      <c r="G261" s="1338" t="s">
        <v>47</v>
      </c>
      <c r="H261" s="2543" t="s">
        <v>47</v>
      </c>
      <c r="I261" s="2577"/>
      <c r="J261" s="1338">
        <v>7.158207</v>
      </c>
    </row>
    <row r="262" spans="2:10" ht="18" customHeight="1" x14ac:dyDescent="0.2">
      <c r="B262" s="2544"/>
      <c r="C262" s="2545"/>
      <c r="D262" s="2546"/>
      <c r="E262" s="1471"/>
      <c r="F262" s="2577"/>
      <c r="G262" s="1338"/>
      <c r="H262" s="2537"/>
      <c r="I262" s="2577"/>
      <c r="J262" s="1353"/>
    </row>
    <row r="263" spans="2:10" ht="18" customHeight="1" x14ac:dyDescent="0.2">
      <c r="B263" s="2526" t="s">
        <v>1381</v>
      </c>
      <c r="C263" s="2527"/>
      <c r="D263" s="1338">
        <v>8989.2589081999995</v>
      </c>
      <c r="E263" s="1471" t="s">
        <v>53</v>
      </c>
      <c r="F263" s="2577"/>
      <c r="G263" s="2528" t="s">
        <v>53</v>
      </c>
      <c r="H263" s="2525" t="s">
        <v>53</v>
      </c>
      <c r="I263" s="2577"/>
      <c r="J263" s="1338" t="s">
        <v>53</v>
      </c>
    </row>
    <row r="264" spans="2:10" ht="18" customHeight="1" x14ac:dyDescent="0.2">
      <c r="B264" s="2531" t="s">
        <v>120</v>
      </c>
      <c r="C264" s="2527"/>
      <c r="D264" s="2558"/>
      <c r="E264" s="2558"/>
      <c r="F264" s="2559"/>
      <c r="G264" s="2559"/>
      <c r="H264" s="2559"/>
      <c r="I264" s="2532"/>
      <c r="J264" s="2560"/>
    </row>
    <row r="265" spans="2:10" ht="18" customHeight="1" x14ac:dyDescent="0.2">
      <c r="B265" s="2534" t="s">
        <v>1382</v>
      </c>
      <c r="C265" s="2545"/>
      <c r="D265" s="2546" t="s">
        <v>93</v>
      </c>
      <c r="E265" s="1471" t="s">
        <v>93</v>
      </c>
      <c r="F265" s="2577"/>
      <c r="G265" s="1338" t="s">
        <v>93</v>
      </c>
      <c r="H265" s="2553" t="s">
        <v>93</v>
      </c>
      <c r="I265" s="2577"/>
      <c r="J265" s="1353" t="s">
        <v>93</v>
      </c>
    </row>
    <row r="266" spans="2:10" ht="18" customHeight="1" x14ac:dyDescent="0.2">
      <c r="B266" s="2540"/>
      <c r="C266" s="2545"/>
      <c r="D266" s="2546"/>
      <c r="E266" s="1471"/>
      <c r="F266" s="2577"/>
      <c r="G266" s="1338"/>
      <c r="H266" s="2553"/>
      <c r="I266" s="2577"/>
      <c r="J266" s="1353"/>
    </row>
    <row r="267" spans="2:10" ht="18" customHeight="1" x14ac:dyDescent="0.2">
      <c r="B267" s="2534" t="s">
        <v>1380</v>
      </c>
      <c r="C267" s="2527"/>
      <c r="D267" s="1338">
        <v>8989.2589081999995</v>
      </c>
      <c r="E267" s="1471" t="s">
        <v>47</v>
      </c>
      <c r="F267" s="2577"/>
      <c r="G267" s="1338" t="s">
        <v>47</v>
      </c>
      <c r="H267" s="2543" t="s">
        <v>47</v>
      </c>
      <c r="I267" s="2577"/>
      <c r="J267" s="1338" t="s">
        <v>47</v>
      </c>
    </row>
    <row r="268" spans="2:10" ht="18" customHeight="1" x14ac:dyDescent="0.2">
      <c r="B268" s="2544"/>
      <c r="C268" s="2545"/>
      <c r="D268" s="2546"/>
      <c r="E268" s="1471"/>
      <c r="F268" s="2577"/>
      <c r="G268" s="1338"/>
      <c r="H268" s="2553"/>
      <c r="I268" s="2577"/>
      <c r="J268" s="1353"/>
    </row>
    <row r="269" spans="2:10" ht="18" customHeight="1" x14ac:dyDescent="0.2">
      <c r="B269" s="2524" t="s">
        <v>1399</v>
      </c>
      <c r="C269" s="2516"/>
      <c r="D269" s="2554">
        <v>142.46585982804751</v>
      </c>
      <c r="E269" s="2518"/>
      <c r="F269" s="2519"/>
      <c r="G269" s="2520"/>
      <c r="H269" s="2555">
        <v>17.13126258901201</v>
      </c>
      <c r="I269" s="2556">
        <v>0.16203880000000001</v>
      </c>
      <c r="J269" s="2557">
        <v>6.4926247999999998</v>
      </c>
    </row>
    <row r="270" spans="2:10" ht="18" customHeight="1" x14ac:dyDescent="0.2">
      <c r="B270" s="2526" t="s">
        <v>1377</v>
      </c>
      <c r="C270" s="2527"/>
      <c r="D270" s="2528">
        <v>123.370266</v>
      </c>
      <c r="E270" s="2529" t="s">
        <v>58</v>
      </c>
      <c r="F270" s="2530" t="s">
        <v>53</v>
      </c>
      <c r="G270" s="2528" t="s">
        <v>56</v>
      </c>
      <c r="H270" s="2525" t="s">
        <v>58</v>
      </c>
      <c r="I270" s="227" t="s">
        <v>53</v>
      </c>
      <c r="J270" s="1338">
        <v>6.46895124</v>
      </c>
    </row>
    <row r="271" spans="2:10" ht="18" customHeight="1" x14ac:dyDescent="0.2">
      <c r="B271" s="2531" t="s">
        <v>120</v>
      </c>
      <c r="C271" s="2527"/>
      <c r="D271" s="2532"/>
      <c r="E271" s="2532"/>
      <c r="F271" s="2532"/>
      <c r="G271" s="2532"/>
      <c r="H271" s="2532"/>
      <c r="I271" s="2532"/>
      <c r="J271" s="2533"/>
    </row>
    <row r="272" spans="2:10" ht="18" customHeight="1" x14ac:dyDescent="0.2">
      <c r="B272" s="2534" t="s">
        <v>1378</v>
      </c>
      <c r="C272" s="2535"/>
      <c r="D272" s="2536">
        <v>86.203999999999994</v>
      </c>
      <c r="E272" s="1471" t="s">
        <v>93</v>
      </c>
      <c r="F272" s="2530" t="s">
        <v>93</v>
      </c>
      <c r="G272" s="2528" t="s">
        <v>468</v>
      </c>
      <c r="H272" s="2537" t="s">
        <v>93</v>
      </c>
      <c r="I272" s="2538" t="s">
        <v>93</v>
      </c>
      <c r="J272" s="2539">
        <v>2.2632162400000002</v>
      </c>
    </row>
    <row r="273" spans="2:10" ht="18" customHeight="1" x14ac:dyDescent="0.2">
      <c r="B273" s="2540"/>
      <c r="C273" s="2535"/>
      <c r="D273" s="2536"/>
      <c r="E273" s="1471"/>
      <c r="F273" s="2530"/>
      <c r="G273" s="2528"/>
      <c r="H273" s="2537"/>
      <c r="I273" s="2538"/>
      <c r="J273" s="2539"/>
    </row>
    <row r="274" spans="2:10" ht="18" customHeight="1" x14ac:dyDescent="0.2">
      <c r="B274" s="2534" t="s">
        <v>1379</v>
      </c>
      <c r="C274" s="2541"/>
      <c r="D274" s="2536" t="s">
        <v>71</v>
      </c>
      <c r="E274" s="1471" t="s">
        <v>71</v>
      </c>
      <c r="F274" s="2530" t="s">
        <v>71</v>
      </c>
      <c r="G274" s="2528" t="s">
        <v>71</v>
      </c>
      <c r="H274" s="2537" t="s">
        <v>71</v>
      </c>
      <c r="I274" s="2538" t="s">
        <v>71</v>
      </c>
      <c r="J274" s="2539" t="s">
        <v>71</v>
      </c>
    </row>
    <row r="275" spans="2:10" ht="18" customHeight="1" x14ac:dyDescent="0.2">
      <c r="B275" s="2540"/>
      <c r="C275" s="2541"/>
      <c r="D275" s="2536"/>
      <c r="E275" s="1471"/>
      <c r="F275" s="2530"/>
      <c r="G275" s="2528"/>
      <c r="H275" s="2537"/>
      <c r="I275" s="2538"/>
      <c r="J275" s="2539"/>
    </row>
    <row r="276" spans="2:10" ht="18" customHeight="1" x14ac:dyDescent="0.2">
      <c r="B276" s="2534" t="s">
        <v>1380</v>
      </c>
      <c r="C276" s="2542"/>
      <c r="D276" s="1338" t="s">
        <v>71</v>
      </c>
      <c r="E276" s="1471" t="s">
        <v>71</v>
      </c>
      <c r="F276" s="227" t="s">
        <v>71</v>
      </c>
      <c r="G276" s="1338" t="s">
        <v>71</v>
      </c>
      <c r="H276" s="2543" t="s">
        <v>71</v>
      </c>
      <c r="I276" s="227" t="s">
        <v>71</v>
      </c>
      <c r="J276" s="1338" t="s">
        <v>71</v>
      </c>
    </row>
    <row r="277" spans="2:10" ht="18" customHeight="1" x14ac:dyDescent="0.2">
      <c r="B277" s="2544"/>
      <c r="C277" s="2545"/>
      <c r="D277" s="2546"/>
      <c r="E277" s="1471"/>
      <c r="F277" s="227"/>
      <c r="G277" s="1338"/>
      <c r="H277" s="2537"/>
      <c r="I277" s="2547"/>
      <c r="J277" s="1353"/>
    </row>
    <row r="278" spans="2:10" ht="18" customHeight="1" x14ac:dyDescent="0.2">
      <c r="B278" s="2526" t="s">
        <v>1381</v>
      </c>
      <c r="C278" s="2527"/>
      <c r="D278" s="1338" t="s">
        <v>56</v>
      </c>
      <c r="E278" s="1471" t="s">
        <v>56</v>
      </c>
      <c r="F278" s="2530" t="s">
        <v>56</v>
      </c>
      <c r="G278" s="2528" t="s">
        <v>56</v>
      </c>
      <c r="H278" s="2525" t="s">
        <v>56</v>
      </c>
      <c r="I278" s="227">
        <v>0.16203880000000001</v>
      </c>
      <c r="J278" s="1338" t="s">
        <v>56</v>
      </c>
    </row>
    <row r="279" spans="2:10" ht="18" customHeight="1" x14ac:dyDescent="0.2">
      <c r="B279" s="2531" t="s">
        <v>120</v>
      </c>
      <c r="C279" s="2527"/>
      <c r="D279" s="2558"/>
      <c r="E279" s="2558"/>
      <c r="F279" s="2559"/>
      <c r="G279" s="2559"/>
      <c r="H279" s="2559"/>
      <c r="I279" s="2559"/>
      <c r="J279" s="2560"/>
    </row>
    <row r="280" spans="2:10" ht="18" customHeight="1" x14ac:dyDescent="0.2">
      <c r="B280" s="2534" t="s">
        <v>1382</v>
      </c>
      <c r="C280" s="2545"/>
      <c r="D280" s="2546" t="s">
        <v>71</v>
      </c>
      <c r="E280" s="1471" t="s">
        <v>71</v>
      </c>
      <c r="F280" s="227" t="s">
        <v>71</v>
      </c>
      <c r="G280" s="1338" t="s">
        <v>71</v>
      </c>
      <c r="H280" s="2553" t="s">
        <v>71</v>
      </c>
      <c r="I280" s="2547" t="s">
        <v>71</v>
      </c>
      <c r="J280" s="1353" t="s">
        <v>71</v>
      </c>
    </row>
    <row r="281" spans="2:10" ht="18" customHeight="1" x14ac:dyDescent="0.2">
      <c r="B281" s="2540"/>
      <c r="C281" s="2545"/>
      <c r="D281" s="2546"/>
      <c r="E281" s="1471"/>
      <c r="F281" s="227"/>
      <c r="G281" s="1338"/>
      <c r="H281" s="2553"/>
      <c r="I281" s="2547"/>
      <c r="J281" s="1353"/>
    </row>
    <row r="282" spans="2:10" ht="18" customHeight="1" x14ac:dyDescent="0.2">
      <c r="B282" s="2534" t="s">
        <v>1380</v>
      </c>
      <c r="C282" s="2527"/>
      <c r="D282" s="1338" t="s">
        <v>71</v>
      </c>
      <c r="E282" s="1471" t="s">
        <v>71</v>
      </c>
      <c r="F282" s="227" t="s">
        <v>71</v>
      </c>
      <c r="G282" s="1338" t="s">
        <v>71</v>
      </c>
      <c r="H282" s="2543" t="s">
        <v>71</v>
      </c>
      <c r="I282" s="227" t="s">
        <v>71</v>
      </c>
      <c r="J282" s="1338" t="s">
        <v>71</v>
      </c>
    </row>
    <row r="283" spans="2:10" ht="18" customHeight="1" x14ac:dyDescent="0.2">
      <c r="B283" s="2544"/>
      <c r="C283" s="2545"/>
      <c r="D283" s="2546"/>
      <c r="E283" s="1471"/>
      <c r="F283" s="227"/>
      <c r="G283" s="1338"/>
      <c r="H283" s="2537"/>
      <c r="I283" s="2547"/>
      <c r="J283" s="1353"/>
    </row>
    <row r="284" spans="2:10" ht="18" customHeight="1" x14ac:dyDescent="0.2">
      <c r="B284" s="2526" t="s">
        <v>1377</v>
      </c>
      <c r="C284" s="2527"/>
      <c r="D284" s="2528">
        <v>19.09559382804748</v>
      </c>
      <c r="E284" s="2529" t="s">
        <v>58</v>
      </c>
      <c r="F284" s="2530" t="s">
        <v>53</v>
      </c>
      <c r="G284" s="2528" t="s">
        <v>53</v>
      </c>
      <c r="H284" s="2525">
        <v>17.13126258901201</v>
      </c>
      <c r="I284" s="227" t="s">
        <v>53</v>
      </c>
      <c r="J284" s="1338">
        <v>2.367356E-2</v>
      </c>
    </row>
    <row r="285" spans="2:10" ht="18" customHeight="1" x14ac:dyDescent="0.2">
      <c r="B285" s="2531" t="s">
        <v>120</v>
      </c>
      <c r="C285" s="2527"/>
      <c r="D285" s="2532"/>
      <c r="E285" s="2532"/>
      <c r="F285" s="2532"/>
      <c r="G285" s="2532"/>
      <c r="H285" s="2532"/>
      <c r="I285" s="2532"/>
      <c r="J285" s="2533"/>
    </row>
    <row r="286" spans="2:10" ht="18" customHeight="1" x14ac:dyDescent="0.2">
      <c r="B286" s="2534" t="s">
        <v>1378</v>
      </c>
      <c r="C286" s="2535"/>
      <c r="D286" s="2536">
        <v>18.72219382804748</v>
      </c>
      <c r="E286" s="1471"/>
      <c r="F286" s="2530" t="s">
        <v>468</v>
      </c>
      <c r="G286" s="2528" t="s">
        <v>468</v>
      </c>
      <c r="H286" s="2537">
        <v>17.13126258901201</v>
      </c>
      <c r="I286" s="2538" t="s">
        <v>468</v>
      </c>
      <c r="J286" s="2539" t="s">
        <v>468</v>
      </c>
    </row>
    <row r="287" spans="2:10" ht="18" customHeight="1" x14ac:dyDescent="0.2">
      <c r="B287" s="2540"/>
      <c r="C287" s="2535"/>
      <c r="D287" s="2536"/>
      <c r="E287" s="1471"/>
      <c r="F287" s="2530"/>
      <c r="G287" s="2528"/>
      <c r="H287" s="2537"/>
      <c r="I287" s="2538"/>
      <c r="J287" s="2539"/>
    </row>
    <row r="288" spans="2:10" ht="18" customHeight="1" x14ac:dyDescent="0.2">
      <c r="B288" s="2534" t="s">
        <v>1379</v>
      </c>
      <c r="C288" s="2541"/>
      <c r="D288" s="2536" t="s">
        <v>104</v>
      </c>
      <c r="E288" s="1471"/>
      <c r="F288" s="2530"/>
      <c r="G288" s="2528"/>
      <c r="H288" s="2537" t="s">
        <v>104</v>
      </c>
      <c r="I288" s="2538" t="s">
        <v>104</v>
      </c>
      <c r="J288" s="2539" t="s">
        <v>104</v>
      </c>
    </row>
    <row r="289" spans="2:10" ht="18" customHeight="1" x14ac:dyDescent="0.2">
      <c r="B289" s="2540"/>
      <c r="C289" s="2541"/>
      <c r="D289" s="2536"/>
      <c r="E289" s="1471"/>
      <c r="F289" s="2530"/>
      <c r="G289" s="2528"/>
      <c r="H289" s="2537"/>
      <c r="I289" s="2538"/>
      <c r="J289" s="2539"/>
    </row>
    <row r="290" spans="2:10" ht="18" customHeight="1" x14ac:dyDescent="0.2">
      <c r="B290" s="2534" t="s">
        <v>1380</v>
      </c>
      <c r="C290" s="2542"/>
      <c r="D290" s="1338" t="s">
        <v>71</v>
      </c>
      <c r="E290" s="1471" t="s">
        <v>327</v>
      </c>
      <c r="F290" s="227" t="s">
        <v>327</v>
      </c>
      <c r="G290" s="1338" t="s">
        <v>327</v>
      </c>
      <c r="H290" s="2543" t="s">
        <v>327</v>
      </c>
      <c r="I290" s="227" t="s">
        <v>327</v>
      </c>
      <c r="J290" s="1338" t="s">
        <v>327</v>
      </c>
    </row>
    <row r="291" spans="2:10" ht="18" customHeight="1" x14ac:dyDescent="0.2">
      <c r="B291" s="2544"/>
      <c r="C291" s="2545"/>
      <c r="D291" s="2546"/>
      <c r="E291" s="1471"/>
      <c r="F291" s="227"/>
      <c r="G291" s="1338"/>
      <c r="H291" s="2537"/>
      <c r="I291" s="2547"/>
      <c r="J291" s="1353"/>
    </row>
    <row r="292" spans="2:10" ht="18" customHeight="1" x14ac:dyDescent="0.2">
      <c r="B292" s="2526" t="s">
        <v>1381</v>
      </c>
      <c r="C292" s="2527"/>
      <c r="D292" s="1338" t="s">
        <v>58</v>
      </c>
      <c r="E292" s="1471" t="s">
        <v>58</v>
      </c>
      <c r="F292" s="2530" t="s">
        <v>58</v>
      </c>
      <c r="G292" s="2528" t="s">
        <v>58</v>
      </c>
      <c r="H292" s="2525" t="s">
        <v>58</v>
      </c>
      <c r="I292" s="227" t="s">
        <v>58</v>
      </c>
      <c r="J292" s="1338" t="s">
        <v>58</v>
      </c>
    </row>
    <row r="293" spans="2:10" ht="18" customHeight="1" x14ac:dyDescent="0.2">
      <c r="B293" s="2531" t="s">
        <v>120</v>
      </c>
      <c r="C293" s="2527"/>
      <c r="D293" s="2558"/>
      <c r="E293" s="2558"/>
      <c r="F293" s="2559"/>
      <c r="G293" s="2559"/>
      <c r="H293" s="2559"/>
      <c r="I293" s="2559"/>
      <c r="J293" s="2560"/>
    </row>
    <row r="294" spans="2:10" ht="18" customHeight="1" x14ac:dyDescent="0.2">
      <c r="B294" s="2534" t="s">
        <v>1382</v>
      </c>
      <c r="C294" s="2545"/>
      <c r="D294" s="2546" t="s">
        <v>104</v>
      </c>
      <c r="E294" s="1471"/>
      <c r="F294" s="227"/>
      <c r="G294" s="1338"/>
      <c r="H294" s="2553" t="s">
        <v>104</v>
      </c>
      <c r="I294" s="2547" t="s">
        <v>104</v>
      </c>
      <c r="J294" s="1353" t="s">
        <v>104</v>
      </c>
    </row>
    <row r="295" spans="2:10" ht="18" customHeight="1" x14ac:dyDescent="0.2">
      <c r="B295" s="2540"/>
      <c r="C295" s="2545"/>
      <c r="D295" s="2546"/>
      <c r="E295" s="1471"/>
      <c r="F295" s="227"/>
      <c r="G295" s="1338"/>
      <c r="H295" s="2553"/>
      <c r="I295" s="2547"/>
      <c r="J295" s="1353"/>
    </row>
    <row r="296" spans="2:10" ht="18" customHeight="1" x14ac:dyDescent="0.2">
      <c r="B296" s="2534" t="s">
        <v>1380</v>
      </c>
      <c r="C296" s="2527"/>
      <c r="D296" s="1338" t="s">
        <v>71</v>
      </c>
      <c r="E296" s="1471" t="s">
        <v>327</v>
      </c>
      <c r="F296" s="227" t="s">
        <v>327</v>
      </c>
      <c r="G296" s="1338" t="s">
        <v>327</v>
      </c>
      <c r="H296" s="2543" t="s">
        <v>327</v>
      </c>
      <c r="I296" s="227" t="s">
        <v>327</v>
      </c>
      <c r="J296" s="1338" t="s">
        <v>327</v>
      </c>
    </row>
    <row r="297" spans="2:10" ht="18" customHeight="1" x14ac:dyDescent="0.2">
      <c r="B297" s="2544"/>
      <c r="C297" s="2545"/>
      <c r="D297" s="2546"/>
      <c r="E297" s="1471"/>
      <c r="F297" s="227"/>
      <c r="G297" s="1338"/>
      <c r="H297" s="2537"/>
      <c r="I297" s="2547"/>
      <c r="J297" s="1353"/>
    </row>
    <row r="298" spans="2:10" ht="18" customHeight="1" x14ac:dyDescent="0.2">
      <c r="B298" s="2561" t="s">
        <v>120</v>
      </c>
      <c r="C298" s="2527"/>
      <c r="D298" s="2558"/>
      <c r="E298" s="2558"/>
      <c r="F298" s="2559"/>
      <c r="G298" s="2559"/>
      <c r="H298" s="2559"/>
      <c r="I298" s="2559"/>
      <c r="J298" s="2560"/>
    </row>
    <row r="299" spans="2:10" ht="18" customHeight="1" x14ac:dyDescent="0.2">
      <c r="B299" s="2562" t="s">
        <v>1400</v>
      </c>
      <c r="C299" s="2527"/>
      <c r="D299" s="2528">
        <v>0.37340000000000001</v>
      </c>
      <c r="E299" s="2529" t="s">
        <v>58</v>
      </c>
      <c r="F299" s="2530" t="s">
        <v>58</v>
      </c>
      <c r="G299" s="2528" t="s">
        <v>58</v>
      </c>
      <c r="H299" s="2525" t="s">
        <v>58</v>
      </c>
      <c r="I299" s="227" t="s">
        <v>58</v>
      </c>
      <c r="J299" s="1338">
        <v>2.367356E-2</v>
      </c>
    </row>
    <row r="300" spans="2:10" ht="18" customHeight="1" x14ac:dyDescent="0.2">
      <c r="B300" s="2526" t="s">
        <v>1377</v>
      </c>
      <c r="C300" s="2527"/>
      <c r="D300" s="2528">
        <v>0.37340000000000001</v>
      </c>
      <c r="E300" s="2529" t="s">
        <v>58</v>
      </c>
      <c r="F300" s="2530" t="s">
        <v>58</v>
      </c>
      <c r="G300" s="2528" t="s">
        <v>58</v>
      </c>
      <c r="H300" s="2525" t="s">
        <v>58</v>
      </c>
      <c r="I300" s="227" t="s">
        <v>58</v>
      </c>
      <c r="J300" s="1338">
        <v>2.367356E-2</v>
      </c>
    </row>
    <row r="301" spans="2:10" ht="18" customHeight="1" x14ac:dyDescent="0.2">
      <c r="B301" s="2531" t="s">
        <v>120</v>
      </c>
      <c r="C301" s="2527"/>
      <c r="D301" s="2563"/>
      <c r="E301" s="2532"/>
      <c r="F301" s="2532"/>
      <c r="G301" s="2532"/>
      <c r="H301" s="2532"/>
      <c r="I301" s="2532"/>
      <c r="J301" s="2533"/>
    </row>
    <row r="302" spans="2:10" ht="18" customHeight="1" x14ac:dyDescent="0.2">
      <c r="B302" s="2534" t="s">
        <v>1378</v>
      </c>
      <c r="C302" s="2535"/>
      <c r="D302" s="2536" t="s">
        <v>93</v>
      </c>
      <c r="E302" s="1471" t="s">
        <v>93</v>
      </c>
      <c r="F302" s="2530" t="s">
        <v>93</v>
      </c>
      <c r="G302" s="2528" t="s">
        <v>93</v>
      </c>
      <c r="H302" s="2537" t="s">
        <v>93</v>
      </c>
      <c r="I302" s="2538" t="s">
        <v>93</v>
      </c>
      <c r="J302" s="2539" t="s">
        <v>93</v>
      </c>
    </row>
    <row r="303" spans="2:10" ht="18" customHeight="1" x14ac:dyDescent="0.2">
      <c r="B303" s="2540"/>
      <c r="C303" s="2535"/>
      <c r="D303" s="2536"/>
      <c r="E303" s="1471"/>
      <c r="F303" s="2530"/>
      <c r="G303" s="2528"/>
      <c r="H303" s="2537"/>
      <c r="I303" s="2538"/>
      <c r="J303" s="2539"/>
    </row>
    <row r="304" spans="2:10" ht="18" customHeight="1" x14ac:dyDescent="0.2">
      <c r="B304" s="2534" t="s">
        <v>1379</v>
      </c>
      <c r="C304" s="2541"/>
      <c r="D304" s="2536" t="s">
        <v>104</v>
      </c>
      <c r="E304" s="1471" t="s">
        <v>104</v>
      </c>
      <c r="F304" s="2530" t="s">
        <v>104</v>
      </c>
      <c r="G304" s="2528" t="s">
        <v>104</v>
      </c>
      <c r="H304" s="2537" t="s">
        <v>104</v>
      </c>
      <c r="I304" s="2538" t="s">
        <v>104</v>
      </c>
      <c r="J304" s="2539" t="s">
        <v>104</v>
      </c>
    </row>
    <row r="305" spans="2:10" ht="18" customHeight="1" x14ac:dyDescent="0.2">
      <c r="B305" s="2540"/>
      <c r="C305" s="2541"/>
      <c r="D305" s="2536"/>
      <c r="E305" s="1471"/>
      <c r="F305" s="2530"/>
      <c r="G305" s="2528"/>
      <c r="H305" s="2537"/>
      <c r="I305" s="2538"/>
      <c r="J305" s="2539"/>
    </row>
    <row r="306" spans="2:10" ht="18" customHeight="1" x14ac:dyDescent="0.2">
      <c r="B306" s="2534" t="s">
        <v>1380</v>
      </c>
      <c r="C306" s="2542"/>
      <c r="D306" s="1338" t="s">
        <v>71</v>
      </c>
      <c r="E306" s="1471" t="s">
        <v>327</v>
      </c>
      <c r="F306" s="227" t="s">
        <v>327</v>
      </c>
      <c r="G306" s="1338" t="s">
        <v>327</v>
      </c>
      <c r="H306" s="2543" t="s">
        <v>327</v>
      </c>
      <c r="I306" s="227" t="s">
        <v>327</v>
      </c>
      <c r="J306" s="1338" t="s">
        <v>327</v>
      </c>
    </row>
    <row r="307" spans="2:10" ht="18" customHeight="1" x14ac:dyDescent="0.2">
      <c r="B307" s="2544"/>
      <c r="C307" s="2545"/>
      <c r="D307" s="2546"/>
      <c r="E307" s="1471"/>
      <c r="F307" s="227"/>
      <c r="G307" s="1338"/>
      <c r="H307" s="2537"/>
      <c r="I307" s="2547"/>
      <c r="J307" s="1353"/>
    </row>
    <row r="308" spans="2:10" ht="18" customHeight="1" x14ac:dyDescent="0.2">
      <c r="B308" s="2526" t="s">
        <v>1381</v>
      </c>
      <c r="C308" s="2527"/>
      <c r="D308" s="1338" t="s">
        <v>93</v>
      </c>
      <c r="E308" s="1471" t="s">
        <v>58</v>
      </c>
      <c r="F308" s="2530" t="s">
        <v>58</v>
      </c>
      <c r="G308" s="2528" t="s">
        <v>58</v>
      </c>
      <c r="H308" s="2525" t="s">
        <v>58</v>
      </c>
      <c r="I308" s="227" t="s">
        <v>58</v>
      </c>
      <c r="J308" s="1338" t="s">
        <v>58</v>
      </c>
    </row>
    <row r="309" spans="2:10" ht="18" customHeight="1" x14ac:dyDescent="0.2">
      <c r="B309" s="2531" t="s">
        <v>120</v>
      </c>
      <c r="C309" s="2527"/>
      <c r="D309" s="2558"/>
      <c r="E309" s="2558"/>
      <c r="F309" s="2559"/>
      <c r="G309" s="2559"/>
      <c r="H309" s="2559"/>
      <c r="I309" s="2559"/>
      <c r="J309" s="2560"/>
    </row>
    <row r="310" spans="2:10" ht="18" customHeight="1" x14ac:dyDescent="0.2">
      <c r="B310" s="2534" t="s">
        <v>1382</v>
      </c>
      <c r="C310" s="2545"/>
      <c r="D310" s="2546" t="s">
        <v>104</v>
      </c>
      <c r="E310" s="1471" t="s">
        <v>104</v>
      </c>
      <c r="F310" s="227" t="s">
        <v>104</v>
      </c>
      <c r="G310" s="1338" t="s">
        <v>104</v>
      </c>
      <c r="H310" s="2553" t="s">
        <v>104</v>
      </c>
      <c r="I310" s="2547" t="s">
        <v>104</v>
      </c>
      <c r="J310" s="1353" t="s">
        <v>104</v>
      </c>
    </row>
    <row r="311" spans="2:10" ht="18" customHeight="1" x14ac:dyDescent="0.2">
      <c r="B311" s="2540"/>
      <c r="C311" s="2545"/>
      <c r="D311" s="2546"/>
      <c r="E311" s="1471"/>
      <c r="F311" s="227"/>
      <c r="G311" s="1338"/>
      <c r="H311" s="2553"/>
      <c r="I311" s="2547"/>
      <c r="J311" s="1353"/>
    </row>
    <row r="312" spans="2:10" ht="18" customHeight="1" x14ac:dyDescent="0.2">
      <c r="B312" s="2534" t="s">
        <v>1380</v>
      </c>
      <c r="C312" s="2527"/>
      <c r="D312" s="1338" t="s">
        <v>71</v>
      </c>
      <c r="E312" s="1471" t="s">
        <v>327</v>
      </c>
      <c r="F312" s="227" t="s">
        <v>327</v>
      </c>
      <c r="G312" s="1338" t="s">
        <v>327</v>
      </c>
      <c r="H312" s="2543" t="s">
        <v>327</v>
      </c>
      <c r="I312" s="227" t="s">
        <v>327</v>
      </c>
      <c r="J312" s="1338" t="s">
        <v>327</v>
      </c>
    </row>
    <row r="313" spans="2:10" ht="18" customHeight="1" x14ac:dyDescent="0.2">
      <c r="B313" s="2544"/>
      <c r="C313" s="2545"/>
      <c r="D313" s="2546"/>
      <c r="E313" s="1471"/>
      <c r="F313" s="227"/>
      <c r="G313" s="1338"/>
      <c r="H313" s="2537"/>
      <c r="I313" s="2547"/>
      <c r="J313" s="1353"/>
    </row>
    <row r="314" spans="2:10" ht="18" customHeight="1" x14ac:dyDescent="0.2">
      <c r="B314" s="2564" t="s">
        <v>1401</v>
      </c>
      <c r="C314" s="2565"/>
      <c r="D314" s="2566">
        <v>10.182119661879399</v>
      </c>
      <c r="E314" s="2567" t="s">
        <v>58</v>
      </c>
      <c r="F314" s="2568" t="s">
        <v>53</v>
      </c>
      <c r="G314" s="2566" t="s">
        <v>53</v>
      </c>
      <c r="H314" s="2569">
        <v>9.3336096900561607</v>
      </c>
      <c r="I314" s="2570" t="s">
        <v>53</v>
      </c>
      <c r="J314" s="2571" t="s">
        <v>53</v>
      </c>
    </row>
    <row r="315" spans="2:10" ht="18" customHeight="1" x14ac:dyDescent="0.2">
      <c r="B315" s="2526" t="s">
        <v>1377</v>
      </c>
      <c r="C315" s="2527"/>
      <c r="D315" s="2528">
        <v>10.182119661879399</v>
      </c>
      <c r="E315" s="2529" t="s">
        <v>58</v>
      </c>
      <c r="F315" s="2530" t="s">
        <v>53</v>
      </c>
      <c r="G315" s="2528" t="s">
        <v>53</v>
      </c>
      <c r="H315" s="2525">
        <v>9.3336096900561607</v>
      </c>
      <c r="I315" s="227" t="s">
        <v>53</v>
      </c>
      <c r="J315" s="1338" t="s">
        <v>53</v>
      </c>
    </row>
    <row r="316" spans="2:10" ht="18" customHeight="1" x14ac:dyDescent="0.2">
      <c r="B316" s="2531" t="s">
        <v>120</v>
      </c>
      <c r="C316" s="2527"/>
      <c r="D316" s="2563"/>
      <c r="E316" s="2532"/>
      <c r="F316" s="2532"/>
      <c r="G316" s="2532"/>
      <c r="H316" s="2532"/>
      <c r="I316" s="2532"/>
      <c r="J316" s="2533"/>
    </row>
    <row r="317" spans="2:10" ht="18" customHeight="1" x14ac:dyDescent="0.2">
      <c r="B317" s="2534" t="s">
        <v>1378</v>
      </c>
      <c r="C317" s="2535"/>
      <c r="D317" s="2536">
        <v>10.182119661879399</v>
      </c>
      <c r="E317" s="1471" t="s">
        <v>104</v>
      </c>
      <c r="F317" s="2530" t="s">
        <v>1402</v>
      </c>
      <c r="G317" s="2528" t="s">
        <v>1402</v>
      </c>
      <c r="H317" s="2537">
        <v>9.3336096900561607</v>
      </c>
      <c r="I317" s="2538" t="s">
        <v>1402</v>
      </c>
      <c r="J317" s="2539" t="s">
        <v>1402</v>
      </c>
    </row>
    <row r="318" spans="2:10" ht="18" customHeight="1" x14ac:dyDescent="0.2">
      <c r="B318" s="2540"/>
      <c r="C318" s="2535"/>
      <c r="D318" s="2536"/>
      <c r="E318" s="1471"/>
      <c r="F318" s="2530"/>
      <c r="G318" s="2528"/>
      <c r="H318" s="2537"/>
      <c r="I318" s="2538"/>
      <c r="J318" s="2539"/>
    </row>
    <row r="319" spans="2:10" ht="18" customHeight="1" x14ac:dyDescent="0.2">
      <c r="B319" s="2534" t="s">
        <v>1379</v>
      </c>
      <c r="C319" s="2541"/>
      <c r="D319" s="2536" t="s">
        <v>104</v>
      </c>
      <c r="E319" s="1471" t="s">
        <v>104</v>
      </c>
      <c r="F319" s="2530" t="s">
        <v>104</v>
      </c>
      <c r="G319" s="2528" t="s">
        <v>104</v>
      </c>
      <c r="H319" s="2537" t="s">
        <v>104</v>
      </c>
      <c r="I319" s="2538" t="s">
        <v>104</v>
      </c>
      <c r="J319" s="2539" t="s">
        <v>104</v>
      </c>
    </row>
    <row r="320" spans="2:10" ht="18" customHeight="1" x14ac:dyDescent="0.2">
      <c r="B320" s="2540"/>
      <c r="C320" s="2541"/>
      <c r="D320" s="2536"/>
      <c r="E320" s="1471"/>
      <c r="F320" s="2530"/>
      <c r="G320" s="2528"/>
      <c r="H320" s="2537"/>
      <c r="I320" s="2538"/>
      <c r="J320" s="2539"/>
    </row>
    <row r="321" spans="2:10" ht="18" customHeight="1" x14ac:dyDescent="0.2">
      <c r="B321" s="2534" t="s">
        <v>1380</v>
      </c>
      <c r="C321" s="2542"/>
      <c r="D321" s="1338" t="s">
        <v>71</v>
      </c>
      <c r="E321" s="1471" t="s">
        <v>327</v>
      </c>
      <c r="F321" s="227" t="s">
        <v>327</v>
      </c>
      <c r="G321" s="1338" t="s">
        <v>327</v>
      </c>
      <c r="H321" s="2543" t="s">
        <v>327</v>
      </c>
      <c r="I321" s="227" t="s">
        <v>327</v>
      </c>
      <c r="J321" s="1338" t="s">
        <v>327</v>
      </c>
    </row>
    <row r="322" spans="2:10" ht="18" customHeight="1" x14ac:dyDescent="0.2">
      <c r="B322" s="2544"/>
      <c r="C322" s="2545"/>
      <c r="D322" s="2546"/>
      <c r="E322" s="1471"/>
      <c r="F322" s="227"/>
      <c r="G322" s="1338"/>
      <c r="H322" s="2537"/>
      <c r="I322" s="2547"/>
      <c r="J322" s="1353"/>
    </row>
    <row r="323" spans="2:10" ht="18" customHeight="1" x14ac:dyDescent="0.2">
      <c r="B323" s="2526" t="s">
        <v>1381</v>
      </c>
      <c r="C323" s="2527"/>
      <c r="D323" s="1338" t="s">
        <v>93</v>
      </c>
      <c r="E323" s="1471" t="s">
        <v>58</v>
      </c>
      <c r="F323" s="2530" t="s">
        <v>58</v>
      </c>
      <c r="G323" s="2528" t="s">
        <v>58</v>
      </c>
      <c r="H323" s="2525" t="s">
        <v>58</v>
      </c>
      <c r="I323" s="227" t="s">
        <v>58</v>
      </c>
      <c r="J323" s="1338" t="s">
        <v>58</v>
      </c>
    </row>
    <row r="324" spans="2:10" ht="18" customHeight="1" x14ac:dyDescent="0.2">
      <c r="B324" s="2531" t="s">
        <v>120</v>
      </c>
      <c r="C324" s="2527"/>
      <c r="D324" s="2558"/>
      <c r="E324" s="2558"/>
      <c r="F324" s="2559"/>
      <c r="G324" s="2559"/>
      <c r="H324" s="2559"/>
      <c r="I324" s="2559"/>
      <c r="J324" s="2560"/>
    </row>
    <row r="325" spans="2:10" ht="18" customHeight="1" x14ac:dyDescent="0.2">
      <c r="B325" s="2534" t="s">
        <v>1382</v>
      </c>
      <c r="C325" s="2545"/>
      <c r="D325" s="2546" t="s">
        <v>104</v>
      </c>
      <c r="E325" s="1471" t="s">
        <v>104</v>
      </c>
      <c r="F325" s="227" t="s">
        <v>104</v>
      </c>
      <c r="G325" s="1338" t="s">
        <v>104</v>
      </c>
      <c r="H325" s="2553" t="s">
        <v>104</v>
      </c>
      <c r="I325" s="2547" t="s">
        <v>104</v>
      </c>
      <c r="J325" s="1353" t="s">
        <v>104</v>
      </c>
    </row>
    <row r="326" spans="2:10" ht="18" customHeight="1" x14ac:dyDescent="0.2">
      <c r="B326" s="2540"/>
      <c r="C326" s="2545"/>
      <c r="D326" s="2546"/>
      <c r="E326" s="1471"/>
      <c r="F326" s="227"/>
      <c r="G326" s="1338"/>
      <c r="H326" s="2553"/>
      <c r="I326" s="2547"/>
      <c r="J326" s="1353"/>
    </row>
    <row r="327" spans="2:10" ht="18" customHeight="1" x14ac:dyDescent="0.2">
      <c r="B327" s="2534" t="s">
        <v>1380</v>
      </c>
      <c r="C327" s="2527"/>
      <c r="D327" s="1338" t="s">
        <v>71</v>
      </c>
      <c r="E327" s="1471" t="s">
        <v>327</v>
      </c>
      <c r="F327" s="227" t="s">
        <v>327</v>
      </c>
      <c r="G327" s="1338" t="s">
        <v>327</v>
      </c>
      <c r="H327" s="2543" t="s">
        <v>327</v>
      </c>
      <c r="I327" s="227" t="s">
        <v>327</v>
      </c>
      <c r="J327" s="1338" t="s">
        <v>327</v>
      </c>
    </row>
    <row r="328" spans="2:10" ht="18" customHeight="1" x14ac:dyDescent="0.2">
      <c r="B328" s="2544"/>
      <c r="C328" s="2545"/>
      <c r="D328" s="2546"/>
      <c r="E328" s="1471"/>
      <c r="F328" s="227"/>
      <c r="G328" s="1338"/>
      <c r="H328" s="2537"/>
      <c r="I328" s="2547"/>
      <c r="J328" s="1353"/>
    </row>
    <row r="329" spans="2:10" ht="18" customHeight="1" x14ac:dyDescent="0.2">
      <c r="B329" s="2564" t="s">
        <v>1403</v>
      </c>
      <c r="C329" s="2565"/>
      <c r="D329" s="2566">
        <v>7.9866026055999999</v>
      </c>
      <c r="E329" s="2567" t="s">
        <v>58</v>
      </c>
      <c r="F329" s="2568" t="s">
        <v>53</v>
      </c>
      <c r="G329" s="2566" t="s">
        <v>53</v>
      </c>
      <c r="H329" s="2569">
        <v>7.3210523884666703</v>
      </c>
      <c r="I329" s="2570" t="s">
        <v>53</v>
      </c>
      <c r="J329" s="2571" t="s">
        <v>53</v>
      </c>
    </row>
    <row r="330" spans="2:10" ht="18" customHeight="1" x14ac:dyDescent="0.2">
      <c r="B330" s="2526" t="s">
        <v>1377</v>
      </c>
      <c r="C330" s="2527"/>
      <c r="D330" s="2528">
        <v>7.9866026055999999</v>
      </c>
      <c r="E330" s="2529" t="s">
        <v>58</v>
      </c>
      <c r="F330" s="2530" t="s">
        <v>53</v>
      </c>
      <c r="G330" s="2528" t="s">
        <v>53</v>
      </c>
      <c r="H330" s="2525">
        <v>7.3210523884666703</v>
      </c>
      <c r="I330" s="227" t="s">
        <v>53</v>
      </c>
      <c r="J330" s="1338" t="s">
        <v>53</v>
      </c>
    </row>
    <row r="331" spans="2:10" ht="18" customHeight="1" x14ac:dyDescent="0.2">
      <c r="B331" s="2531" t="s">
        <v>120</v>
      </c>
      <c r="C331" s="2527"/>
      <c r="D331" s="2532"/>
      <c r="E331" s="2532"/>
      <c r="F331" s="2532"/>
      <c r="G331" s="2532"/>
      <c r="H331" s="2532"/>
      <c r="I331" s="2532"/>
      <c r="J331" s="2533"/>
    </row>
    <row r="332" spans="2:10" ht="18" customHeight="1" x14ac:dyDescent="0.2">
      <c r="B332" s="2534" t="s">
        <v>1378</v>
      </c>
      <c r="C332" s="2535"/>
      <c r="D332" s="2536">
        <v>7.9866026055999999</v>
      </c>
      <c r="E332" s="1471" t="s">
        <v>104</v>
      </c>
      <c r="F332" s="2530" t="s">
        <v>1402</v>
      </c>
      <c r="G332" s="2528" t="s">
        <v>1402</v>
      </c>
      <c r="H332" s="2537">
        <v>7.3210523884666703</v>
      </c>
      <c r="I332" s="2538" t="s">
        <v>1402</v>
      </c>
      <c r="J332" s="2539" t="s">
        <v>1402</v>
      </c>
    </row>
    <row r="333" spans="2:10" ht="18" customHeight="1" x14ac:dyDescent="0.2">
      <c r="B333" s="2540"/>
      <c r="C333" s="2535"/>
      <c r="D333" s="2536"/>
      <c r="E333" s="1471"/>
      <c r="F333" s="2530"/>
      <c r="G333" s="2528"/>
      <c r="H333" s="2537"/>
      <c r="I333" s="2538"/>
      <c r="J333" s="2539"/>
    </row>
    <row r="334" spans="2:10" ht="18" customHeight="1" x14ac:dyDescent="0.2">
      <c r="B334" s="2534" t="s">
        <v>1379</v>
      </c>
      <c r="C334" s="2541"/>
      <c r="D334" s="2536" t="s">
        <v>104</v>
      </c>
      <c r="E334" s="1471" t="s">
        <v>104</v>
      </c>
      <c r="F334" s="2530" t="s">
        <v>104</v>
      </c>
      <c r="G334" s="2528" t="s">
        <v>104</v>
      </c>
      <c r="H334" s="2537" t="s">
        <v>104</v>
      </c>
      <c r="I334" s="2538" t="s">
        <v>104</v>
      </c>
      <c r="J334" s="2539" t="s">
        <v>104</v>
      </c>
    </row>
    <row r="335" spans="2:10" ht="18" customHeight="1" x14ac:dyDescent="0.2">
      <c r="B335" s="2540"/>
      <c r="C335" s="2541"/>
      <c r="D335" s="2536"/>
      <c r="E335" s="1471"/>
      <c r="F335" s="2530"/>
      <c r="G335" s="2528"/>
      <c r="H335" s="2537"/>
      <c r="I335" s="2538"/>
      <c r="J335" s="2539"/>
    </row>
    <row r="336" spans="2:10" ht="18" customHeight="1" x14ac:dyDescent="0.2">
      <c r="B336" s="2534" t="s">
        <v>1380</v>
      </c>
      <c r="C336" s="2542"/>
      <c r="D336" s="1338" t="s">
        <v>71</v>
      </c>
      <c r="E336" s="1471" t="s">
        <v>327</v>
      </c>
      <c r="F336" s="227" t="s">
        <v>327</v>
      </c>
      <c r="G336" s="1338" t="s">
        <v>327</v>
      </c>
      <c r="H336" s="2543" t="s">
        <v>327</v>
      </c>
      <c r="I336" s="227" t="s">
        <v>327</v>
      </c>
      <c r="J336" s="1338" t="s">
        <v>327</v>
      </c>
    </row>
    <row r="337" spans="2:10" ht="18" customHeight="1" x14ac:dyDescent="0.2">
      <c r="B337" s="2544"/>
      <c r="C337" s="2545"/>
      <c r="D337" s="2546"/>
      <c r="E337" s="1471"/>
      <c r="F337" s="227"/>
      <c r="G337" s="1338"/>
      <c r="H337" s="2537"/>
      <c r="I337" s="2547"/>
      <c r="J337" s="1353"/>
    </row>
    <row r="338" spans="2:10" ht="18" customHeight="1" x14ac:dyDescent="0.2">
      <c r="B338" s="2526" t="s">
        <v>1381</v>
      </c>
      <c r="C338" s="2527"/>
      <c r="D338" s="1338" t="s">
        <v>93</v>
      </c>
      <c r="E338" s="1471" t="s">
        <v>58</v>
      </c>
      <c r="F338" s="2530" t="s">
        <v>58</v>
      </c>
      <c r="G338" s="2528" t="s">
        <v>58</v>
      </c>
      <c r="H338" s="2525" t="s">
        <v>58</v>
      </c>
      <c r="I338" s="227" t="s">
        <v>58</v>
      </c>
      <c r="J338" s="1338" t="s">
        <v>58</v>
      </c>
    </row>
    <row r="339" spans="2:10" ht="18" customHeight="1" x14ac:dyDescent="0.2">
      <c r="B339" s="2531" t="s">
        <v>120</v>
      </c>
      <c r="C339" s="2527"/>
      <c r="D339" s="2558"/>
      <c r="E339" s="2558"/>
      <c r="F339" s="2559"/>
      <c r="G339" s="2559"/>
      <c r="H339" s="2559"/>
      <c r="I339" s="2559"/>
      <c r="J339" s="2560"/>
    </row>
    <row r="340" spans="2:10" ht="18" customHeight="1" x14ac:dyDescent="0.2">
      <c r="B340" s="2534" t="s">
        <v>1382</v>
      </c>
      <c r="C340" s="2545"/>
      <c r="D340" s="2546" t="s">
        <v>104</v>
      </c>
      <c r="E340" s="1471" t="s">
        <v>104</v>
      </c>
      <c r="F340" s="227" t="s">
        <v>104</v>
      </c>
      <c r="G340" s="1338" t="s">
        <v>104</v>
      </c>
      <c r="H340" s="2553" t="s">
        <v>104</v>
      </c>
      <c r="I340" s="2547" t="s">
        <v>104</v>
      </c>
      <c r="J340" s="1353" t="s">
        <v>104</v>
      </c>
    </row>
    <row r="341" spans="2:10" ht="18" customHeight="1" x14ac:dyDescent="0.2">
      <c r="B341" s="2540"/>
      <c r="C341" s="2545"/>
      <c r="D341" s="2546"/>
      <c r="E341" s="1471"/>
      <c r="F341" s="227"/>
      <c r="G341" s="1338"/>
      <c r="H341" s="2553"/>
      <c r="I341" s="2547"/>
      <c r="J341" s="1353"/>
    </row>
    <row r="342" spans="2:10" ht="18" customHeight="1" x14ac:dyDescent="0.2">
      <c r="B342" s="2534" t="s">
        <v>1380</v>
      </c>
      <c r="C342" s="2527"/>
      <c r="D342" s="1338" t="s">
        <v>71</v>
      </c>
      <c r="E342" s="1471" t="s">
        <v>327</v>
      </c>
      <c r="F342" s="227" t="s">
        <v>327</v>
      </c>
      <c r="G342" s="1338" t="s">
        <v>327</v>
      </c>
      <c r="H342" s="2543" t="s">
        <v>327</v>
      </c>
      <c r="I342" s="227" t="s">
        <v>327</v>
      </c>
      <c r="J342" s="1338" t="s">
        <v>327</v>
      </c>
    </row>
    <row r="343" spans="2:10" ht="18" customHeight="1" x14ac:dyDescent="0.2">
      <c r="B343" s="2544"/>
      <c r="C343" s="2545"/>
      <c r="D343" s="2546"/>
      <c r="E343" s="1471"/>
      <c r="F343" s="227"/>
      <c r="G343" s="1338"/>
      <c r="H343" s="2537"/>
      <c r="I343" s="2547"/>
      <c r="J343" s="1353"/>
    </row>
    <row r="344" spans="2:10" ht="18" customHeight="1" x14ac:dyDescent="0.2">
      <c r="B344" s="2564" t="s">
        <v>1404</v>
      </c>
      <c r="C344" s="2565"/>
      <c r="D344" s="2566">
        <v>0.55347156056808</v>
      </c>
      <c r="E344" s="2567" t="s">
        <v>58</v>
      </c>
      <c r="F344" s="2568" t="s">
        <v>53</v>
      </c>
      <c r="G344" s="2566" t="s">
        <v>53</v>
      </c>
      <c r="H344" s="2569">
        <v>0.47660051048918001</v>
      </c>
      <c r="I344" s="2570" t="s">
        <v>53</v>
      </c>
      <c r="J344" s="2571" t="s">
        <v>53</v>
      </c>
    </row>
    <row r="345" spans="2:10" ht="18" customHeight="1" x14ac:dyDescent="0.2">
      <c r="B345" s="2526" t="s">
        <v>1377</v>
      </c>
      <c r="C345" s="2527"/>
      <c r="D345" s="2528">
        <v>0.55347156056808</v>
      </c>
      <c r="E345" s="2529" t="s">
        <v>58</v>
      </c>
      <c r="F345" s="2530" t="s">
        <v>53</v>
      </c>
      <c r="G345" s="2528" t="s">
        <v>53</v>
      </c>
      <c r="H345" s="2525">
        <v>0.47660051048918001</v>
      </c>
      <c r="I345" s="227" t="s">
        <v>53</v>
      </c>
      <c r="J345" s="1338" t="s">
        <v>53</v>
      </c>
    </row>
    <row r="346" spans="2:10" ht="18" customHeight="1" x14ac:dyDescent="0.2">
      <c r="B346" s="2531" t="s">
        <v>120</v>
      </c>
      <c r="C346" s="2527"/>
      <c r="D346" s="2532"/>
      <c r="E346" s="2532"/>
      <c r="F346" s="2532"/>
      <c r="G346" s="2532"/>
      <c r="H346" s="2532"/>
      <c r="I346" s="2532"/>
      <c r="J346" s="2533"/>
    </row>
    <row r="347" spans="2:10" ht="18" customHeight="1" x14ac:dyDescent="0.2">
      <c r="B347" s="2534" t="s">
        <v>1378</v>
      </c>
      <c r="C347" s="2535"/>
      <c r="D347" s="2536">
        <v>0.55347156056808</v>
      </c>
      <c r="E347" s="1471" t="s">
        <v>104</v>
      </c>
      <c r="F347" s="2530" t="s">
        <v>1402</v>
      </c>
      <c r="G347" s="2528" t="s">
        <v>1402</v>
      </c>
      <c r="H347" s="2537">
        <v>0.47660051048918001</v>
      </c>
      <c r="I347" s="2538" t="s">
        <v>1402</v>
      </c>
      <c r="J347" s="2539" t="s">
        <v>1402</v>
      </c>
    </row>
    <row r="348" spans="2:10" ht="18" customHeight="1" x14ac:dyDescent="0.2">
      <c r="B348" s="2540"/>
      <c r="C348" s="2535"/>
      <c r="D348" s="2536"/>
      <c r="E348" s="1471"/>
      <c r="F348" s="2530"/>
      <c r="G348" s="2528"/>
      <c r="H348" s="2537"/>
      <c r="I348" s="2538"/>
      <c r="J348" s="2539"/>
    </row>
    <row r="349" spans="2:10" ht="18" customHeight="1" x14ac:dyDescent="0.2">
      <c r="B349" s="2534" t="s">
        <v>1379</v>
      </c>
      <c r="C349" s="2541"/>
      <c r="D349" s="2536" t="s">
        <v>104</v>
      </c>
      <c r="E349" s="1471" t="s">
        <v>104</v>
      </c>
      <c r="F349" s="2530" t="s">
        <v>104</v>
      </c>
      <c r="G349" s="2528" t="s">
        <v>104</v>
      </c>
      <c r="H349" s="2537" t="s">
        <v>104</v>
      </c>
      <c r="I349" s="2538" t="s">
        <v>104</v>
      </c>
      <c r="J349" s="2539" t="s">
        <v>104</v>
      </c>
    </row>
    <row r="350" spans="2:10" ht="18" customHeight="1" x14ac:dyDescent="0.2">
      <c r="B350" s="2540"/>
      <c r="C350" s="2541"/>
      <c r="D350" s="2536"/>
      <c r="E350" s="1471"/>
      <c r="F350" s="2530"/>
      <c r="G350" s="2528"/>
      <c r="H350" s="2537"/>
      <c r="I350" s="2538"/>
      <c r="J350" s="2539"/>
    </row>
    <row r="351" spans="2:10" ht="18" customHeight="1" x14ac:dyDescent="0.2">
      <c r="B351" s="2534" t="s">
        <v>1380</v>
      </c>
      <c r="C351" s="2542"/>
      <c r="D351" s="1338" t="s">
        <v>71</v>
      </c>
      <c r="E351" s="1471" t="s">
        <v>327</v>
      </c>
      <c r="F351" s="227" t="s">
        <v>327</v>
      </c>
      <c r="G351" s="1338" t="s">
        <v>327</v>
      </c>
      <c r="H351" s="2543" t="s">
        <v>327</v>
      </c>
      <c r="I351" s="227" t="s">
        <v>327</v>
      </c>
      <c r="J351" s="1338" t="s">
        <v>327</v>
      </c>
    </row>
    <row r="352" spans="2:10" ht="18" customHeight="1" x14ac:dyDescent="0.2">
      <c r="B352" s="2544"/>
      <c r="C352" s="2545"/>
      <c r="D352" s="2546"/>
      <c r="E352" s="1471"/>
      <c r="F352" s="227"/>
      <c r="G352" s="1338"/>
      <c r="H352" s="2537"/>
      <c r="I352" s="2547"/>
      <c r="J352" s="1353"/>
    </row>
    <row r="353" spans="2:10" ht="18" customHeight="1" x14ac:dyDescent="0.2">
      <c r="B353" s="2526" t="s">
        <v>1381</v>
      </c>
      <c r="C353" s="2527"/>
      <c r="D353" s="1338" t="s">
        <v>93</v>
      </c>
      <c r="E353" s="1471" t="s">
        <v>58</v>
      </c>
      <c r="F353" s="2530" t="s">
        <v>58</v>
      </c>
      <c r="G353" s="2528" t="s">
        <v>58</v>
      </c>
      <c r="H353" s="2525" t="s">
        <v>58</v>
      </c>
      <c r="I353" s="227" t="s">
        <v>58</v>
      </c>
      <c r="J353" s="1338" t="s">
        <v>58</v>
      </c>
    </row>
    <row r="354" spans="2:10" ht="18" customHeight="1" x14ac:dyDescent="0.2">
      <c r="B354" s="2531" t="s">
        <v>120</v>
      </c>
      <c r="C354" s="2527"/>
      <c r="D354" s="2558"/>
      <c r="E354" s="2558"/>
      <c r="F354" s="2559"/>
      <c r="G354" s="2559"/>
      <c r="H354" s="2559"/>
      <c r="I354" s="2559"/>
      <c r="J354" s="2560"/>
    </row>
    <row r="355" spans="2:10" ht="18" customHeight="1" x14ac:dyDescent="0.2">
      <c r="B355" s="2534" t="s">
        <v>1382</v>
      </c>
      <c r="C355" s="2545"/>
      <c r="D355" s="2546" t="s">
        <v>104</v>
      </c>
      <c r="E355" s="1471" t="s">
        <v>104</v>
      </c>
      <c r="F355" s="227" t="s">
        <v>104</v>
      </c>
      <c r="G355" s="1338" t="s">
        <v>104</v>
      </c>
      <c r="H355" s="2553" t="s">
        <v>104</v>
      </c>
      <c r="I355" s="2547" t="s">
        <v>104</v>
      </c>
      <c r="J355" s="1353" t="s">
        <v>104</v>
      </c>
    </row>
    <row r="356" spans="2:10" ht="18" customHeight="1" x14ac:dyDescent="0.2">
      <c r="B356" s="2540"/>
      <c r="C356" s="2545"/>
      <c r="D356" s="2546"/>
      <c r="E356" s="1471"/>
      <c r="F356" s="227"/>
      <c r="G356" s="1338"/>
      <c r="H356" s="2553"/>
      <c r="I356" s="2547"/>
      <c r="J356" s="1353"/>
    </row>
    <row r="357" spans="2:10" ht="18" customHeight="1" x14ac:dyDescent="0.2">
      <c r="B357" s="2534" t="s">
        <v>1380</v>
      </c>
      <c r="C357" s="2527"/>
      <c r="D357" s="1338" t="s">
        <v>71</v>
      </c>
      <c r="E357" s="1471" t="s">
        <v>327</v>
      </c>
      <c r="F357" s="227" t="s">
        <v>327</v>
      </c>
      <c r="G357" s="1338" t="s">
        <v>327</v>
      </c>
      <c r="H357" s="2543" t="s">
        <v>327</v>
      </c>
      <c r="I357" s="227" t="s">
        <v>327</v>
      </c>
      <c r="J357" s="1338" t="s">
        <v>327</v>
      </c>
    </row>
    <row r="358" spans="2:10" ht="18" customHeight="1" x14ac:dyDescent="0.2">
      <c r="B358" s="2544"/>
      <c r="C358" s="2545"/>
      <c r="D358" s="2546"/>
      <c r="E358" s="1471"/>
      <c r="F358" s="227"/>
      <c r="G358" s="1338"/>
      <c r="H358" s="2537"/>
      <c r="I358" s="2547"/>
      <c r="J358" s="1353"/>
    </row>
    <row r="359" spans="2:10" ht="18" customHeight="1" x14ac:dyDescent="0.2">
      <c r="B359" s="2564" t="s">
        <v>1405</v>
      </c>
      <c r="C359" s="2565"/>
      <c r="D359" s="2566" t="s">
        <v>71</v>
      </c>
      <c r="E359" s="2567" t="s">
        <v>47</v>
      </c>
      <c r="F359" s="2568" t="s">
        <v>47</v>
      </c>
      <c r="G359" s="2566" t="s">
        <v>47</v>
      </c>
      <c r="H359" s="2569" t="s">
        <v>47</v>
      </c>
      <c r="I359" s="2570" t="s">
        <v>47</v>
      </c>
      <c r="J359" s="2571" t="s">
        <v>47</v>
      </c>
    </row>
    <row r="360" spans="2:10" ht="18" customHeight="1" x14ac:dyDescent="0.2">
      <c r="B360" s="2526" t="s">
        <v>1377</v>
      </c>
      <c r="C360" s="2527"/>
      <c r="D360" s="2528" t="s">
        <v>71</v>
      </c>
      <c r="E360" s="2529" t="s">
        <v>47</v>
      </c>
      <c r="F360" s="2530" t="s">
        <v>47</v>
      </c>
      <c r="G360" s="2528" t="s">
        <v>47</v>
      </c>
      <c r="H360" s="2525" t="s">
        <v>47</v>
      </c>
      <c r="I360" s="227" t="s">
        <v>47</v>
      </c>
      <c r="J360" s="1338" t="s">
        <v>47</v>
      </c>
    </row>
    <row r="361" spans="2:10" ht="18" customHeight="1" x14ac:dyDescent="0.2">
      <c r="B361" s="2531" t="s">
        <v>120</v>
      </c>
      <c r="C361" s="2527"/>
      <c r="D361" s="2532"/>
      <c r="E361" s="2532"/>
      <c r="F361" s="2532"/>
      <c r="G361" s="2532"/>
      <c r="H361" s="2532"/>
      <c r="I361" s="2532"/>
      <c r="J361" s="2533"/>
    </row>
    <row r="362" spans="2:10" ht="18" customHeight="1" x14ac:dyDescent="0.2">
      <c r="B362" s="2534" t="s">
        <v>1378</v>
      </c>
      <c r="C362" s="2535"/>
      <c r="D362" s="2536" t="s">
        <v>71</v>
      </c>
      <c r="E362" s="1471" t="s">
        <v>71</v>
      </c>
      <c r="F362" s="2530" t="s">
        <v>71</v>
      </c>
      <c r="G362" s="2528" t="s">
        <v>71</v>
      </c>
      <c r="H362" s="2537" t="s">
        <v>71</v>
      </c>
      <c r="I362" s="2538" t="s">
        <v>71</v>
      </c>
      <c r="J362" s="2539" t="s">
        <v>71</v>
      </c>
    </row>
    <row r="363" spans="2:10" ht="18" customHeight="1" x14ac:dyDescent="0.2">
      <c r="B363" s="2540"/>
      <c r="C363" s="2535"/>
      <c r="D363" s="2536"/>
      <c r="E363" s="1471"/>
      <c r="F363" s="2530"/>
      <c r="G363" s="2528"/>
      <c r="H363" s="2537"/>
      <c r="I363" s="2538"/>
      <c r="J363" s="2539"/>
    </row>
    <row r="364" spans="2:10" ht="18" customHeight="1" x14ac:dyDescent="0.2">
      <c r="B364" s="2534" t="s">
        <v>1379</v>
      </c>
      <c r="C364" s="2541"/>
      <c r="D364" s="2536"/>
      <c r="E364" s="1471"/>
      <c r="F364" s="2530"/>
      <c r="G364" s="2528"/>
      <c r="H364" s="2537"/>
      <c r="I364" s="2538"/>
      <c r="J364" s="2539"/>
    </row>
    <row r="365" spans="2:10" ht="18" customHeight="1" x14ac:dyDescent="0.2">
      <c r="B365" s="2540"/>
      <c r="C365" s="2541"/>
      <c r="D365" s="2536"/>
      <c r="E365" s="1471"/>
      <c r="F365" s="2530"/>
      <c r="G365" s="2528"/>
      <c r="H365" s="2537"/>
      <c r="I365" s="2538"/>
      <c r="J365" s="2539"/>
    </row>
    <row r="366" spans="2:10" ht="18" customHeight="1" x14ac:dyDescent="0.2">
      <c r="B366" s="2534" t="s">
        <v>1380</v>
      </c>
      <c r="C366" s="2542"/>
      <c r="D366" s="1338" t="s">
        <v>71</v>
      </c>
      <c r="E366" s="1471" t="s">
        <v>327</v>
      </c>
      <c r="F366" s="227" t="s">
        <v>327</v>
      </c>
      <c r="G366" s="1338" t="s">
        <v>327</v>
      </c>
      <c r="H366" s="2543" t="s">
        <v>327</v>
      </c>
      <c r="I366" s="227" t="s">
        <v>327</v>
      </c>
      <c r="J366" s="1338" t="s">
        <v>327</v>
      </c>
    </row>
    <row r="367" spans="2:10" ht="18" customHeight="1" x14ac:dyDescent="0.2">
      <c r="B367" s="2544"/>
      <c r="C367" s="2545"/>
      <c r="D367" s="2546"/>
      <c r="E367" s="1471"/>
      <c r="F367" s="227"/>
      <c r="G367" s="1338"/>
      <c r="H367" s="2537"/>
      <c r="I367" s="2547"/>
      <c r="J367" s="1353"/>
    </row>
    <row r="368" spans="2:10" ht="18" customHeight="1" x14ac:dyDescent="0.2">
      <c r="B368" s="2526" t="s">
        <v>1381</v>
      </c>
      <c r="C368" s="2527"/>
      <c r="D368" s="1338" t="s">
        <v>71</v>
      </c>
      <c r="E368" s="1471" t="s">
        <v>47</v>
      </c>
      <c r="F368" s="2530" t="s">
        <v>47</v>
      </c>
      <c r="G368" s="2528" t="s">
        <v>47</v>
      </c>
      <c r="H368" s="2525" t="s">
        <v>47</v>
      </c>
      <c r="I368" s="227" t="s">
        <v>47</v>
      </c>
      <c r="J368" s="1338" t="s">
        <v>47</v>
      </c>
    </row>
    <row r="369" spans="2:10" ht="18" customHeight="1" x14ac:dyDescent="0.2">
      <c r="B369" s="2531" t="s">
        <v>120</v>
      </c>
      <c r="C369" s="2527"/>
      <c r="D369" s="2558"/>
      <c r="E369" s="2558"/>
      <c r="F369" s="2559"/>
      <c r="G369" s="2559"/>
      <c r="H369" s="2559"/>
      <c r="I369" s="2559"/>
      <c r="J369" s="2560"/>
    </row>
    <row r="370" spans="2:10" ht="18" customHeight="1" x14ac:dyDescent="0.2">
      <c r="B370" s="2534" t="s">
        <v>1382</v>
      </c>
      <c r="C370" s="2545"/>
      <c r="D370" s="2546"/>
      <c r="E370" s="1471"/>
      <c r="F370" s="227"/>
      <c r="G370" s="1338"/>
      <c r="H370" s="2553"/>
      <c r="I370" s="2547"/>
      <c r="J370" s="1353"/>
    </row>
    <row r="371" spans="2:10" ht="18" customHeight="1" x14ac:dyDescent="0.2">
      <c r="B371" s="2540"/>
      <c r="C371" s="2545"/>
      <c r="D371" s="2546"/>
      <c r="E371" s="1471"/>
      <c r="F371" s="227"/>
      <c r="G371" s="1338"/>
      <c r="H371" s="2553"/>
      <c r="I371" s="2547"/>
      <c r="J371" s="1353"/>
    </row>
    <row r="372" spans="2:10" ht="18" customHeight="1" x14ac:dyDescent="0.2">
      <c r="B372" s="2534" t="s">
        <v>1380</v>
      </c>
      <c r="C372" s="2527"/>
      <c r="D372" s="1338" t="s">
        <v>71</v>
      </c>
      <c r="E372" s="1471" t="s">
        <v>327</v>
      </c>
      <c r="F372" s="227" t="s">
        <v>327</v>
      </c>
      <c r="G372" s="1338" t="s">
        <v>327</v>
      </c>
      <c r="H372" s="2543" t="s">
        <v>327</v>
      </c>
      <c r="I372" s="227" t="s">
        <v>327</v>
      </c>
      <c r="J372" s="1338" t="s">
        <v>327</v>
      </c>
    </row>
    <row r="373" spans="2:10" ht="18" customHeight="1" thickBot="1" x14ac:dyDescent="0.25">
      <c r="B373" s="2544"/>
      <c r="C373" s="2545"/>
      <c r="D373" s="2546"/>
      <c r="E373" s="1471"/>
      <c r="F373" s="227"/>
      <c r="G373" s="1338"/>
      <c r="H373" s="2537"/>
      <c r="I373" s="2547"/>
      <c r="J373" s="1353"/>
    </row>
    <row r="374" spans="2:10" ht="18" customHeight="1" x14ac:dyDescent="0.2">
      <c r="B374" s="2572" t="s">
        <v>1406</v>
      </c>
      <c r="C374" s="2584"/>
      <c r="D374" s="2579">
        <v>2091.4031094437551</v>
      </c>
      <c r="E374" s="2585"/>
      <c r="F374" s="2586"/>
      <c r="G374" s="2587"/>
      <c r="H374" s="2521">
        <v>1361.0591891053659</v>
      </c>
      <c r="I374" s="2522">
        <v>0.57582280887377835</v>
      </c>
      <c r="J374" s="2583">
        <v>282.49103022911919</v>
      </c>
    </row>
    <row r="375" spans="2:10" ht="18" customHeight="1" x14ac:dyDescent="0.2">
      <c r="B375" s="2588" t="s">
        <v>1407</v>
      </c>
      <c r="C375" s="2527"/>
      <c r="D375" s="2554">
        <v>2069.3271341315199</v>
      </c>
      <c r="E375" s="2589"/>
      <c r="F375" s="2590"/>
      <c r="G375" s="2591"/>
      <c r="H375" s="2555">
        <v>1351.020385957366</v>
      </c>
      <c r="I375" s="2556">
        <v>0.52243567030234972</v>
      </c>
      <c r="J375" s="2557">
        <v>276.55925440772899</v>
      </c>
    </row>
    <row r="376" spans="2:10" ht="18" customHeight="1" x14ac:dyDescent="0.2">
      <c r="B376" s="2526" t="s">
        <v>1377</v>
      </c>
      <c r="C376" s="2527"/>
      <c r="D376" s="2592">
        <v>1422.6280096315199</v>
      </c>
      <c r="E376" s="2593" t="s">
        <v>53</v>
      </c>
      <c r="F376" s="2594" t="s">
        <v>71</v>
      </c>
      <c r="G376" s="2592" t="s">
        <v>56</v>
      </c>
      <c r="H376" s="2595">
        <v>1281.3234785178661</v>
      </c>
      <c r="I376" s="2594">
        <v>0.51817860100234969</v>
      </c>
      <c r="J376" s="2592">
        <v>93.247206047729009</v>
      </c>
    </row>
    <row r="377" spans="2:10" ht="18" customHeight="1" x14ac:dyDescent="0.2">
      <c r="B377" s="2531" t="s">
        <v>120</v>
      </c>
      <c r="C377" s="2542"/>
      <c r="D377" s="2558"/>
      <c r="E377" s="2558"/>
      <c r="F377" s="2558"/>
      <c r="G377" s="2558"/>
      <c r="H377" s="2558"/>
      <c r="I377" s="2558"/>
      <c r="J377" s="2596"/>
    </row>
    <row r="378" spans="2:10" ht="18" customHeight="1" x14ac:dyDescent="0.2">
      <c r="B378" s="2534" t="s">
        <v>1378</v>
      </c>
      <c r="C378" s="2527"/>
      <c r="D378" s="1338">
        <v>26.954048437800001</v>
      </c>
      <c r="E378" s="1471" t="s">
        <v>58</v>
      </c>
      <c r="F378" s="2594" t="s">
        <v>71</v>
      </c>
      <c r="G378" s="2592" t="s">
        <v>468</v>
      </c>
      <c r="H378" s="2525" t="s">
        <v>58</v>
      </c>
      <c r="I378" s="2530">
        <v>2.1448204710919998E-2</v>
      </c>
      <c r="J378" s="2528">
        <v>0.63431858286999998</v>
      </c>
    </row>
    <row r="379" spans="2:10" ht="18" customHeight="1" x14ac:dyDescent="0.2">
      <c r="B379" s="2534"/>
      <c r="C379" s="2527"/>
      <c r="D379" s="1338"/>
      <c r="E379" s="1471"/>
      <c r="F379" s="2594"/>
      <c r="G379" s="2592"/>
      <c r="H379" s="2525"/>
      <c r="I379" s="2530"/>
      <c r="J379" s="2528"/>
    </row>
    <row r="380" spans="2:10" ht="18" customHeight="1" x14ac:dyDescent="0.2">
      <c r="B380" s="2534" t="s">
        <v>1379</v>
      </c>
      <c r="C380" s="2527"/>
      <c r="D380" s="1338" t="s">
        <v>93</v>
      </c>
      <c r="E380" s="1471" t="s">
        <v>58</v>
      </c>
      <c r="F380" s="2594" t="s">
        <v>58</v>
      </c>
      <c r="G380" s="2592" t="s">
        <v>58</v>
      </c>
      <c r="H380" s="2595" t="s">
        <v>58</v>
      </c>
      <c r="I380" s="2594" t="s">
        <v>58</v>
      </c>
      <c r="J380" s="2592" t="s">
        <v>58</v>
      </c>
    </row>
    <row r="381" spans="2:10" ht="18" customHeight="1" x14ac:dyDescent="0.2">
      <c r="B381" s="2534"/>
      <c r="C381" s="2527"/>
      <c r="D381" s="1338"/>
      <c r="E381" s="1471"/>
      <c r="F381" s="2594"/>
      <c r="G381" s="2592"/>
      <c r="H381" s="2595"/>
      <c r="I381" s="2594"/>
      <c r="J381" s="2592"/>
    </row>
    <row r="382" spans="2:10" ht="18" customHeight="1" x14ac:dyDescent="0.2">
      <c r="B382" s="2534" t="s">
        <v>1408</v>
      </c>
      <c r="C382" s="2542"/>
      <c r="D382" s="1338" t="s">
        <v>71</v>
      </c>
      <c r="E382" s="1471" t="s">
        <v>71</v>
      </c>
      <c r="F382" s="227" t="s">
        <v>71</v>
      </c>
      <c r="G382" s="1338" t="s">
        <v>71</v>
      </c>
      <c r="H382" s="2543" t="s">
        <v>71</v>
      </c>
      <c r="I382" s="227" t="s">
        <v>71</v>
      </c>
      <c r="J382" s="1338" t="s">
        <v>71</v>
      </c>
    </row>
    <row r="383" spans="2:10" ht="18" customHeight="1" x14ac:dyDescent="0.2">
      <c r="B383" s="1471"/>
      <c r="C383" s="2527"/>
      <c r="D383" s="1338"/>
      <c r="E383" s="1471"/>
      <c r="F383" s="227"/>
      <c r="G383" s="1338"/>
      <c r="H383" s="2543"/>
      <c r="I383" s="227"/>
      <c r="J383" s="1338"/>
    </row>
    <row r="384" spans="2:10" ht="18" customHeight="1" x14ac:dyDescent="0.2">
      <c r="B384" s="2526" t="s">
        <v>1381</v>
      </c>
      <c r="C384" s="2527"/>
      <c r="D384" s="2592">
        <v>646.69912450000004</v>
      </c>
      <c r="E384" s="2593" t="s">
        <v>53</v>
      </c>
      <c r="F384" s="2594" t="s">
        <v>53</v>
      </c>
      <c r="G384" s="2592" t="s">
        <v>53</v>
      </c>
      <c r="H384" s="2595">
        <v>69.696907439499995</v>
      </c>
      <c r="I384" s="2594">
        <v>4.2570693000000001E-3</v>
      </c>
      <c r="J384" s="2592">
        <v>183.31204836000001</v>
      </c>
    </row>
    <row r="385" spans="2:10" ht="18" customHeight="1" x14ac:dyDescent="0.2">
      <c r="B385" s="2531" t="s">
        <v>120</v>
      </c>
      <c r="C385" s="2542"/>
      <c r="D385" s="2558"/>
      <c r="E385" s="2558"/>
      <c r="F385" s="2558"/>
      <c r="G385" s="2558"/>
      <c r="H385" s="2558"/>
      <c r="I385" s="2558"/>
      <c r="J385" s="2596"/>
    </row>
    <row r="386" spans="2:10" ht="18" customHeight="1" x14ac:dyDescent="0.2">
      <c r="B386" s="2534" t="s">
        <v>1382</v>
      </c>
      <c r="C386" s="2527"/>
      <c r="D386" s="1338" t="s">
        <v>93</v>
      </c>
      <c r="E386" s="1471" t="s">
        <v>58</v>
      </c>
      <c r="F386" s="2594" t="s">
        <v>58</v>
      </c>
      <c r="G386" s="2592" t="s">
        <v>58</v>
      </c>
      <c r="H386" s="2543" t="s">
        <v>58</v>
      </c>
      <c r="I386" s="227" t="s">
        <v>58</v>
      </c>
      <c r="J386" s="1338" t="s">
        <v>58</v>
      </c>
    </row>
    <row r="387" spans="2:10" ht="18" customHeight="1" x14ac:dyDescent="0.2">
      <c r="B387" s="2534"/>
      <c r="C387" s="2527"/>
      <c r="D387" s="1338"/>
      <c r="E387" s="1471"/>
      <c r="F387" s="2594"/>
      <c r="G387" s="2592"/>
      <c r="H387" s="2543"/>
      <c r="I387" s="227"/>
      <c r="J387" s="1338"/>
    </row>
    <row r="388" spans="2:10" ht="18" customHeight="1" x14ac:dyDescent="0.2">
      <c r="B388" s="2534" t="s">
        <v>1408</v>
      </c>
      <c r="C388" s="2542"/>
      <c r="D388" s="1338">
        <v>1.8151245</v>
      </c>
      <c r="E388" s="1471" t="s">
        <v>71</v>
      </c>
      <c r="F388" s="227" t="s">
        <v>71</v>
      </c>
      <c r="G388" s="1338" t="s">
        <v>71</v>
      </c>
      <c r="H388" s="2543">
        <v>69.696907439499995</v>
      </c>
      <c r="I388" s="227">
        <v>4.2570693000000001E-3</v>
      </c>
      <c r="J388" s="1338" t="s">
        <v>71</v>
      </c>
    </row>
    <row r="389" spans="2:10" ht="18" customHeight="1" x14ac:dyDescent="0.2">
      <c r="B389" s="1471"/>
      <c r="C389" s="2527"/>
      <c r="D389" s="1338"/>
      <c r="E389" s="1471"/>
      <c r="F389" s="227"/>
      <c r="G389" s="1338"/>
      <c r="H389" s="2543"/>
      <c r="I389" s="227"/>
      <c r="J389" s="1338"/>
    </row>
    <row r="390" spans="2:10" ht="18" customHeight="1" x14ac:dyDescent="0.2">
      <c r="B390" s="2597" t="s">
        <v>1409</v>
      </c>
      <c r="C390" s="2527"/>
      <c r="D390" s="2554">
        <v>377.78478243067241</v>
      </c>
      <c r="E390" s="2589"/>
      <c r="F390" s="2590"/>
      <c r="G390" s="2591"/>
      <c r="H390" s="2555">
        <v>775.0321469233993</v>
      </c>
      <c r="I390" s="2556">
        <v>0.44742117030234968</v>
      </c>
      <c r="J390" s="2557">
        <v>12.479782856874021</v>
      </c>
    </row>
    <row r="391" spans="2:10" ht="18" customHeight="1" x14ac:dyDescent="0.2">
      <c r="B391" s="2526" t="s">
        <v>1377</v>
      </c>
      <c r="C391" s="2527"/>
      <c r="D391" s="2592">
        <v>375.96965793067233</v>
      </c>
      <c r="E391" s="2593" t="s">
        <v>58</v>
      </c>
      <c r="F391" s="2594" t="s">
        <v>71</v>
      </c>
      <c r="G391" s="2592" t="s">
        <v>56</v>
      </c>
      <c r="H391" s="2595">
        <v>705.33523948389927</v>
      </c>
      <c r="I391" s="2594">
        <v>0.44316410100234971</v>
      </c>
      <c r="J391" s="2592">
        <v>12.479782856874021</v>
      </c>
    </row>
    <row r="392" spans="2:10" ht="18" customHeight="1" x14ac:dyDescent="0.2">
      <c r="B392" s="2531" t="s">
        <v>120</v>
      </c>
      <c r="C392" s="2542"/>
      <c r="D392" s="2558"/>
      <c r="E392" s="2558"/>
      <c r="F392" s="2558"/>
      <c r="G392" s="2558"/>
      <c r="H392" s="2558"/>
      <c r="I392" s="2558"/>
      <c r="J392" s="2596"/>
    </row>
    <row r="393" spans="2:10" ht="18" customHeight="1" x14ac:dyDescent="0.2">
      <c r="B393" s="2534" t="s">
        <v>1378</v>
      </c>
      <c r="C393" s="2545"/>
      <c r="D393" s="2546">
        <v>334.63537822425661</v>
      </c>
      <c r="E393" s="1471" t="s">
        <v>93</v>
      </c>
      <c r="F393" s="2594" t="s">
        <v>71</v>
      </c>
      <c r="G393" s="2592" t="s">
        <v>468</v>
      </c>
      <c r="H393" s="2598">
        <v>693.76668299126231</v>
      </c>
      <c r="I393" s="2599">
        <v>0.39740346814520972</v>
      </c>
      <c r="J393" s="2546">
        <v>8.058803101426296</v>
      </c>
    </row>
    <row r="394" spans="2:10" ht="18" customHeight="1" x14ac:dyDescent="0.2">
      <c r="B394" s="2540"/>
      <c r="C394" s="2545"/>
      <c r="D394" s="2546"/>
      <c r="E394" s="1471"/>
      <c r="F394" s="2594"/>
      <c r="G394" s="2592"/>
      <c r="H394" s="2598"/>
      <c r="I394" s="2599"/>
      <c r="J394" s="2546"/>
    </row>
    <row r="395" spans="2:10" ht="18" customHeight="1" x14ac:dyDescent="0.2">
      <c r="B395" s="2534" t="s">
        <v>1379</v>
      </c>
      <c r="C395" s="2545"/>
      <c r="D395" s="2546">
        <v>14.96227970641571</v>
      </c>
      <c r="E395" s="1471" t="s">
        <v>47</v>
      </c>
      <c r="F395" s="2594" t="s">
        <v>47</v>
      </c>
      <c r="G395" s="2592" t="s">
        <v>47</v>
      </c>
      <c r="H395" s="2598">
        <v>11.568556492636899</v>
      </c>
      <c r="I395" s="2599" t="s">
        <v>47</v>
      </c>
      <c r="J395" s="2546">
        <v>4.3091365554477203</v>
      </c>
    </row>
    <row r="396" spans="2:10" ht="18" customHeight="1" x14ac:dyDescent="0.2">
      <c r="B396" s="2540"/>
      <c r="C396" s="2545"/>
      <c r="D396" s="2546"/>
      <c r="E396" s="1471"/>
      <c r="F396" s="2594"/>
      <c r="G396" s="2592"/>
      <c r="H396" s="2598"/>
      <c r="I396" s="2599"/>
      <c r="J396" s="2546"/>
    </row>
    <row r="397" spans="2:10" ht="18" customHeight="1" x14ac:dyDescent="0.2">
      <c r="B397" s="2534" t="s">
        <v>1380</v>
      </c>
      <c r="C397" s="2542"/>
      <c r="D397" s="1338" t="s">
        <v>71</v>
      </c>
      <c r="E397" s="1471" t="s">
        <v>71</v>
      </c>
      <c r="F397" s="227" t="s">
        <v>71</v>
      </c>
      <c r="G397" s="1338" t="s">
        <v>71</v>
      </c>
      <c r="H397" s="2543" t="s">
        <v>71</v>
      </c>
      <c r="I397" s="227" t="s">
        <v>71</v>
      </c>
      <c r="J397" s="1338" t="s">
        <v>71</v>
      </c>
    </row>
    <row r="398" spans="2:10" ht="18" customHeight="1" x14ac:dyDescent="0.2">
      <c r="B398" s="2544"/>
      <c r="C398" s="2545"/>
      <c r="D398" s="2546"/>
      <c r="E398" s="1471"/>
      <c r="F398" s="227"/>
      <c r="G398" s="1338"/>
      <c r="H398" s="2598"/>
      <c r="I398" s="2547"/>
      <c r="J398" s="1353"/>
    </row>
    <row r="399" spans="2:10" ht="18" customHeight="1" x14ac:dyDescent="0.2">
      <c r="B399" s="2526" t="s">
        <v>1381</v>
      </c>
      <c r="C399" s="2527"/>
      <c r="D399" s="2592">
        <v>1.8151245</v>
      </c>
      <c r="E399" s="2593" t="s">
        <v>56</v>
      </c>
      <c r="F399" s="2594" t="s">
        <v>56</v>
      </c>
      <c r="G399" s="2592" t="s">
        <v>56</v>
      </c>
      <c r="H399" s="2595">
        <v>69.696907439499995</v>
      </c>
      <c r="I399" s="2594">
        <v>4.2570693000000001E-3</v>
      </c>
      <c r="J399" s="2592" t="s">
        <v>56</v>
      </c>
    </row>
    <row r="400" spans="2:10" ht="18" customHeight="1" x14ac:dyDescent="0.2">
      <c r="B400" s="2531" t="s">
        <v>120</v>
      </c>
      <c r="C400" s="2542"/>
      <c r="D400" s="2558"/>
      <c r="E400" s="2558"/>
      <c r="F400" s="2558"/>
      <c r="G400" s="2558"/>
      <c r="H400" s="2558"/>
      <c r="I400" s="2558"/>
      <c r="J400" s="2596"/>
    </row>
    <row r="401" spans="2:10" ht="18" customHeight="1" x14ac:dyDescent="0.2">
      <c r="B401" s="2534" t="s">
        <v>1382</v>
      </c>
      <c r="C401" s="2545"/>
      <c r="D401" s="2546" t="s">
        <v>71</v>
      </c>
      <c r="E401" s="1471" t="s">
        <v>47</v>
      </c>
      <c r="F401" s="2594" t="s">
        <v>47</v>
      </c>
      <c r="G401" s="2592" t="s">
        <v>47</v>
      </c>
      <c r="H401" s="2598" t="s">
        <v>47</v>
      </c>
      <c r="I401" s="2599" t="s">
        <v>47</v>
      </c>
      <c r="J401" s="2546" t="s">
        <v>47</v>
      </c>
    </row>
    <row r="402" spans="2:10" ht="18" customHeight="1" x14ac:dyDescent="0.2">
      <c r="B402" s="2540"/>
      <c r="C402" s="2545"/>
      <c r="D402" s="2546"/>
      <c r="E402" s="1471"/>
      <c r="F402" s="2594"/>
      <c r="G402" s="2592"/>
      <c r="H402" s="2598"/>
      <c r="I402" s="2599"/>
      <c r="J402" s="2546"/>
    </row>
    <row r="403" spans="2:10" ht="18" customHeight="1" x14ac:dyDescent="0.2">
      <c r="B403" s="2534" t="s">
        <v>1380</v>
      </c>
      <c r="C403" s="2542"/>
      <c r="D403" s="1338">
        <v>1.8151245</v>
      </c>
      <c r="E403" s="1471" t="s">
        <v>71</v>
      </c>
      <c r="F403" s="227" t="s">
        <v>71</v>
      </c>
      <c r="G403" s="1338" t="s">
        <v>71</v>
      </c>
      <c r="H403" s="2543">
        <v>69.696907439499995</v>
      </c>
      <c r="I403" s="227">
        <v>4.2570693000000001E-3</v>
      </c>
      <c r="J403" s="1338" t="s">
        <v>71</v>
      </c>
    </row>
    <row r="404" spans="2:10" ht="18" customHeight="1" x14ac:dyDescent="0.2">
      <c r="B404" s="2544"/>
      <c r="C404" s="2545"/>
      <c r="D404" s="2546"/>
      <c r="E404" s="1471"/>
      <c r="F404" s="227"/>
      <c r="G404" s="1338"/>
      <c r="H404" s="2598"/>
      <c r="I404" s="2547"/>
      <c r="J404" s="1353"/>
    </row>
    <row r="405" spans="2:10" ht="18" customHeight="1" x14ac:dyDescent="0.2">
      <c r="B405" s="2597" t="s">
        <v>1410</v>
      </c>
      <c r="C405" s="2527"/>
      <c r="D405" s="2554">
        <v>669.2280484378</v>
      </c>
      <c r="E405" s="2589"/>
      <c r="F405" s="2590"/>
      <c r="G405" s="2591"/>
      <c r="H405" s="2555" t="s">
        <v>53</v>
      </c>
      <c r="I405" s="2556" t="s">
        <v>53</v>
      </c>
      <c r="J405" s="2557">
        <v>172.35843044287</v>
      </c>
    </row>
    <row r="406" spans="2:10" ht="18" customHeight="1" x14ac:dyDescent="0.2">
      <c r="B406" s="2526" t="s">
        <v>1377</v>
      </c>
      <c r="C406" s="2527"/>
      <c r="D406" s="2592">
        <v>38.420048437799998</v>
      </c>
      <c r="E406" s="2593" t="s">
        <v>53</v>
      </c>
      <c r="F406" s="2594" t="s">
        <v>53</v>
      </c>
      <c r="G406" s="2592" t="s">
        <v>56</v>
      </c>
      <c r="H406" s="2595" t="s">
        <v>53</v>
      </c>
      <c r="I406" s="2594" t="s">
        <v>53</v>
      </c>
      <c r="J406" s="2592">
        <v>2.0280120828700001</v>
      </c>
    </row>
    <row r="407" spans="2:10" ht="18" customHeight="1" x14ac:dyDescent="0.2">
      <c r="B407" s="2531" t="s">
        <v>120</v>
      </c>
      <c r="C407" s="2542"/>
      <c r="D407" s="2558"/>
      <c r="E407" s="2558"/>
      <c r="F407" s="2558"/>
      <c r="G407" s="2558"/>
      <c r="H407" s="2558"/>
      <c r="I407" s="2558"/>
      <c r="J407" s="2596"/>
    </row>
    <row r="408" spans="2:10" ht="18" customHeight="1" x14ac:dyDescent="0.2">
      <c r="B408" s="2534" t="s">
        <v>1378</v>
      </c>
      <c r="C408" s="2545"/>
      <c r="D408" s="2546">
        <v>1.0580484377999999</v>
      </c>
      <c r="E408" s="1471" t="s">
        <v>47</v>
      </c>
      <c r="F408" s="2594" t="s">
        <v>47</v>
      </c>
      <c r="G408" s="2592" t="s">
        <v>47</v>
      </c>
      <c r="H408" s="2598" t="s">
        <v>47</v>
      </c>
      <c r="I408" s="2599" t="s">
        <v>47</v>
      </c>
      <c r="J408" s="2546">
        <v>0.24864138287000001</v>
      </c>
    </row>
    <row r="409" spans="2:10" ht="18" customHeight="1" x14ac:dyDescent="0.2">
      <c r="B409" s="2540"/>
      <c r="C409" s="2545"/>
      <c r="D409" s="2546"/>
      <c r="E409" s="1471"/>
      <c r="F409" s="2594"/>
      <c r="G409" s="2592"/>
      <c r="H409" s="2598"/>
      <c r="I409" s="2599"/>
      <c r="J409" s="2546"/>
    </row>
    <row r="410" spans="2:10" ht="18" customHeight="1" x14ac:dyDescent="0.2">
      <c r="B410" s="2534" t="s">
        <v>1379</v>
      </c>
      <c r="C410" s="2545"/>
      <c r="D410" s="2546" t="s">
        <v>93</v>
      </c>
      <c r="E410" s="1471" t="s">
        <v>93</v>
      </c>
      <c r="F410" s="2594" t="s">
        <v>93</v>
      </c>
      <c r="G410" s="2592" t="s">
        <v>93</v>
      </c>
      <c r="H410" s="2598" t="s">
        <v>93</v>
      </c>
      <c r="I410" s="2599" t="s">
        <v>93</v>
      </c>
      <c r="J410" s="2546" t="s">
        <v>93</v>
      </c>
    </row>
    <row r="411" spans="2:10" ht="18" customHeight="1" x14ac:dyDescent="0.2">
      <c r="B411" s="2540"/>
      <c r="C411" s="2545"/>
      <c r="D411" s="2546"/>
      <c r="E411" s="1471"/>
      <c r="F411" s="2594"/>
      <c r="G411" s="2592"/>
      <c r="H411" s="2598"/>
      <c r="I411" s="2599"/>
      <c r="J411" s="2546"/>
    </row>
    <row r="412" spans="2:10" ht="18" customHeight="1" x14ac:dyDescent="0.2">
      <c r="B412" s="2534" t="s">
        <v>1380</v>
      </c>
      <c r="C412" s="2542"/>
      <c r="D412" s="1338">
        <v>7.6609999999999996</v>
      </c>
      <c r="E412" s="1471" t="s">
        <v>93</v>
      </c>
      <c r="F412" s="227" t="s">
        <v>47</v>
      </c>
      <c r="G412" s="1338" t="s">
        <v>71</v>
      </c>
      <c r="H412" s="2543" t="s">
        <v>93</v>
      </c>
      <c r="I412" s="227" t="s">
        <v>47</v>
      </c>
      <c r="J412" s="1338">
        <v>0.11799999999999999</v>
      </c>
    </row>
    <row r="413" spans="2:10" ht="18" customHeight="1" x14ac:dyDescent="0.2">
      <c r="B413" s="2544"/>
      <c r="C413" s="2545"/>
      <c r="D413" s="2546"/>
      <c r="E413" s="1471"/>
      <c r="F413" s="227"/>
      <c r="G413" s="1338"/>
      <c r="H413" s="2598"/>
      <c r="I413" s="2547"/>
      <c r="J413" s="1353"/>
    </row>
    <row r="414" spans="2:10" ht="18" customHeight="1" x14ac:dyDescent="0.2">
      <c r="B414" s="2526" t="s">
        <v>1381</v>
      </c>
      <c r="C414" s="2527"/>
      <c r="D414" s="2592">
        <v>630.80799999999999</v>
      </c>
      <c r="E414" s="2593" t="s">
        <v>53</v>
      </c>
      <c r="F414" s="2594" t="s">
        <v>53</v>
      </c>
      <c r="G414" s="2592" t="s">
        <v>53</v>
      </c>
      <c r="H414" s="2595" t="s">
        <v>53</v>
      </c>
      <c r="I414" s="2594" t="s">
        <v>53</v>
      </c>
      <c r="J414" s="2592">
        <v>170.33041836000001</v>
      </c>
    </row>
    <row r="415" spans="2:10" ht="18" customHeight="1" x14ac:dyDescent="0.2">
      <c r="B415" s="2531" t="s">
        <v>120</v>
      </c>
      <c r="C415" s="2542"/>
      <c r="D415" s="2558"/>
      <c r="E415" s="2558"/>
      <c r="F415" s="2558"/>
      <c r="G415" s="2558"/>
      <c r="H415" s="2558"/>
      <c r="I415" s="2558"/>
      <c r="J415" s="2596"/>
    </row>
    <row r="416" spans="2:10" ht="18" customHeight="1" x14ac:dyDescent="0.2">
      <c r="B416" s="2534" t="s">
        <v>1382</v>
      </c>
      <c r="C416" s="2545"/>
      <c r="D416" s="2546" t="s">
        <v>93</v>
      </c>
      <c r="E416" s="1471" t="s">
        <v>93</v>
      </c>
      <c r="F416" s="2594" t="s">
        <v>93</v>
      </c>
      <c r="G416" s="2592" t="s">
        <v>93</v>
      </c>
      <c r="H416" s="2598" t="s">
        <v>93</v>
      </c>
      <c r="I416" s="2599" t="s">
        <v>93</v>
      </c>
      <c r="J416" s="2546" t="s">
        <v>93</v>
      </c>
    </row>
    <row r="417" spans="2:10" ht="18" customHeight="1" x14ac:dyDescent="0.2">
      <c r="B417" s="2540"/>
      <c r="C417" s="2545"/>
      <c r="D417" s="2546"/>
      <c r="E417" s="1471"/>
      <c r="F417" s="2594"/>
      <c r="G417" s="2592"/>
      <c r="H417" s="2598"/>
      <c r="I417" s="2599"/>
      <c r="J417" s="2546"/>
    </row>
    <row r="418" spans="2:10" ht="18" customHeight="1" x14ac:dyDescent="0.2">
      <c r="B418" s="2534" t="s">
        <v>1380</v>
      </c>
      <c r="C418" s="2542"/>
      <c r="D418" s="1338" t="s">
        <v>71</v>
      </c>
      <c r="E418" s="1471" t="s">
        <v>71</v>
      </c>
      <c r="F418" s="227" t="s">
        <v>71</v>
      </c>
      <c r="G418" s="1338" t="s">
        <v>71</v>
      </c>
      <c r="H418" s="2543" t="s">
        <v>71</v>
      </c>
      <c r="I418" s="227" t="s">
        <v>71</v>
      </c>
      <c r="J418" s="1338" t="s">
        <v>71</v>
      </c>
    </row>
    <row r="419" spans="2:10" ht="18" customHeight="1" x14ac:dyDescent="0.2">
      <c r="B419" s="2544"/>
      <c r="C419" s="2545"/>
      <c r="D419" s="2546"/>
      <c r="E419" s="1471"/>
      <c r="F419" s="227"/>
      <c r="G419" s="1338"/>
      <c r="H419" s="2598"/>
      <c r="I419" s="2547"/>
      <c r="J419" s="1353"/>
    </row>
    <row r="420" spans="2:10" ht="18" customHeight="1" x14ac:dyDescent="0.2">
      <c r="B420" s="2597" t="s">
        <v>1411</v>
      </c>
      <c r="C420" s="2527"/>
      <c r="D420" s="2554">
        <v>1022.314303263048</v>
      </c>
      <c r="E420" s="2589"/>
      <c r="F420" s="2590"/>
      <c r="G420" s="2591"/>
      <c r="H420" s="2555">
        <v>575.98823903396703</v>
      </c>
      <c r="I420" s="2556">
        <v>7.5014499999999998E-2</v>
      </c>
      <c r="J420" s="2557">
        <v>91.721041107985002</v>
      </c>
    </row>
    <row r="421" spans="2:10" ht="18" customHeight="1" x14ac:dyDescent="0.2">
      <c r="B421" s="2526" t="s">
        <v>1377</v>
      </c>
      <c r="C421" s="2527"/>
      <c r="D421" s="2592">
        <v>1008.238303263048</v>
      </c>
      <c r="E421" s="2593" t="s">
        <v>53</v>
      </c>
      <c r="F421" s="2594" t="s">
        <v>53</v>
      </c>
      <c r="G421" s="2592" t="s">
        <v>53</v>
      </c>
      <c r="H421" s="2595">
        <v>575.98823903396703</v>
      </c>
      <c r="I421" s="2594">
        <v>7.5014499999999998E-2</v>
      </c>
      <c r="J421" s="2592">
        <v>78.739411107985006</v>
      </c>
    </row>
    <row r="422" spans="2:10" ht="18" customHeight="1" x14ac:dyDescent="0.2">
      <c r="B422" s="2531" t="s">
        <v>120</v>
      </c>
      <c r="C422" s="2542"/>
      <c r="D422" s="2558"/>
      <c r="E422" s="2558"/>
      <c r="F422" s="2558"/>
      <c r="G422" s="2558"/>
      <c r="H422" s="2558"/>
      <c r="I422" s="2558"/>
      <c r="J422" s="2596"/>
    </row>
    <row r="423" spans="2:10" ht="18" customHeight="1" x14ac:dyDescent="0.2">
      <c r="B423" s="2534" t="s">
        <v>1378</v>
      </c>
      <c r="C423" s="2545"/>
      <c r="D423" s="2546">
        <v>15.571999999999999</v>
      </c>
      <c r="E423" s="1471" t="s">
        <v>93</v>
      </c>
      <c r="F423" s="2594" t="s">
        <v>58</v>
      </c>
      <c r="G423" s="2592" t="s">
        <v>93</v>
      </c>
      <c r="H423" s="2598" t="s">
        <v>93</v>
      </c>
      <c r="I423" s="2599" t="s">
        <v>58</v>
      </c>
      <c r="J423" s="2546">
        <v>0.18063499999999999</v>
      </c>
    </row>
    <row r="424" spans="2:10" ht="18" customHeight="1" x14ac:dyDescent="0.2">
      <c r="B424" s="2540"/>
      <c r="C424" s="2545"/>
      <c r="D424" s="2546"/>
      <c r="E424" s="1471"/>
      <c r="F424" s="2594"/>
      <c r="G424" s="2592"/>
      <c r="H424" s="2598"/>
      <c r="I424" s="2599"/>
      <c r="J424" s="2546"/>
    </row>
    <row r="425" spans="2:10" ht="18" customHeight="1" x14ac:dyDescent="0.2">
      <c r="B425" s="2534" t="s">
        <v>1379</v>
      </c>
      <c r="C425" s="2545"/>
      <c r="D425" s="2546" t="s">
        <v>93</v>
      </c>
      <c r="E425" s="1471" t="s">
        <v>93</v>
      </c>
      <c r="F425" s="2594" t="s">
        <v>93</v>
      </c>
      <c r="G425" s="2592" t="s">
        <v>93</v>
      </c>
      <c r="H425" s="2598" t="s">
        <v>93</v>
      </c>
      <c r="I425" s="2599" t="s">
        <v>93</v>
      </c>
      <c r="J425" s="2546" t="s">
        <v>93</v>
      </c>
    </row>
    <row r="426" spans="2:10" ht="18" customHeight="1" x14ac:dyDescent="0.2">
      <c r="B426" s="2540"/>
      <c r="C426" s="2545"/>
      <c r="D426" s="2546"/>
      <c r="E426" s="1471"/>
      <c r="F426" s="2594"/>
      <c r="G426" s="2592"/>
      <c r="H426" s="2598"/>
      <c r="I426" s="2599"/>
      <c r="J426" s="2546"/>
    </row>
    <row r="427" spans="2:10" ht="18" customHeight="1" x14ac:dyDescent="0.2">
      <c r="B427" s="2534" t="s">
        <v>1380</v>
      </c>
      <c r="C427" s="2542"/>
      <c r="D427" s="1338">
        <v>924.04530326304803</v>
      </c>
      <c r="E427" s="1471" t="s">
        <v>71</v>
      </c>
      <c r="F427" s="227" t="s">
        <v>71</v>
      </c>
      <c r="G427" s="1338" t="s">
        <v>71</v>
      </c>
      <c r="H427" s="2543">
        <v>575.98823903396703</v>
      </c>
      <c r="I427" s="227" t="s">
        <v>71</v>
      </c>
      <c r="J427" s="1338">
        <v>67.393704117984996</v>
      </c>
    </row>
    <row r="428" spans="2:10" ht="18" customHeight="1" x14ac:dyDescent="0.2">
      <c r="B428" s="2544"/>
      <c r="C428" s="2545"/>
      <c r="D428" s="2546"/>
      <c r="E428" s="1471"/>
      <c r="F428" s="227"/>
      <c r="G428" s="1338"/>
      <c r="H428" s="2598"/>
      <c r="I428" s="2547"/>
      <c r="J428" s="1353"/>
    </row>
    <row r="429" spans="2:10" ht="18" customHeight="1" x14ac:dyDescent="0.2">
      <c r="B429" s="2526" t="s">
        <v>1381</v>
      </c>
      <c r="C429" s="2527"/>
      <c r="D429" s="2592">
        <v>14.076000000000001</v>
      </c>
      <c r="E429" s="2593" t="s">
        <v>53</v>
      </c>
      <c r="F429" s="2594" t="s">
        <v>53</v>
      </c>
      <c r="G429" s="2592" t="s">
        <v>53</v>
      </c>
      <c r="H429" s="2595" t="s">
        <v>53</v>
      </c>
      <c r="I429" s="2594" t="s">
        <v>53</v>
      </c>
      <c r="J429" s="2592">
        <v>12.981629999999999</v>
      </c>
    </row>
    <row r="430" spans="2:10" ht="18" customHeight="1" x14ac:dyDescent="0.2">
      <c r="B430" s="2531" t="s">
        <v>120</v>
      </c>
      <c r="C430" s="2542"/>
      <c r="D430" s="2558"/>
      <c r="E430" s="2558"/>
      <c r="F430" s="2558"/>
      <c r="G430" s="2558"/>
      <c r="H430" s="2558"/>
      <c r="I430" s="2558"/>
      <c r="J430" s="2596"/>
    </row>
    <row r="431" spans="2:10" ht="18" customHeight="1" x14ac:dyDescent="0.2">
      <c r="B431" s="2534" t="s">
        <v>1382</v>
      </c>
      <c r="C431" s="2545"/>
      <c r="D431" s="2546" t="s">
        <v>93</v>
      </c>
      <c r="E431" s="1471" t="s">
        <v>93</v>
      </c>
      <c r="F431" s="2594" t="s">
        <v>93</v>
      </c>
      <c r="G431" s="2592" t="s">
        <v>93</v>
      </c>
      <c r="H431" s="2598" t="s">
        <v>93</v>
      </c>
      <c r="I431" s="2599" t="s">
        <v>93</v>
      </c>
      <c r="J431" s="2546" t="s">
        <v>93</v>
      </c>
    </row>
    <row r="432" spans="2:10" ht="18" customHeight="1" x14ac:dyDescent="0.2">
      <c r="B432" s="2540"/>
      <c r="C432" s="2545"/>
      <c r="D432" s="2546"/>
      <c r="E432" s="1471"/>
      <c r="F432" s="2594"/>
      <c r="G432" s="2592"/>
      <c r="H432" s="2598"/>
      <c r="I432" s="2599"/>
      <c r="J432" s="2546"/>
    </row>
    <row r="433" spans="2:10" ht="18" customHeight="1" x14ac:dyDescent="0.2">
      <c r="B433" s="2534" t="s">
        <v>1380</v>
      </c>
      <c r="C433" s="2542"/>
      <c r="D433" s="1338" t="s">
        <v>71</v>
      </c>
      <c r="E433" s="1471" t="s">
        <v>71</v>
      </c>
      <c r="F433" s="227" t="s">
        <v>71</v>
      </c>
      <c r="G433" s="1338" t="s">
        <v>71</v>
      </c>
      <c r="H433" s="2543" t="s">
        <v>71</v>
      </c>
      <c r="I433" s="227" t="s">
        <v>71</v>
      </c>
      <c r="J433" s="1338" t="s">
        <v>71</v>
      </c>
    </row>
    <row r="434" spans="2:10" ht="18" customHeight="1" x14ac:dyDescent="0.2">
      <c r="B434" s="2544"/>
      <c r="C434" s="2545"/>
      <c r="D434" s="2546"/>
      <c r="E434" s="1471"/>
      <c r="F434" s="227"/>
      <c r="G434" s="1338"/>
      <c r="H434" s="2598"/>
      <c r="I434" s="2547"/>
      <c r="J434" s="1353"/>
    </row>
    <row r="435" spans="2:10" ht="18" customHeight="1" x14ac:dyDescent="0.2">
      <c r="B435" s="2588" t="s">
        <v>1412</v>
      </c>
      <c r="C435" s="2542"/>
      <c r="D435" s="2600">
        <v>22.07597531223449</v>
      </c>
      <c r="E435" s="2549"/>
      <c r="F435" s="2601"/>
      <c r="G435" s="2548"/>
      <c r="H435" s="2595">
        <v>10.038803148</v>
      </c>
      <c r="I435" s="2594">
        <v>5.33871385714286E-2</v>
      </c>
      <c r="J435" s="2592">
        <v>5.9317758213902039</v>
      </c>
    </row>
    <row r="436" spans="2:10" ht="18" customHeight="1" x14ac:dyDescent="0.2">
      <c r="B436" s="2526" t="s">
        <v>1377</v>
      </c>
      <c r="C436" s="2527"/>
      <c r="D436" s="2592">
        <v>22.070975312234491</v>
      </c>
      <c r="E436" s="2593" t="s">
        <v>53</v>
      </c>
      <c r="F436" s="2594" t="s">
        <v>58</v>
      </c>
      <c r="G436" s="2592" t="s">
        <v>47</v>
      </c>
      <c r="H436" s="2595">
        <v>10.038803148</v>
      </c>
      <c r="I436" s="2594">
        <v>5.33871385714286E-2</v>
      </c>
      <c r="J436" s="2592">
        <v>5.9308073213902039</v>
      </c>
    </row>
    <row r="437" spans="2:10" ht="18" customHeight="1" x14ac:dyDescent="0.2">
      <c r="B437" s="2531" t="s">
        <v>120</v>
      </c>
      <c r="C437" s="2542"/>
      <c r="D437" s="2558"/>
      <c r="E437" s="2558"/>
      <c r="F437" s="2558"/>
      <c r="G437" s="2558"/>
      <c r="H437" s="2558"/>
      <c r="I437" s="2558"/>
      <c r="J437" s="2596"/>
    </row>
    <row r="438" spans="2:10" ht="18" customHeight="1" x14ac:dyDescent="0.2">
      <c r="B438" s="2534" t="s">
        <v>1378</v>
      </c>
      <c r="C438" s="2527"/>
      <c r="D438" s="1338" t="s">
        <v>93</v>
      </c>
      <c r="E438" s="1471" t="s">
        <v>93</v>
      </c>
      <c r="F438" s="2594" t="s">
        <v>93</v>
      </c>
      <c r="G438" s="2592" t="s">
        <v>93</v>
      </c>
      <c r="H438" s="2525" t="s">
        <v>93</v>
      </c>
      <c r="I438" s="2530" t="s">
        <v>93</v>
      </c>
      <c r="J438" s="2528" t="s">
        <v>93</v>
      </c>
    </row>
    <row r="439" spans="2:10" ht="18" customHeight="1" x14ac:dyDescent="0.2">
      <c r="B439" s="2534"/>
      <c r="C439" s="2527"/>
      <c r="D439" s="1338"/>
      <c r="E439" s="1471"/>
      <c r="F439" s="2594"/>
      <c r="G439" s="2592"/>
      <c r="H439" s="2525"/>
      <c r="I439" s="2530"/>
      <c r="J439" s="2528"/>
    </row>
    <row r="440" spans="2:10" ht="18" customHeight="1" x14ac:dyDescent="0.2">
      <c r="B440" s="2534" t="s">
        <v>1379</v>
      </c>
      <c r="C440" s="2527"/>
      <c r="D440" s="1338">
        <v>1.2451703122344899</v>
      </c>
      <c r="E440" s="1471" t="s">
        <v>93</v>
      </c>
      <c r="F440" s="2594" t="s">
        <v>93</v>
      </c>
      <c r="G440" s="2592" t="s">
        <v>71</v>
      </c>
      <c r="H440" s="2595" t="s">
        <v>93</v>
      </c>
      <c r="I440" s="2594" t="s">
        <v>93</v>
      </c>
      <c r="J440" s="2592">
        <v>0.35860904992353398</v>
      </c>
    </row>
    <row r="441" spans="2:10" ht="18" customHeight="1" x14ac:dyDescent="0.2">
      <c r="B441" s="2534"/>
      <c r="C441" s="2527"/>
      <c r="D441" s="1338"/>
      <c r="E441" s="1471"/>
      <c r="F441" s="2594"/>
      <c r="G441" s="2592"/>
      <c r="H441" s="2595"/>
      <c r="I441" s="2594"/>
      <c r="J441" s="2592"/>
    </row>
    <row r="442" spans="2:10" ht="18" customHeight="1" x14ac:dyDescent="0.2">
      <c r="B442" s="2534" t="s">
        <v>1408</v>
      </c>
      <c r="C442" s="2542"/>
      <c r="D442" s="1338" t="s">
        <v>71</v>
      </c>
      <c r="E442" s="1471" t="s">
        <v>71</v>
      </c>
      <c r="F442" s="227" t="s">
        <v>71</v>
      </c>
      <c r="G442" s="1338" t="s">
        <v>71</v>
      </c>
      <c r="H442" s="2543" t="s">
        <v>71</v>
      </c>
      <c r="I442" s="227" t="s">
        <v>71</v>
      </c>
      <c r="J442" s="1338" t="s">
        <v>71</v>
      </c>
    </row>
    <row r="443" spans="2:10" ht="18" customHeight="1" x14ac:dyDescent="0.2">
      <c r="B443" s="1471"/>
      <c r="C443" s="2527"/>
      <c r="D443" s="1338"/>
      <c r="E443" s="1471"/>
      <c r="F443" s="227"/>
      <c r="G443" s="1338"/>
      <c r="H443" s="2543"/>
      <c r="I443" s="227"/>
      <c r="J443" s="1338"/>
    </row>
    <row r="444" spans="2:10" ht="18" customHeight="1" x14ac:dyDescent="0.2">
      <c r="B444" s="2526" t="s">
        <v>1381</v>
      </c>
      <c r="C444" s="2527"/>
      <c r="D444" s="2592">
        <v>5.0000000000000001E-3</v>
      </c>
      <c r="E444" s="2593" t="s">
        <v>53</v>
      </c>
      <c r="F444" s="2594" t="s">
        <v>53</v>
      </c>
      <c r="G444" s="2592" t="s">
        <v>53</v>
      </c>
      <c r="H444" s="2595" t="s">
        <v>53</v>
      </c>
      <c r="I444" s="2594" t="s">
        <v>53</v>
      </c>
      <c r="J444" s="2592">
        <v>9.6849999999999996E-4</v>
      </c>
    </row>
    <row r="445" spans="2:10" ht="18" customHeight="1" x14ac:dyDescent="0.2">
      <c r="B445" s="2531" t="s">
        <v>120</v>
      </c>
      <c r="C445" s="2542"/>
      <c r="D445" s="2558"/>
      <c r="E445" s="2558"/>
      <c r="F445" s="2558"/>
      <c r="G445" s="2558"/>
      <c r="H445" s="2558"/>
      <c r="I445" s="2558"/>
      <c r="J445" s="2596"/>
    </row>
    <row r="446" spans="2:10" ht="18" customHeight="1" x14ac:dyDescent="0.2">
      <c r="B446" s="2534" t="s">
        <v>1382</v>
      </c>
      <c r="C446" s="2527"/>
      <c r="D446" s="1338" t="s">
        <v>93</v>
      </c>
      <c r="E446" s="1471" t="s">
        <v>93</v>
      </c>
      <c r="F446" s="2594" t="s">
        <v>93</v>
      </c>
      <c r="G446" s="2592" t="s">
        <v>93</v>
      </c>
      <c r="H446" s="2543" t="s">
        <v>93</v>
      </c>
      <c r="I446" s="227" t="s">
        <v>93</v>
      </c>
      <c r="J446" s="1338" t="s">
        <v>93</v>
      </c>
    </row>
    <row r="447" spans="2:10" ht="18" customHeight="1" x14ac:dyDescent="0.2">
      <c r="B447" s="2534"/>
      <c r="C447" s="2527"/>
      <c r="D447" s="1338"/>
      <c r="E447" s="1471"/>
      <c r="F447" s="2594"/>
      <c r="G447" s="2592"/>
      <c r="H447" s="2543"/>
      <c r="I447" s="227"/>
      <c r="J447" s="1338"/>
    </row>
    <row r="448" spans="2:10" ht="18" customHeight="1" x14ac:dyDescent="0.2">
      <c r="B448" s="2534" t="s">
        <v>1408</v>
      </c>
      <c r="C448" s="2542"/>
      <c r="D448" s="1338" t="s">
        <v>71</v>
      </c>
      <c r="E448" s="1471" t="s">
        <v>71</v>
      </c>
      <c r="F448" s="227" t="s">
        <v>71</v>
      </c>
      <c r="G448" s="1338" t="s">
        <v>71</v>
      </c>
      <c r="H448" s="2543" t="s">
        <v>71</v>
      </c>
      <c r="I448" s="227" t="s">
        <v>71</v>
      </c>
      <c r="J448" s="1338" t="s">
        <v>71</v>
      </c>
    </row>
    <row r="449" spans="2:10" ht="18" customHeight="1" x14ac:dyDescent="0.2">
      <c r="B449" s="1471"/>
      <c r="C449" s="2527"/>
      <c r="D449" s="1338"/>
      <c r="E449" s="1471"/>
      <c r="F449" s="227"/>
      <c r="G449" s="1338"/>
      <c r="H449" s="2543"/>
      <c r="I449" s="227"/>
      <c r="J449" s="1338"/>
    </row>
    <row r="450" spans="2:10" ht="18" customHeight="1" x14ac:dyDescent="0.2">
      <c r="B450" s="2597" t="s">
        <v>1413</v>
      </c>
      <c r="C450" s="2527"/>
      <c r="D450" s="2554">
        <v>8.6880000000000006</v>
      </c>
      <c r="E450" s="2589"/>
      <c r="F450" s="2590"/>
      <c r="G450" s="2591"/>
      <c r="H450" s="2555" t="s">
        <v>53</v>
      </c>
      <c r="I450" s="2556">
        <v>2.4135338571428602E-2</v>
      </c>
      <c r="J450" s="2557">
        <v>0.18706603999999999</v>
      </c>
    </row>
    <row r="451" spans="2:10" ht="18" customHeight="1" x14ac:dyDescent="0.2">
      <c r="B451" s="2526" t="s">
        <v>1377</v>
      </c>
      <c r="C451" s="2527"/>
      <c r="D451" s="2528">
        <v>0.41399999999999998</v>
      </c>
      <c r="E451" s="2529" t="s">
        <v>58</v>
      </c>
      <c r="F451" s="2530" t="s">
        <v>47</v>
      </c>
      <c r="G451" s="2528" t="s">
        <v>47</v>
      </c>
      <c r="H451" s="2525" t="s">
        <v>58</v>
      </c>
      <c r="I451" s="227">
        <v>2.353385714286E-4</v>
      </c>
      <c r="J451" s="1338">
        <v>2.5660399999999999E-3</v>
      </c>
    </row>
    <row r="452" spans="2:10" ht="18" customHeight="1" x14ac:dyDescent="0.2">
      <c r="B452" s="2531" t="s">
        <v>120</v>
      </c>
      <c r="C452" s="2527"/>
      <c r="D452" s="2532"/>
      <c r="E452" s="2532"/>
      <c r="F452" s="2532"/>
      <c r="G452" s="2532"/>
      <c r="H452" s="2532"/>
      <c r="I452" s="2532"/>
      <c r="J452" s="2533"/>
    </row>
    <row r="453" spans="2:10" ht="18" customHeight="1" x14ac:dyDescent="0.2">
      <c r="B453" s="2534" t="s">
        <v>1378</v>
      </c>
      <c r="C453" s="2535"/>
      <c r="D453" s="2536">
        <v>0.41399999999999998</v>
      </c>
      <c r="E453" s="1471" t="s">
        <v>93</v>
      </c>
      <c r="F453" s="2530" t="s">
        <v>71</v>
      </c>
      <c r="G453" s="2528" t="s">
        <v>71</v>
      </c>
      <c r="H453" s="2537" t="s">
        <v>93</v>
      </c>
      <c r="I453" s="2538">
        <v>1.2360857142860001E-4</v>
      </c>
      <c r="J453" s="2539">
        <v>6.6240000000000003E-5</v>
      </c>
    </row>
    <row r="454" spans="2:10" ht="18" customHeight="1" x14ac:dyDescent="0.2">
      <c r="B454" s="2540"/>
      <c r="C454" s="2535"/>
      <c r="D454" s="2536"/>
      <c r="E454" s="1471"/>
      <c r="F454" s="2530"/>
      <c r="G454" s="2528"/>
      <c r="H454" s="2537"/>
      <c r="I454" s="2538"/>
      <c r="J454" s="2539"/>
    </row>
    <row r="455" spans="2:10" ht="18" customHeight="1" x14ac:dyDescent="0.2">
      <c r="B455" s="2534" t="s">
        <v>1379</v>
      </c>
      <c r="C455" s="2541"/>
      <c r="D455" s="2536" t="s">
        <v>71</v>
      </c>
      <c r="E455" s="1471" t="s">
        <v>71</v>
      </c>
      <c r="F455" s="2530" t="s">
        <v>71</v>
      </c>
      <c r="G455" s="2528" t="s">
        <v>71</v>
      </c>
      <c r="H455" s="2537" t="s">
        <v>71</v>
      </c>
      <c r="I455" s="2538" t="s">
        <v>71</v>
      </c>
      <c r="J455" s="2539" t="s">
        <v>71</v>
      </c>
    </row>
    <row r="456" spans="2:10" ht="18" customHeight="1" x14ac:dyDescent="0.2">
      <c r="B456" s="2540"/>
      <c r="C456" s="2541"/>
      <c r="D456" s="2536"/>
      <c r="E456" s="1471"/>
      <c r="F456" s="2530"/>
      <c r="G456" s="2528"/>
      <c r="H456" s="2537"/>
      <c r="I456" s="2538"/>
      <c r="J456" s="2539"/>
    </row>
    <row r="457" spans="2:10" ht="18" customHeight="1" x14ac:dyDescent="0.2">
      <c r="B457" s="2534" t="s">
        <v>1380</v>
      </c>
      <c r="C457" s="2542"/>
      <c r="D457" s="1338" t="s">
        <v>71</v>
      </c>
      <c r="E457" s="1471" t="s">
        <v>71</v>
      </c>
      <c r="F457" s="227" t="s">
        <v>71</v>
      </c>
      <c r="G457" s="1338" t="s">
        <v>71</v>
      </c>
      <c r="H457" s="2543" t="s">
        <v>71</v>
      </c>
      <c r="I457" s="227" t="s">
        <v>71</v>
      </c>
      <c r="J457" s="1338" t="s">
        <v>71</v>
      </c>
    </row>
    <row r="458" spans="2:10" ht="18" customHeight="1" x14ac:dyDescent="0.2">
      <c r="B458" s="2544"/>
      <c r="C458" s="2545"/>
      <c r="D458" s="2546"/>
      <c r="E458" s="1471"/>
      <c r="F458" s="227"/>
      <c r="G458" s="1338"/>
      <c r="H458" s="2537"/>
      <c r="I458" s="2547"/>
      <c r="J458" s="1353"/>
    </row>
    <row r="459" spans="2:10" ht="18" customHeight="1" x14ac:dyDescent="0.2">
      <c r="B459" s="2526" t="s">
        <v>1381</v>
      </c>
      <c r="C459" s="2527"/>
      <c r="D459" s="1338" t="s">
        <v>56</v>
      </c>
      <c r="E459" s="1471" t="s">
        <v>56</v>
      </c>
      <c r="F459" s="2530" t="s">
        <v>56</v>
      </c>
      <c r="G459" s="2528" t="s">
        <v>56</v>
      </c>
      <c r="H459" s="2525" t="s">
        <v>56</v>
      </c>
      <c r="I459" s="227" t="s">
        <v>56</v>
      </c>
      <c r="J459" s="1338" t="s">
        <v>56</v>
      </c>
    </row>
    <row r="460" spans="2:10" ht="18" customHeight="1" x14ac:dyDescent="0.2">
      <c r="B460" s="2531" t="s">
        <v>120</v>
      </c>
      <c r="C460" s="2527"/>
      <c r="D460" s="2558"/>
      <c r="E460" s="2558"/>
      <c r="F460" s="2559"/>
      <c r="G460" s="2559"/>
      <c r="H460" s="2559"/>
      <c r="I460" s="2559"/>
      <c r="J460" s="2560"/>
    </row>
    <row r="461" spans="2:10" ht="18" customHeight="1" x14ac:dyDescent="0.2">
      <c r="B461" s="2534" t="s">
        <v>1382</v>
      </c>
      <c r="C461" s="2545"/>
      <c r="D461" s="2546" t="s">
        <v>71</v>
      </c>
      <c r="E461" s="1471" t="s">
        <v>71</v>
      </c>
      <c r="F461" s="227" t="s">
        <v>71</v>
      </c>
      <c r="G461" s="1338" t="s">
        <v>71</v>
      </c>
      <c r="H461" s="2553" t="s">
        <v>71</v>
      </c>
      <c r="I461" s="2547" t="s">
        <v>71</v>
      </c>
      <c r="J461" s="1353" t="s">
        <v>71</v>
      </c>
    </row>
    <row r="462" spans="2:10" ht="18" customHeight="1" x14ac:dyDescent="0.2">
      <c r="B462" s="2540"/>
      <c r="C462" s="2545"/>
      <c r="D462" s="2546"/>
      <c r="E462" s="1471"/>
      <c r="F462" s="227"/>
      <c r="G462" s="1338"/>
      <c r="H462" s="2553"/>
      <c r="I462" s="2547"/>
      <c r="J462" s="1353"/>
    </row>
    <row r="463" spans="2:10" ht="18" customHeight="1" x14ac:dyDescent="0.2">
      <c r="B463" s="2534" t="s">
        <v>1380</v>
      </c>
      <c r="C463" s="2527"/>
      <c r="D463" s="1338" t="s">
        <v>71</v>
      </c>
      <c r="E463" s="1471" t="s">
        <v>71</v>
      </c>
      <c r="F463" s="227" t="s">
        <v>71</v>
      </c>
      <c r="G463" s="1338" t="s">
        <v>71</v>
      </c>
      <c r="H463" s="2543" t="s">
        <v>71</v>
      </c>
      <c r="I463" s="227" t="s">
        <v>71</v>
      </c>
      <c r="J463" s="1338" t="s">
        <v>71</v>
      </c>
    </row>
    <row r="464" spans="2:10" ht="18" customHeight="1" x14ac:dyDescent="0.2">
      <c r="B464" s="2544"/>
      <c r="C464" s="2545"/>
      <c r="D464" s="2546"/>
      <c r="E464" s="1471"/>
      <c r="F464" s="227"/>
      <c r="G464" s="1338"/>
      <c r="H464" s="2537"/>
      <c r="I464" s="2547"/>
      <c r="J464" s="1353"/>
    </row>
    <row r="465" spans="2:10" ht="18" customHeight="1" x14ac:dyDescent="0.2">
      <c r="B465" s="2526" t="s">
        <v>1377</v>
      </c>
      <c r="C465" s="2527"/>
      <c r="D465" s="2592">
        <v>8.2740000000000009</v>
      </c>
      <c r="E465" s="2593" t="s">
        <v>58</v>
      </c>
      <c r="F465" s="2594" t="s">
        <v>71</v>
      </c>
      <c r="G465" s="2592" t="s">
        <v>71</v>
      </c>
      <c r="H465" s="2595" t="s">
        <v>58</v>
      </c>
      <c r="I465" s="2594">
        <v>2.3900000000000001E-2</v>
      </c>
      <c r="J465" s="2592">
        <v>0.1845</v>
      </c>
    </row>
    <row r="466" spans="2:10" ht="18" customHeight="1" x14ac:dyDescent="0.2">
      <c r="B466" s="2531" t="s">
        <v>120</v>
      </c>
      <c r="C466" s="2542"/>
      <c r="D466" s="2558"/>
      <c r="E466" s="2558"/>
      <c r="F466" s="2558"/>
      <c r="G466" s="2558"/>
      <c r="H466" s="2558"/>
      <c r="I466" s="2558"/>
      <c r="J466" s="2596"/>
    </row>
    <row r="467" spans="2:10" ht="18" customHeight="1" x14ac:dyDescent="0.2">
      <c r="B467" s="2534" t="s">
        <v>1378</v>
      </c>
      <c r="C467" s="2545"/>
      <c r="D467" s="2546">
        <v>8.2740000000000009</v>
      </c>
      <c r="E467" s="1471" t="s">
        <v>58</v>
      </c>
      <c r="F467" s="2594" t="s">
        <v>71</v>
      </c>
      <c r="G467" s="2592" t="s">
        <v>71</v>
      </c>
      <c r="H467" s="2598" t="s">
        <v>58</v>
      </c>
      <c r="I467" s="2599">
        <v>2.3900000000000001E-2</v>
      </c>
      <c r="J467" s="2546">
        <v>0.1845</v>
      </c>
    </row>
    <row r="468" spans="2:10" ht="18" customHeight="1" x14ac:dyDescent="0.2">
      <c r="B468" s="2540"/>
      <c r="C468" s="2545"/>
      <c r="D468" s="2546"/>
      <c r="E468" s="1471"/>
      <c r="F468" s="2594"/>
      <c r="G468" s="2592"/>
      <c r="H468" s="2598"/>
      <c r="I468" s="2599"/>
      <c r="J468" s="2546"/>
    </row>
    <row r="469" spans="2:10" ht="18" customHeight="1" x14ac:dyDescent="0.2">
      <c r="B469" s="2534" t="s">
        <v>1379</v>
      </c>
      <c r="C469" s="2545"/>
      <c r="D469" s="2546" t="s">
        <v>71</v>
      </c>
      <c r="E469" s="1471" t="s">
        <v>71</v>
      </c>
      <c r="F469" s="2594" t="s">
        <v>71</v>
      </c>
      <c r="G469" s="2592" t="s">
        <v>71</v>
      </c>
      <c r="H469" s="2598" t="s">
        <v>71</v>
      </c>
      <c r="I469" s="2599" t="s">
        <v>71</v>
      </c>
      <c r="J469" s="2546" t="s">
        <v>71</v>
      </c>
    </row>
    <row r="470" spans="2:10" ht="18" customHeight="1" x14ac:dyDescent="0.2">
      <c r="B470" s="2540"/>
      <c r="C470" s="2545"/>
      <c r="D470" s="2546"/>
      <c r="E470" s="1471"/>
      <c r="F470" s="2594"/>
      <c r="G470" s="2592"/>
      <c r="H470" s="2598"/>
      <c r="I470" s="2599"/>
      <c r="J470" s="2546"/>
    </row>
    <row r="471" spans="2:10" ht="18" customHeight="1" x14ac:dyDescent="0.2">
      <c r="B471" s="2534" t="s">
        <v>1380</v>
      </c>
      <c r="C471" s="2542"/>
      <c r="D471" s="1338" t="s">
        <v>71</v>
      </c>
      <c r="E471" s="1471" t="s">
        <v>71</v>
      </c>
      <c r="F471" s="227" t="s">
        <v>71</v>
      </c>
      <c r="G471" s="1338" t="s">
        <v>71</v>
      </c>
      <c r="H471" s="2543" t="s">
        <v>71</v>
      </c>
      <c r="I471" s="227" t="s">
        <v>71</v>
      </c>
      <c r="J471" s="1338" t="s">
        <v>71</v>
      </c>
    </row>
    <row r="472" spans="2:10" ht="18" customHeight="1" x14ac:dyDescent="0.2">
      <c r="B472" s="2544"/>
      <c r="C472" s="2545"/>
      <c r="D472" s="2546"/>
      <c r="E472" s="1471"/>
      <c r="F472" s="227"/>
      <c r="G472" s="1338"/>
      <c r="H472" s="2598"/>
      <c r="I472" s="2547"/>
      <c r="J472" s="1353"/>
    </row>
    <row r="473" spans="2:10" ht="18" customHeight="1" x14ac:dyDescent="0.2">
      <c r="B473" s="2526" t="s">
        <v>1381</v>
      </c>
      <c r="C473" s="2527"/>
      <c r="D473" s="2592" t="s">
        <v>71</v>
      </c>
      <c r="E473" s="2593" t="s">
        <v>47</v>
      </c>
      <c r="F473" s="2594" t="s">
        <v>47</v>
      </c>
      <c r="G473" s="2592" t="s">
        <v>47</v>
      </c>
      <c r="H473" s="2595" t="s">
        <v>47</v>
      </c>
      <c r="I473" s="2594" t="s">
        <v>47</v>
      </c>
      <c r="J473" s="2592" t="s">
        <v>47</v>
      </c>
    </row>
    <row r="474" spans="2:10" ht="18" customHeight="1" x14ac:dyDescent="0.2">
      <c r="B474" s="2531" t="s">
        <v>120</v>
      </c>
      <c r="C474" s="2542"/>
      <c r="D474" s="2558"/>
      <c r="E474" s="2558"/>
      <c r="F474" s="2558"/>
      <c r="G474" s="2558"/>
      <c r="H474" s="2558"/>
      <c r="I474" s="2558"/>
      <c r="J474" s="2596"/>
    </row>
    <row r="475" spans="2:10" ht="18" customHeight="1" x14ac:dyDescent="0.2">
      <c r="B475" s="2534" t="s">
        <v>1382</v>
      </c>
      <c r="C475" s="2545"/>
      <c r="D475" s="2546"/>
      <c r="E475" s="1471"/>
      <c r="F475" s="2594"/>
      <c r="G475" s="2592"/>
      <c r="H475" s="2598"/>
      <c r="I475" s="2599"/>
      <c r="J475" s="2546"/>
    </row>
    <row r="476" spans="2:10" ht="18" customHeight="1" x14ac:dyDescent="0.2">
      <c r="B476" s="2540"/>
      <c r="C476" s="2545"/>
      <c r="D476" s="2546"/>
      <c r="E476" s="1471"/>
      <c r="F476" s="2594"/>
      <c r="G476" s="2592"/>
      <c r="H476" s="2598"/>
      <c r="I476" s="2599"/>
      <c r="J476" s="2546"/>
    </row>
    <row r="477" spans="2:10" ht="18" customHeight="1" x14ac:dyDescent="0.2">
      <c r="B477" s="2534" t="s">
        <v>1380</v>
      </c>
      <c r="C477" s="2542"/>
      <c r="D477" s="1338" t="s">
        <v>71</v>
      </c>
      <c r="E477" s="1471" t="s">
        <v>71</v>
      </c>
      <c r="F477" s="227" t="s">
        <v>71</v>
      </c>
      <c r="G477" s="1338" t="s">
        <v>71</v>
      </c>
      <c r="H477" s="2543" t="s">
        <v>71</v>
      </c>
      <c r="I477" s="227" t="s">
        <v>71</v>
      </c>
      <c r="J477" s="1338" t="s">
        <v>71</v>
      </c>
    </row>
    <row r="478" spans="2:10" ht="18" customHeight="1" x14ac:dyDescent="0.2">
      <c r="B478" s="2544"/>
      <c r="C478" s="2545"/>
      <c r="D478" s="2546"/>
      <c r="E478" s="1471"/>
      <c r="F478" s="227"/>
      <c r="G478" s="1338"/>
      <c r="H478" s="2598"/>
      <c r="I478" s="2547"/>
      <c r="J478" s="1353"/>
    </row>
    <row r="479" spans="2:10" ht="18" customHeight="1" x14ac:dyDescent="0.2">
      <c r="B479" s="2531" t="s">
        <v>120</v>
      </c>
      <c r="C479" s="2542"/>
      <c r="D479" s="2558"/>
      <c r="E479" s="2558"/>
      <c r="F479" s="2558"/>
      <c r="G479" s="2558"/>
      <c r="H479" s="2558"/>
      <c r="I479" s="2558"/>
      <c r="J479" s="2596"/>
    </row>
    <row r="480" spans="2:10" ht="18" customHeight="1" x14ac:dyDescent="0.2">
      <c r="B480" s="2296" t="s">
        <v>1414</v>
      </c>
      <c r="C480" s="2527"/>
      <c r="D480" s="2554">
        <v>7.5789999999999997</v>
      </c>
      <c r="E480" s="2589"/>
      <c r="F480" s="2590"/>
      <c r="G480" s="2591"/>
      <c r="H480" s="2555" t="s">
        <v>58</v>
      </c>
      <c r="I480" s="2556">
        <v>2.1899999999999999E-2</v>
      </c>
      <c r="J480" s="2557">
        <v>0.16900000000000001</v>
      </c>
    </row>
    <row r="481" spans="2:10" ht="18" customHeight="1" x14ac:dyDescent="0.2">
      <c r="B481" s="2602" t="s">
        <v>1377</v>
      </c>
      <c r="C481" s="2527"/>
      <c r="D481" s="2592">
        <v>7.5789999999999997</v>
      </c>
      <c r="E481" s="2593" t="s">
        <v>93</v>
      </c>
      <c r="F481" s="2594" t="s">
        <v>71</v>
      </c>
      <c r="G481" s="2592" t="s">
        <v>71</v>
      </c>
      <c r="H481" s="2595" t="s">
        <v>93</v>
      </c>
      <c r="I481" s="2594">
        <v>2.1899999999999999E-2</v>
      </c>
      <c r="J481" s="2592">
        <v>0.16900000000000001</v>
      </c>
    </row>
    <row r="482" spans="2:10" ht="18" customHeight="1" x14ac:dyDescent="0.2">
      <c r="B482" s="2531" t="s">
        <v>120</v>
      </c>
      <c r="C482" s="2542"/>
      <c r="D482" s="2558"/>
      <c r="E482" s="2558"/>
      <c r="F482" s="2558"/>
      <c r="G482" s="2558"/>
      <c r="H482" s="2558"/>
      <c r="I482" s="2558"/>
      <c r="J482" s="2596"/>
    </row>
    <row r="483" spans="2:10" ht="18" customHeight="1" x14ac:dyDescent="0.2">
      <c r="B483" s="2534" t="s">
        <v>1378</v>
      </c>
      <c r="C483" s="2545"/>
      <c r="D483" s="2546">
        <v>7.5789999999999997</v>
      </c>
      <c r="E483" s="1471" t="s">
        <v>93</v>
      </c>
      <c r="F483" s="2594" t="s">
        <v>71</v>
      </c>
      <c r="G483" s="2592" t="s">
        <v>71</v>
      </c>
      <c r="H483" s="2598" t="s">
        <v>93</v>
      </c>
      <c r="I483" s="2599">
        <v>2.1899999999999999E-2</v>
      </c>
      <c r="J483" s="2546">
        <v>0.16900000000000001</v>
      </c>
    </row>
    <row r="484" spans="2:10" ht="18" customHeight="1" x14ac:dyDescent="0.2">
      <c r="B484" s="2540"/>
      <c r="C484" s="2545"/>
      <c r="D484" s="2546"/>
      <c r="E484" s="1471"/>
      <c r="F484" s="2594"/>
      <c r="G484" s="2592"/>
      <c r="H484" s="2598"/>
      <c r="I484" s="2599"/>
      <c r="J484" s="2546"/>
    </row>
    <row r="485" spans="2:10" ht="18" customHeight="1" x14ac:dyDescent="0.2">
      <c r="B485" s="2534" t="s">
        <v>1379</v>
      </c>
      <c r="C485" s="2545"/>
      <c r="D485" s="2546" t="s">
        <v>71</v>
      </c>
      <c r="E485" s="1471" t="s">
        <v>71</v>
      </c>
      <c r="F485" s="2594" t="s">
        <v>71</v>
      </c>
      <c r="G485" s="2592" t="s">
        <v>71</v>
      </c>
      <c r="H485" s="2598" t="s">
        <v>71</v>
      </c>
      <c r="I485" s="2599" t="s">
        <v>71</v>
      </c>
      <c r="J485" s="2546" t="s">
        <v>71</v>
      </c>
    </row>
    <row r="486" spans="2:10" ht="18" customHeight="1" x14ac:dyDescent="0.2">
      <c r="B486" s="2540"/>
      <c r="C486" s="2545"/>
      <c r="D486" s="2546"/>
      <c r="E486" s="1471"/>
      <c r="F486" s="2594"/>
      <c r="G486" s="2592"/>
      <c r="H486" s="2598"/>
      <c r="I486" s="2599"/>
      <c r="J486" s="2546"/>
    </row>
    <row r="487" spans="2:10" ht="18" customHeight="1" x14ac:dyDescent="0.2">
      <c r="B487" s="2534" t="s">
        <v>1380</v>
      </c>
      <c r="C487" s="2542"/>
      <c r="D487" s="1338" t="s">
        <v>71</v>
      </c>
      <c r="E487" s="1471" t="s">
        <v>71</v>
      </c>
      <c r="F487" s="227" t="s">
        <v>71</v>
      </c>
      <c r="G487" s="1338" t="s">
        <v>71</v>
      </c>
      <c r="H487" s="2543" t="s">
        <v>71</v>
      </c>
      <c r="I487" s="227" t="s">
        <v>71</v>
      </c>
      <c r="J487" s="1338" t="s">
        <v>71</v>
      </c>
    </row>
    <row r="488" spans="2:10" ht="18" customHeight="1" x14ac:dyDescent="0.2">
      <c r="B488" s="2544"/>
      <c r="C488" s="2545"/>
      <c r="D488" s="2546"/>
      <c r="E488" s="1471"/>
      <c r="F488" s="227"/>
      <c r="G488" s="1338"/>
      <c r="H488" s="2598"/>
      <c r="I488" s="2547"/>
      <c r="J488" s="1353"/>
    </row>
    <row r="489" spans="2:10" ht="18" customHeight="1" x14ac:dyDescent="0.2">
      <c r="B489" s="2602" t="s">
        <v>1381</v>
      </c>
      <c r="C489" s="2527"/>
      <c r="D489" s="2592" t="s">
        <v>71</v>
      </c>
      <c r="E489" s="2593" t="s">
        <v>47</v>
      </c>
      <c r="F489" s="2594" t="s">
        <v>47</v>
      </c>
      <c r="G489" s="2592" t="s">
        <v>47</v>
      </c>
      <c r="H489" s="2595" t="s">
        <v>47</v>
      </c>
      <c r="I489" s="2594" t="s">
        <v>47</v>
      </c>
      <c r="J489" s="2592" t="s">
        <v>47</v>
      </c>
    </row>
    <row r="490" spans="2:10" ht="18" customHeight="1" x14ac:dyDescent="0.2">
      <c r="B490" s="2531" t="s">
        <v>120</v>
      </c>
      <c r="C490" s="2542"/>
      <c r="D490" s="2558"/>
      <c r="E490" s="2558"/>
      <c r="F490" s="2558"/>
      <c r="G490" s="2558"/>
      <c r="H490" s="2558"/>
      <c r="I490" s="2558"/>
      <c r="J490" s="2596"/>
    </row>
    <row r="491" spans="2:10" ht="18" customHeight="1" x14ac:dyDescent="0.2">
      <c r="B491" s="2534" t="s">
        <v>1382</v>
      </c>
      <c r="C491" s="2545"/>
      <c r="D491" s="2546"/>
      <c r="E491" s="1471"/>
      <c r="F491" s="2594"/>
      <c r="G491" s="2592"/>
      <c r="H491" s="2598"/>
      <c r="I491" s="2599"/>
      <c r="J491" s="2546"/>
    </row>
    <row r="492" spans="2:10" ht="18" customHeight="1" x14ac:dyDescent="0.2">
      <c r="B492" s="2540"/>
      <c r="C492" s="2545"/>
      <c r="D492" s="2546"/>
      <c r="E492" s="1471"/>
      <c r="F492" s="2594"/>
      <c r="G492" s="2592"/>
      <c r="H492" s="2598"/>
      <c r="I492" s="2599"/>
      <c r="J492" s="2546"/>
    </row>
    <row r="493" spans="2:10" ht="18" customHeight="1" x14ac:dyDescent="0.2">
      <c r="B493" s="2534" t="s">
        <v>1380</v>
      </c>
      <c r="C493" s="2542"/>
      <c r="D493" s="1338" t="s">
        <v>71</v>
      </c>
      <c r="E493" s="1471" t="s">
        <v>71</v>
      </c>
      <c r="F493" s="227" t="s">
        <v>71</v>
      </c>
      <c r="G493" s="1338" t="s">
        <v>71</v>
      </c>
      <c r="H493" s="2543" t="s">
        <v>71</v>
      </c>
      <c r="I493" s="227" t="s">
        <v>71</v>
      </c>
      <c r="J493" s="1338" t="s">
        <v>71</v>
      </c>
    </row>
    <row r="494" spans="2:10" ht="18" customHeight="1" x14ac:dyDescent="0.2">
      <c r="B494" s="2544"/>
      <c r="C494" s="2545"/>
      <c r="D494" s="2546"/>
      <c r="E494" s="1471"/>
      <c r="F494" s="227"/>
      <c r="G494" s="1338"/>
      <c r="H494" s="2598"/>
      <c r="I494" s="2547"/>
      <c r="J494" s="1353"/>
    </row>
    <row r="495" spans="2:10" ht="18" customHeight="1" x14ac:dyDescent="0.2">
      <c r="B495" s="2296" t="s">
        <v>1415</v>
      </c>
      <c r="C495" s="2527"/>
      <c r="D495" s="2554" t="s">
        <v>47</v>
      </c>
      <c r="E495" s="2589"/>
      <c r="F495" s="2590"/>
      <c r="G495" s="2591"/>
      <c r="H495" s="2555" t="s">
        <v>47</v>
      </c>
      <c r="I495" s="2556" t="s">
        <v>47</v>
      </c>
      <c r="J495" s="2557" t="s">
        <v>47</v>
      </c>
    </row>
    <row r="496" spans="2:10" ht="18" customHeight="1" x14ac:dyDescent="0.2">
      <c r="B496" s="2602" t="s">
        <v>1377</v>
      </c>
      <c r="C496" s="2527"/>
      <c r="D496" s="2592" t="s">
        <v>47</v>
      </c>
      <c r="E496" s="2593" t="s">
        <v>47</v>
      </c>
      <c r="F496" s="2594" t="s">
        <v>47</v>
      </c>
      <c r="G496" s="2592" t="s">
        <v>47</v>
      </c>
      <c r="H496" s="2595" t="s">
        <v>47</v>
      </c>
      <c r="I496" s="2594" t="s">
        <v>47</v>
      </c>
      <c r="J496" s="2592" t="s">
        <v>47</v>
      </c>
    </row>
    <row r="497" spans="2:10" ht="18" customHeight="1" x14ac:dyDescent="0.2">
      <c r="B497" s="2531" t="s">
        <v>120</v>
      </c>
      <c r="C497" s="2542"/>
      <c r="D497" s="2558"/>
      <c r="E497" s="2558"/>
      <c r="F497" s="2558"/>
      <c r="G497" s="2558"/>
      <c r="H497" s="2558"/>
      <c r="I497" s="2558"/>
      <c r="J497" s="2596"/>
    </row>
    <row r="498" spans="2:10" ht="18" customHeight="1" x14ac:dyDescent="0.2">
      <c r="B498" s="2534" t="s">
        <v>1378</v>
      </c>
      <c r="C498" s="2545"/>
      <c r="D498" s="2546" t="s">
        <v>47</v>
      </c>
      <c r="E498" s="1471" t="s">
        <v>47</v>
      </c>
      <c r="F498" s="2594" t="s">
        <v>47</v>
      </c>
      <c r="G498" s="2592" t="s">
        <v>47</v>
      </c>
      <c r="H498" s="2598" t="s">
        <v>47</v>
      </c>
      <c r="I498" s="2599" t="s">
        <v>47</v>
      </c>
      <c r="J498" s="2546" t="s">
        <v>47</v>
      </c>
    </row>
    <row r="499" spans="2:10" ht="18" customHeight="1" x14ac:dyDescent="0.2">
      <c r="B499" s="2540"/>
      <c r="C499" s="2545"/>
      <c r="D499" s="2546"/>
      <c r="E499" s="1471"/>
      <c r="F499" s="2594"/>
      <c r="G499" s="2592"/>
      <c r="H499" s="2598"/>
      <c r="I499" s="2599"/>
      <c r="J499" s="2546"/>
    </row>
    <row r="500" spans="2:10" ht="18" customHeight="1" x14ac:dyDescent="0.2">
      <c r="B500" s="2534" t="s">
        <v>1379</v>
      </c>
      <c r="C500" s="2545"/>
      <c r="D500" s="2546" t="s">
        <v>71</v>
      </c>
      <c r="E500" s="1471" t="s">
        <v>71</v>
      </c>
      <c r="F500" s="2594" t="s">
        <v>71</v>
      </c>
      <c r="G500" s="2592" t="s">
        <v>71</v>
      </c>
      <c r="H500" s="2598" t="s">
        <v>71</v>
      </c>
      <c r="I500" s="2599" t="s">
        <v>71</v>
      </c>
      <c r="J500" s="2546" t="s">
        <v>71</v>
      </c>
    </row>
    <row r="501" spans="2:10" ht="18" customHeight="1" x14ac:dyDescent="0.2">
      <c r="B501" s="2540"/>
      <c r="C501" s="2545"/>
      <c r="D501" s="2546"/>
      <c r="E501" s="1471"/>
      <c r="F501" s="2594"/>
      <c r="G501" s="2592"/>
      <c r="H501" s="2598"/>
      <c r="I501" s="2599"/>
      <c r="J501" s="2546"/>
    </row>
    <row r="502" spans="2:10" ht="18" customHeight="1" x14ac:dyDescent="0.2">
      <c r="B502" s="2534" t="s">
        <v>1380</v>
      </c>
      <c r="C502" s="2542"/>
      <c r="D502" s="1338" t="s">
        <v>71</v>
      </c>
      <c r="E502" s="1471" t="s">
        <v>71</v>
      </c>
      <c r="F502" s="227" t="s">
        <v>71</v>
      </c>
      <c r="G502" s="1338" t="s">
        <v>71</v>
      </c>
      <c r="H502" s="2543" t="s">
        <v>71</v>
      </c>
      <c r="I502" s="227" t="s">
        <v>71</v>
      </c>
      <c r="J502" s="1338" t="s">
        <v>71</v>
      </c>
    </row>
    <row r="503" spans="2:10" ht="18" customHeight="1" x14ac:dyDescent="0.2">
      <c r="B503" s="2544"/>
      <c r="C503" s="2545"/>
      <c r="D503" s="2546"/>
      <c r="E503" s="1471"/>
      <c r="F503" s="227"/>
      <c r="G503" s="1338"/>
      <c r="H503" s="2598"/>
      <c r="I503" s="2547"/>
      <c r="J503" s="1353"/>
    </row>
    <row r="504" spans="2:10" ht="18" customHeight="1" x14ac:dyDescent="0.2">
      <c r="B504" s="2602" t="s">
        <v>1381</v>
      </c>
      <c r="C504" s="2527"/>
      <c r="D504" s="2592" t="s">
        <v>71</v>
      </c>
      <c r="E504" s="2593" t="s">
        <v>47</v>
      </c>
      <c r="F504" s="2594" t="s">
        <v>47</v>
      </c>
      <c r="G504" s="2592" t="s">
        <v>47</v>
      </c>
      <c r="H504" s="2595" t="s">
        <v>47</v>
      </c>
      <c r="I504" s="2594" t="s">
        <v>47</v>
      </c>
      <c r="J504" s="2592" t="s">
        <v>47</v>
      </c>
    </row>
    <row r="505" spans="2:10" ht="18" customHeight="1" x14ac:dyDescent="0.2">
      <c r="B505" s="2531" t="s">
        <v>120</v>
      </c>
      <c r="C505" s="2542"/>
      <c r="D505" s="2558"/>
      <c r="E505" s="2558"/>
      <c r="F505" s="2558"/>
      <c r="G505" s="2558"/>
      <c r="H505" s="2558"/>
      <c r="I505" s="2558"/>
      <c r="J505" s="2596"/>
    </row>
    <row r="506" spans="2:10" ht="18" customHeight="1" x14ac:dyDescent="0.2">
      <c r="B506" s="2534" t="s">
        <v>1382</v>
      </c>
      <c r="C506" s="2545"/>
      <c r="D506" s="2546"/>
      <c r="E506" s="1471"/>
      <c r="F506" s="2594"/>
      <c r="G506" s="2592"/>
      <c r="H506" s="2598"/>
      <c r="I506" s="2599"/>
      <c r="J506" s="2546"/>
    </row>
    <row r="507" spans="2:10" ht="18" customHeight="1" x14ac:dyDescent="0.2">
      <c r="B507" s="2540"/>
      <c r="C507" s="2545"/>
      <c r="D507" s="2546"/>
      <c r="E507" s="1471"/>
      <c r="F507" s="2594"/>
      <c r="G507" s="2592"/>
      <c r="H507" s="2598"/>
      <c r="I507" s="2599"/>
      <c r="J507" s="2546"/>
    </row>
    <row r="508" spans="2:10" ht="18" customHeight="1" x14ac:dyDescent="0.2">
      <c r="B508" s="2534" t="s">
        <v>1380</v>
      </c>
      <c r="C508" s="2542"/>
      <c r="D508" s="1338" t="s">
        <v>71</v>
      </c>
      <c r="E508" s="1471" t="s">
        <v>71</v>
      </c>
      <c r="F508" s="227" t="s">
        <v>71</v>
      </c>
      <c r="G508" s="1338" t="s">
        <v>71</v>
      </c>
      <c r="H508" s="2543" t="s">
        <v>71</v>
      </c>
      <c r="I508" s="227" t="s">
        <v>71</v>
      </c>
      <c r="J508" s="1338" t="s">
        <v>71</v>
      </c>
    </row>
    <row r="509" spans="2:10" ht="18" customHeight="1" x14ac:dyDescent="0.2">
      <c r="B509" s="2544"/>
      <c r="C509" s="2545"/>
      <c r="D509" s="2546"/>
      <c r="E509" s="1471"/>
      <c r="F509" s="227"/>
      <c r="G509" s="1338"/>
      <c r="H509" s="2598"/>
      <c r="I509" s="2547"/>
      <c r="J509" s="1353"/>
    </row>
    <row r="510" spans="2:10" ht="18" customHeight="1" x14ac:dyDescent="0.2">
      <c r="B510" s="2296" t="s">
        <v>1416</v>
      </c>
      <c r="C510" s="2527"/>
      <c r="D510" s="2554">
        <v>0.69500000000000006</v>
      </c>
      <c r="E510" s="2589"/>
      <c r="F510" s="2590"/>
      <c r="G510" s="2591"/>
      <c r="H510" s="2555" t="s">
        <v>58</v>
      </c>
      <c r="I510" s="2556">
        <v>2E-3</v>
      </c>
      <c r="J510" s="2557">
        <v>1.55E-2</v>
      </c>
    </row>
    <row r="511" spans="2:10" ht="18" customHeight="1" x14ac:dyDescent="0.2">
      <c r="B511" s="2602" t="s">
        <v>1377</v>
      </c>
      <c r="C511" s="2527"/>
      <c r="D511" s="2592">
        <v>0.69500000000000006</v>
      </c>
      <c r="E511" s="2593" t="s">
        <v>93</v>
      </c>
      <c r="F511" s="2594" t="s">
        <v>71</v>
      </c>
      <c r="G511" s="2592" t="s">
        <v>71</v>
      </c>
      <c r="H511" s="2595" t="s">
        <v>93</v>
      </c>
      <c r="I511" s="2594">
        <v>2E-3</v>
      </c>
      <c r="J511" s="2592">
        <v>1.55E-2</v>
      </c>
    </row>
    <row r="512" spans="2:10" ht="18" customHeight="1" x14ac:dyDescent="0.2">
      <c r="B512" s="2531" t="s">
        <v>120</v>
      </c>
      <c r="C512" s="2542"/>
      <c r="D512" s="2558"/>
      <c r="E512" s="2558"/>
      <c r="F512" s="2558"/>
      <c r="G512" s="2558"/>
      <c r="H512" s="2558"/>
      <c r="I512" s="2558"/>
      <c r="J512" s="2596"/>
    </row>
    <row r="513" spans="2:10" ht="18" customHeight="1" x14ac:dyDescent="0.2">
      <c r="B513" s="2534" t="s">
        <v>1378</v>
      </c>
      <c r="C513" s="2545"/>
      <c r="D513" s="2546">
        <v>0.69500000000000006</v>
      </c>
      <c r="E513" s="1471" t="s">
        <v>93</v>
      </c>
      <c r="F513" s="2594" t="s">
        <v>71</v>
      </c>
      <c r="G513" s="2592" t="s">
        <v>71</v>
      </c>
      <c r="H513" s="2598" t="s">
        <v>93</v>
      </c>
      <c r="I513" s="2599">
        <v>2E-3</v>
      </c>
      <c r="J513" s="2546">
        <v>1.55E-2</v>
      </c>
    </row>
    <row r="514" spans="2:10" ht="18" customHeight="1" x14ac:dyDescent="0.2">
      <c r="B514" s="2540"/>
      <c r="C514" s="2545"/>
      <c r="D514" s="2546"/>
      <c r="E514" s="1471"/>
      <c r="F514" s="2594"/>
      <c r="G514" s="2592"/>
      <c r="H514" s="2598"/>
      <c r="I514" s="2599"/>
      <c r="J514" s="2546"/>
    </row>
    <row r="515" spans="2:10" ht="18" customHeight="1" x14ac:dyDescent="0.2">
      <c r="B515" s="2534" t="s">
        <v>1379</v>
      </c>
      <c r="C515" s="2545"/>
      <c r="D515" s="2546" t="s">
        <v>71</v>
      </c>
      <c r="E515" s="1471" t="s">
        <v>71</v>
      </c>
      <c r="F515" s="2594" t="s">
        <v>71</v>
      </c>
      <c r="G515" s="2592" t="s">
        <v>71</v>
      </c>
      <c r="H515" s="2598" t="s">
        <v>71</v>
      </c>
      <c r="I515" s="2599" t="s">
        <v>71</v>
      </c>
      <c r="J515" s="2546" t="s">
        <v>71</v>
      </c>
    </row>
    <row r="516" spans="2:10" ht="18" customHeight="1" x14ac:dyDescent="0.2">
      <c r="B516" s="2540"/>
      <c r="C516" s="2545"/>
      <c r="D516" s="2546"/>
      <c r="E516" s="1471"/>
      <c r="F516" s="2594"/>
      <c r="G516" s="2592"/>
      <c r="H516" s="2598"/>
      <c r="I516" s="2599"/>
      <c r="J516" s="2546"/>
    </row>
    <row r="517" spans="2:10" ht="18" customHeight="1" x14ac:dyDescent="0.2">
      <c r="B517" s="2534" t="s">
        <v>1380</v>
      </c>
      <c r="C517" s="2542"/>
      <c r="D517" s="1338" t="s">
        <v>71</v>
      </c>
      <c r="E517" s="1471" t="s">
        <v>71</v>
      </c>
      <c r="F517" s="227" t="s">
        <v>71</v>
      </c>
      <c r="G517" s="1338" t="s">
        <v>71</v>
      </c>
      <c r="H517" s="2543" t="s">
        <v>71</v>
      </c>
      <c r="I517" s="227" t="s">
        <v>71</v>
      </c>
      <c r="J517" s="1338" t="s">
        <v>71</v>
      </c>
    </row>
    <row r="518" spans="2:10" ht="18" customHeight="1" x14ac:dyDescent="0.2">
      <c r="B518" s="2544"/>
      <c r="C518" s="2545"/>
      <c r="D518" s="2546"/>
      <c r="E518" s="1471"/>
      <c r="F518" s="227"/>
      <c r="G518" s="1338"/>
      <c r="H518" s="2598"/>
      <c r="I518" s="2547"/>
      <c r="J518" s="1353"/>
    </row>
    <row r="519" spans="2:10" ht="18" customHeight="1" x14ac:dyDescent="0.2">
      <c r="B519" s="2602" t="s">
        <v>1381</v>
      </c>
      <c r="C519" s="2542"/>
      <c r="D519" s="2592" t="s">
        <v>71</v>
      </c>
      <c r="E519" s="2593" t="s">
        <v>47</v>
      </c>
      <c r="F519" s="2594" t="s">
        <v>47</v>
      </c>
      <c r="G519" s="2592" t="s">
        <v>47</v>
      </c>
      <c r="H519" s="2595" t="s">
        <v>47</v>
      </c>
      <c r="I519" s="2594" t="s">
        <v>47</v>
      </c>
      <c r="J519" s="2592" t="s">
        <v>47</v>
      </c>
    </row>
    <row r="520" spans="2:10" ht="18" customHeight="1" x14ac:dyDescent="0.2">
      <c r="B520" s="2531" t="s">
        <v>120</v>
      </c>
      <c r="C520" s="2542"/>
      <c r="D520" s="2558"/>
      <c r="E520" s="2558"/>
      <c r="F520" s="2558"/>
      <c r="G520" s="2558"/>
      <c r="H520" s="2558"/>
      <c r="I520" s="2558"/>
      <c r="J520" s="2596"/>
    </row>
    <row r="521" spans="2:10" ht="18" customHeight="1" x14ac:dyDescent="0.2">
      <c r="B521" s="2534" t="s">
        <v>1382</v>
      </c>
      <c r="C521" s="2545"/>
      <c r="D521" s="2546"/>
      <c r="E521" s="1471"/>
      <c r="F521" s="2594"/>
      <c r="G521" s="2592"/>
      <c r="H521" s="2598"/>
      <c r="I521" s="2599"/>
      <c r="J521" s="2546"/>
    </row>
    <row r="522" spans="2:10" ht="18" customHeight="1" x14ac:dyDescent="0.2">
      <c r="B522" s="2540"/>
      <c r="C522" s="2545"/>
      <c r="D522" s="2546"/>
      <c r="E522" s="1471"/>
      <c r="F522" s="2594"/>
      <c r="G522" s="2592"/>
      <c r="H522" s="2598"/>
      <c r="I522" s="2599"/>
      <c r="J522" s="2546"/>
    </row>
    <row r="523" spans="2:10" ht="18" customHeight="1" x14ac:dyDescent="0.2">
      <c r="B523" s="2534" t="s">
        <v>1380</v>
      </c>
      <c r="C523" s="2542"/>
      <c r="D523" s="1338" t="s">
        <v>71</v>
      </c>
      <c r="E523" s="1471" t="s">
        <v>71</v>
      </c>
      <c r="F523" s="227" t="s">
        <v>71</v>
      </c>
      <c r="G523" s="1338" t="s">
        <v>71</v>
      </c>
      <c r="H523" s="2543" t="s">
        <v>71</v>
      </c>
      <c r="I523" s="227" t="s">
        <v>71</v>
      </c>
      <c r="J523" s="1338" t="s">
        <v>71</v>
      </c>
    </row>
    <row r="524" spans="2:10" ht="18" customHeight="1" x14ac:dyDescent="0.2">
      <c r="B524" s="2544"/>
      <c r="C524" s="2545"/>
      <c r="D524" s="2546"/>
      <c r="E524" s="1471"/>
      <c r="F524" s="227"/>
      <c r="G524" s="1338"/>
      <c r="H524" s="2598"/>
      <c r="I524" s="2547"/>
      <c r="J524" s="1353"/>
    </row>
    <row r="525" spans="2:10" ht="18" customHeight="1" x14ac:dyDescent="0.2">
      <c r="B525" s="2296" t="s">
        <v>1417</v>
      </c>
      <c r="C525" s="2527"/>
      <c r="D525" s="2554" t="s">
        <v>71</v>
      </c>
      <c r="E525" s="2589"/>
      <c r="F525" s="2590"/>
      <c r="G525" s="2591"/>
      <c r="H525" s="2555" t="s">
        <v>71</v>
      </c>
      <c r="I525" s="2556" t="s">
        <v>71</v>
      </c>
      <c r="J525" s="2557" t="s">
        <v>71</v>
      </c>
    </row>
    <row r="526" spans="2:10" ht="18" customHeight="1" x14ac:dyDescent="0.2">
      <c r="B526" s="2602" t="s">
        <v>1377</v>
      </c>
      <c r="C526" s="2527"/>
      <c r="D526" s="2592" t="s">
        <v>71</v>
      </c>
      <c r="E526" s="2593" t="s">
        <v>71</v>
      </c>
      <c r="F526" s="2594" t="s">
        <v>71</v>
      </c>
      <c r="G526" s="2592" t="s">
        <v>71</v>
      </c>
      <c r="H526" s="2595" t="s">
        <v>71</v>
      </c>
      <c r="I526" s="2594" t="s">
        <v>71</v>
      </c>
      <c r="J526" s="2592" t="s">
        <v>71</v>
      </c>
    </row>
    <row r="527" spans="2:10" ht="18" customHeight="1" x14ac:dyDescent="0.2">
      <c r="B527" s="2531" t="s">
        <v>120</v>
      </c>
      <c r="C527" s="2542"/>
      <c r="D527" s="2558"/>
      <c r="E527" s="2558"/>
      <c r="F527" s="2558"/>
      <c r="G527" s="2558"/>
      <c r="H527" s="2558"/>
      <c r="I527" s="2558"/>
      <c r="J527" s="2596"/>
    </row>
    <row r="528" spans="2:10" ht="18" customHeight="1" x14ac:dyDescent="0.2">
      <c r="B528" s="2534" t="s">
        <v>1378</v>
      </c>
      <c r="C528" s="2545"/>
      <c r="D528" s="2546" t="s">
        <v>71</v>
      </c>
      <c r="E528" s="1471" t="s">
        <v>71</v>
      </c>
      <c r="F528" s="2594" t="s">
        <v>71</v>
      </c>
      <c r="G528" s="2592" t="s">
        <v>71</v>
      </c>
      <c r="H528" s="2598" t="s">
        <v>71</v>
      </c>
      <c r="I528" s="2599" t="s">
        <v>71</v>
      </c>
      <c r="J528" s="2546" t="s">
        <v>71</v>
      </c>
    </row>
    <row r="529" spans="2:10" ht="18" customHeight="1" x14ac:dyDescent="0.2">
      <c r="B529" s="2540"/>
      <c r="C529" s="2545"/>
      <c r="D529" s="2546"/>
      <c r="E529" s="1471"/>
      <c r="F529" s="2594"/>
      <c r="G529" s="2592"/>
      <c r="H529" s="2598"/>
      <c r="I529" s="2599"/>
      <c r="J529" s="2546"/>
    </row>
    <row r="530" spans="2:10" ht="18" customHeight="1" x14ac:dyDescent="0.2">
      <c r="B530" s="2534" t="s">
        <v>1379</v>
      </c>
      <c r="C530" s="2545"/>
      <c r="D530" s="2546" t="s">
        <v>71</v>
      </c>
      <c r="E530" s="1471" t="s">
        <v>71</v>
      </c>
      <c r="F530" s="2594" t="s">
        <v>71</v>
      </c>
      <c r="G530" s="2592" t="s">
        <v>71</v>
      </c>
      <c r="H530" s="2598" t="s">
        <v>71</v>
      </c>
      <c r="I530" s="2599" t="s">
        <v>71</v>
      </c>
      <c r="J530" s="2546" t="s">
        <v>71</v>
      </c>
    </row>
    <row r="531" spans="2:10" ht="18" customHeight="1" x14ac:dyDescent="0.2">
      <c r="B531" s="2540"/>
      <c r="C531" s="2545"/>
      <c r="D531" s="2546"/>
      <c r="E531" s="1471"/>
      <c r="F531" s="2594"/>
      <c r="G531" s="2592"/>
      <c r="H531" s="2598"/>
      <c r="I531" s="2599"/>
      <c r="J531" s="2546"/>
    </row>
    <row r="532" spans="2:10" ht="18" customHeight="1" x14ac:dyDescent="0.2">
      <c r="B532" s="2534" t="s">
        <v>1380</v>
      </c>
      <c r="C532" s="2542"/>
      <c r="D532" s="1338" t="s">
        <v>71</v>
      </c>
      <c r="E532" s="1471" t="s">
        <v>71</v>
      </c>
      <c r="F532" s="227" t="s">
        <v>71</v>
      </c>
      <c r="G532" s="1338" t="s">
        <v>71</v>
      </c>
      <c r="H532" s="2543" t="s">
        <v>71</v>
      </c>
      <c r="I532" s="227" t="s">
        <v>71</v>
      </c>
      <c r="J532" s="1338" t="s">
        <v>71</v>
      </c>
    </row>
    <row r="533" spans="2:10" ht="18" customHeight="1" x14ac:dyDescent="0.2">
      <c r="B533" s="2544"/>
      <c r="C533" s="2545"/>
      <c r="D533" s="2546"/>
      <c r="E533" s="1471"/>
      <c r="F533" s="227"/>
      <c r="G533" s="1338"/>
      <c r="H533" s="2598"/>
      <c r="I533" s="2547"/>
      <c r="J533" s="1353"/>
    </row>
    <row r="534" spans="2:10" ht="18" customHeight="1" x14ac:dyDescent="0.2">
      <c r="B534" s="2602" t="s">
        <v>1381</v>
      </c>
      <c r="C534" s="2542"/>
      <c r="D534" s="2592" t="s">
        <v>71</v>
      </c>
      <c r="E534" s="2593" t="s">
        <v>71</v>
      </c>
      <c r="F534" s="2594" t="s">
        <v>71</v>
      </c>
      <c r="G534" s="2592" t="s">
        <v>71</v>
      </c>
      <c r="H534" s="2595" t="s">
        <v>71</v>
      </c>
      <c r="I534" s="2594" t="s">
        <v>71</v>
      </c>
      <c r="J534" s="2592" t="s">
        <v>71</v>
      </c>
    </row>
    <row r="535" spans="2:10" ht="18" customHeight="1" x14ac:dyDescent="0.2">
      <c r="B535" s="2531" t="s">
        <v>120</v>
      </c>
      <c r="C535" s="2542"/>
      <c r="D535" s="2558"/>
      <c r="E535" s="2558"/>
      <c r="F535" s="2558"/>
      <c r="G535" s="2558"/>
      <c r="H535" s="2558"/>
      <c r="I535" s="2558"/>
      <c r="J535" s="2596"/>
    </row>
    <row r="536" spans="2:10" ht="18" customHeight="1" x14ac:dyDescent="0.2">
      <c r="B536" s="2534" t="s">
        <v>1382</v>
      </c>
      <c r="C536" s="2545"/>
      <c r="D536" s="2546"/>
      <c r="E536" s="1471"/>
      <c r="F536" s="2594"/>
      <c r="G536" s="2592"/>
      <c r="H536" s="2598"/>
      <c r="I536" s="2599"/>
      <c r="J536" s="2546"/>
    </row>
    <row r="537" spans="2:10" ht="18" customHeight="1" x14ac:dyDescent="0.2">
      <c r="B537" s="2540"/>
      <c r="C537" s="2545"/>
      <c r="D537" s="2546"/>
      <c r="E537" s="1471"/>
      <c r="F537" s="2594"/>
      <c r="G537" s="2592"/>
      <c r="H537" s="2598"/>
      <c r="I537" s="2599"/>
      <c r="J537" s="2546"/>
    </row>
    <row r="538" spans="2:10" ht="18" customHeight="1" x14ac:dyDescent="0.2">
      <c r="B538" s="2534" t="s">
        <v>1380</v>
      </c>
      <c r="C538" s="2542"/>
      <c r="D538" s="1338" t="s">
        <v>71</v>
      </c>
      <c r="E538" s="1471" t="s">
        <v>71</v>
      </c>
      <c r="F538" s="227" t="s">
        <v>71</v>
      </c>
      <c r="G538" s="1338" t="s">
        <v>71</v>
      </c>
      <c r="H538" s="2543" t="s">
        <v>71</v>
      </c>
      <c r="I538" s="227" t="s">
        <v>71</v>
      </c>
      <c r="J538" s="1338" t="s">
        <v>71</v>
      </c>
    </row>
    <row r="539" spans="2:10" ht="18" customHeight="1" x14ac:dyDescent="0.2">
      <c r="B539" s="2544"/>
      <c r="C539" s="2545"/>
      <c r="D539" s="2546"/>
      <c r="E539" s="1471"/>
      <c r="F539" s="227"/>
      <c r="G539" s="1338"/>
      <c r="H539" s="2598"/>
      <c r="I539" s="2547"/>
      <c r="J539" s="1353"/>
    </row>
    <row r="540" spans="2:10" ht="18" customHeight="1" x14ac:dyDescent="0.2">
      <c r="B540" s="2296" t="s">
        <v>1418</v>
      </c>
      <c r="C540" s="2527"/>
      <c r="D540" s="2554" t="s">
        <v>71</v>
      </c>
      <c r="E540" s="2589"/>
      <c r="F540" s="2590"/>
      <c r="G540" s="2591"/>
      <c r="H540" s="2555" t="s">
        <v>71</v>
      </c>
      <c r="I540" s="2556" t="s">
        <v>71</v>
      </c>
      <c r="J540" s="2557" t="s">
        <v>71</v>
      </c>
    </row>
    <row r="541" spans="2:10" ht="18" customHeight="1" x14ac:dyDescent="0.2">
      <c r="B541" s="2602" t="s">
        <v>1377</v>
      </c>
      <c r="C541" s="2527"/>
      <c r="D541" s="2592" t="s">
        <v>71</v>
      </c>
      <c r="E541" s="2593" t="s">
        <v>71</v>
      </c>
      <c r="F541" s="2594" t="s">
        <v>71</v>
      </c>
      <c r="G541" s="2592" t="s">
        <v>71</v>
      </c>
      <c r="H541" s="2595" t="s">
        <v>71</v>
      </c>
      <c r="I541" s="2594" t="s">
        <v>71</v>
      </c>
      <c r="J541" s="2592" t="s">
        <v>71</v>
      </c>
    </row>
    <row r="542" spans="2:10" ht="18" customHeight="1" x14ac:dyDescent="0.2">
      <c r="B542" s="2531" t="s">
        <v>120</v>
      </c>
      <c r="C542" s="2542"/>
      <c r="D542" s="2558"/>
      <c r="E542" s="2558"/>
      <c r="F542" s="2558"/>
      <c r="G542" s="2558"/>
      <c r="H542" s="2558"/>
      <c r="I542" s="2558"/>
      <c r="J542" s="2596"/>
    </row>
    <row r="543" spans="2:10" ht="18" customHeight="1" x14ac:dyDescent="0.2">
      <c r="B543" s="2534" t="s">
        <v>1378</v>
      </c>
      <c r="C543" s="2545"/>
      <c r="D543" s="2546" t="s">
        <v>71</v>
      </c>
      <c r="E543" s="1471" t="s">
        <v>71</v>
      </c>
      <c r="F543" s="2594" t="s">
        <v>71</v>
      </c>
      <c r="G543" s="2592" t="s">
        <v>71</v>
      </c>
      <c r="H543" s="2598" t="s">
        <v>71</v>
      </c>
      <c r="I543" s="2599" t="s">
        <v>71</v>
      </c>
      <c r="J543" s="2546" t="s">
        <v>71</v>
      </c>
    </row>
    <row r="544" spans="2:10" ht="18" customHeight="1" x14ac:dyDescent="0.2">
      <c r="B544" s="2540"/>
      <c r="C544" s="2545"/>
      <c r="D544" s="2546"/>
      <c r="E544" s="1471"/>
      <c r="F544" s="2594"/>
      <c r="G544" s="2592"/>
      <c r="H544" s="2598"/>
      <c r="I544" s="2599"/>
      <c r="J544" s="2546"/>
    </row>
    <row r="545" spans="2:10" ht="18" customHeight="1" x14ac:dyDescent="0.2">
      <c r="B545" s="2534" t="s">
        <v>1379</v>
      </c>
      <c r="C545" s="2545"/>
      <c r="D545" s="2546" t="s">
        <v>71</v>
      </c>
      <c r="E545" s="1471" t="s">
        <v>71</v>
      </c>
      <c r="F545" s="2594" t="s">
        <v>71</v>
      </c>
      <c r="G545" s="2592" t="s">
        <v>71</v>
      </c>
      <c r="H545" s="2598" t="s">
        <v>71</v>
      </c>
      <c r="I545" s="2599" t="s">
        <v>71</v>
      </c>
      <c r="J545" s="2546" t="s">
        <v>71</v>
      </c>
    </row>
    <row r="546" spans="2:10" ht="18" customHeight="1" x14ac:dyDescent="0.2">
      <c r="B546" s="2540"/>
      <c r="C546" s="2545"/>
      <c r="D546" s="2546"/>
      <c r="E546" s="1471"/>
      <c r="F546" s="2594"/>
      <c r="G546" s="2592"/>
      <c r="H546" s="2598"/>
      <c r="I546" s="2599"/>
      <c r="J546" s="2546"/>
    </row>
    <row r="547" spans="2:10" ht="18" customHeight="1" x14ac:dyDescent="0.2">
      <c r="B547" s="2534" t="s">
        <v>1380</v>
      </c>
      <c r="C547" s="2542"/>
      <c r="D547" s="1338" t="s">
        <v>71</v>
      </c>
      <c r="E547" s="1471" t="s">
        <v>71</v>
      </c>
      <c r="F547" s="227" t="s">
        <v>71</v>
      </c>
      <c r="G547" s="1338" t="s">
        <v>71</v>
      </c>
      <c r="H547" s="2543" t="s">
        <v>71</v>
      </c>
      <c r="I547" s="227" t="s">
        <v>71</v>
      </c>
      <c r="J547" s="1338" t="s">
        <v>71</v>
      </c>
    </row>
    <row r="548" spans="2:10" ht="18" customHeight="1" x14ac:dyDescent="0.2">
      <c r="B548" s="2544"/>
      <c r="C548" s="2545"/>
      <c r="D548" s="2546"/>
      <c r="E548" s="1471"/>
      <c r="F548" s="227"/>
      <c r="G548" s="1338"/>
      <c r="H548" s="2598"/>
      <c r="I548" s="2547"/>
      <c r="J548" s="1353"/>
    </row>
    <row r="549" spans="2:10" ht="18" customHeight="1" x14ac:dyDescent="0.2">
      <c r="B549" s="2602" t="s">
        <v>1381</v>
      </c>
      <c r="C549" s="2527"/>
      <c r="D549" s="2592" t="s">
        <v>71</v>
      </c>
      <c r="E549" s="2593" t="s">
        <v>71</v>
      </c>
      <c r="F549" s="2594" t="s">
        <v>71</v>
      </c>
      <c r="G549" s="2592" t="s">
        <v>71</v>
      </c>
      <c r="H549" s="2595" t="s">
        <v>71</v>
      </c>
      <c r="I549" s="2594" t="s">
        <v>71</v>
      </c>
      <c r="J549" s="2592" t="s">
        <v>71</v>
      </c>
    </row>
    <row r="550" spans="2:10" ht="18" customHeight="1" x14ac:dyDescent="0.2">
      <c r="B550" s="2531" t="s">
        <v>120</v>
      </c>
      <c r="C550" s="2542"/>
      <c r="D550" s="2558"/>
      <c r="E550" s="2558"/>
      <c r="F550" s="2558"/>
      <c r="G550" s="2558"/>
      <c r="H550" s="2558"/>
      <c r="I550" s="2558"/>
      <c r="J550" s="2596"/>
    </row>
    <row r="551" spans="2:10" ht="18" customHeight="1" x14ac:dyDescent="0.2">
      <c r="B551" s="2534" t="s">
        <v>1382</v>
      </c>
      <c r="C551" s="2545"/>
      <c r="D551" s="2546"/>
      <c r="E551" s="1471"/>
      <c r="F551" s="2594"/>
      <c r="G551" s="2592"/>
      <c r="H551" s="2598"/>
      <c r="I551" s="2599"/>
      <c r="J551" s="2546"/>
    </row>
    <row r="552" spans="2:10" ht="18" customHeight="1" x14ac:dyDescent="0.2">
      <c r="B552" s="2540"/>
      <c r="C552" s="2545"/>
      <c r="D552" s="2546"/>
      <c r="E552" s="1471"/>
      <c r="F552" s="2594"/>
      <c r="G552" s="2592"/>
      <c r="H552" s="2598"/>
      <c r="I552" s="2599"/>
      <c r="J552" s="2546"/>
    </row>
    <row r="553" spans="2:10" ht="18" customHeight="1" x14ac:dyDescent="0.2">
      <c r="B553" s="2534" t="s">
        <v>1380</v>
      </c>
      <c r="C553" s="2542"/>
      <c r="D553" s="1338" t="s">
        <v>71</v>
      </c>
      <c r="E553" s="1471" t="s">
        <v>71</v>
      </c>
      <c r="F553" s="227" t="s">
        <v>71</v>
      </c>
      <c r="G553" s="1338" t="s">
        <v>71</v>
      </c>
      <c r="H553" s="2543" t="s">
        <v>71</v>
      </c>
      <c r="I553" s="227" t="s">
        <v>71</v>
      </c>
      <c r="J553" s="1338" t="s">
        <v>71</v>
      </c>
    </row>
    <row r="554" spans="2:10" ht="18" customHeight="1" x14ac:dyDescent="0.2">
      <c r="B554" s="2544"/>
      <c r="C554" s="2545"/>
      <c r="D554" s="2546"/>
      <c r="E554" s="1471"/>
      <c r="F554" s="227"/>
      <c r="G554" s="1338"/>
      <c r="H554" s="2598"/>
      <c r="I554" s="2547"/>
      <c r="J554" s="1353"/>
    </row>
    <row r="555" spans="2:10" ht="18" customHeight="1" x14ac:dyDescent="0.2">
      <c r="B555" s="2597" t="s">
        <v>1419</v>
      </c>
      <c r="C555" s="2527"/>
      <c r="D555" s="2554">
        <v>6.9238049999999998</v>
      </c>
      <c r="E555" s="2589"/>
      <c r="F555" s="2590"/>
      <c r="G555" s="2591"/>
      <c r="H555" s="2555">
        <v>10.038803148</v>
      </c>
      <c r="I555" s="2556" t="s">
        <v>56</v>
      </c>
      <c r="J555" s="2557">
        <v>1.1155437248</v>
      </c>
    </row>
    <row r="556" spans="2:10" ht="18" customHeight="1" x14ac:dyDescent="0.2">
      <c r="B556" s="2526" t="s">
        <v>1377</v>
      </c>
      <c r="C556" s="2527"/>
      <c r="D556" s="2528">
        <v>3.699805</v>
      </c>
      <c r="E556" s="2529" t="s">
        <v>53</v>
      </c>
      <c r="F556" s="2530" t="s">
        <v>56</v>
      </c>
      <c r="G556" s="2528" t="s">
        <v>56</v>
      </c>
      <c r="H556" s="2525">
        <v>10.038803148</v>
      </c>
      <c r="I556" s="227" t="s">
        <v>56</v>
      </c>
      <c r="J556" s="1338">
        <v>1.0655437247999999</v>
      </c>
    </row>
    <row r="557" spans="2:10" ht="18" customHeight="1" x14ac:dyDescent="0.2">
      <c r="B557" s="2531" t="s">
        <v>120</v>
      </c>
      <c r="C557" s="2527"/>
      <c r="D557" s="2532"/>
      <c r="E557" s="2532"/>
      <c r="F557" s="2532"/>
      <c r="G557" s="2532"/>
      <c r="H557" s="2532"/>
      <c r="I557" s="2532"/>
      <c r="J557" s="2533"/>
    </row>
    <row r="558" spans="2:10" ht="18" customHeight="1" x14ac:dyDescent="0.2">
      <c r="B558" s="2534" t="s">
        <v>1378</v>
      </c>
      <c r="C558" s="2535"/>
      <c r="D558" s="2536" t="s">
        <v>71</v>
      </c>
      <c r="E558" s="1471" t="s">
        <v>71</v>
      </c>
      <c r="F558" s="2530" t="s">
        <v>71</v>
      </c>
      <c r="G558" s="2528" t="s">
        <v>71</v>
      </c>
      <c r="H558" s="2537" t="s">
        <v>71</v>
      </c>
      <c r="I558" s="2538" t="s">
        <v>71</v>
      </c>
      <c r="J558" s="2539" t="s">
        <v>71</v>
      </c>
    </row>
    <row r="559" spans="2:10" ht="18" customHeight="1" x14ac:dyDescent="0.2">
      <c r="B559" s="2540"/>
      <c r="C559" s="2535"/>
      <c r="D559" s="2536"/>
      <c r="E559" s="1471"/>
      <c r="F559" s="2530"/>
      <c r="G559" s="2528"/>
      <c r="H559" s="2537"/>
      <c r="I559" s="2538"/>
      <c r="J559" s="2539"/>
    </row>
    <row r="560" spans="2:10" ht="18" customHeight="1" x14ac:dyDescent="0.2">
      <c r="B560" s="2534" t="s">
        <v>1379</v>
      </c>
      <c r="C560" s="2541"/>
      <c r="D560" s="2536" t="s">
        <v>71</v>
      </c>
      <c r="E560" s="1471" t="s">
        <v>71</v>
      </c>
      <c r="F560" s="2530" t="s">
        <v>71</v>
      </c>
      <c r="G560" s="2528" t="s">
        <v>71</v>
      </c>
      <c r="H560" s="2537" t="s">
        <v>71</v>
      </c>
      <c r="I560" s="2538" t="s">
        <v>71</v>
      </c>
      <c r="J560" s="2539" t="s">
        <v>71</v>
      </c>
    </row>
    <row r="561" spans="2:10" ht="18" customHeight="1" x14ac:dyDescent="0.2">
      <c r="B561" s="2540"/>
      <c r="C561" s="2541"/>
      <c r="D561" s="2536"/>
      <c r="E561" s="1471"/>
      <c r="F561" s="2530"/>
      <c r="G561" s="2528"/>
      <c r="H561" s="2537"/>
      <c r="I561" s="2538"/>
      <c r="J561" s="2539"/>
    </row>
    <row r="562" spans="2:10" ht="18" customHeight="1" x14ac:dyDescent="0.2">
      <c r="B562" s="2534" t="s">
        <v>1380</v>
      </c>
      <c r="C562" s="2542"/>
      <c r="D562" s="1338" t="s">
        <v>71</v>
      </c>
      <c r="E562" s="1471" t="s">
        <v>71</v>
      </c>
      <c r="F562" s="227" t="s">
        <v>71</v>
      </c>
      <c r="G562" s="1338" t="s">
        <v>71</v>
      </c>
      <c r="H562" s="2543" t="s">
        <v>71</v>
      </c>
      <c r="I562" s="227" t="s">
        <v>71</v>
      </c>
      <c r="J562" s="1338" t="s">
        <v>71</v>
      </c>
    </row>
    <row r="563" spans="2:10" ht="18" customHeight="1" x14ac:dyDescent="0.2">
      <c r="B563" s="2544"/>
      <c r="C563" s="2545"/>
      <c r="D563" s="2546"/>
      <c r="E563" s="1471"/>
      <c r="F563" s="227"/>
      <c r="G563" s="1338"/>
      <c r="H563" s="2537"/>
      <c r="I563" s="2547"/>
      <c r="J563" s="1353"/>
    </row>
    <row r="564" spans="2:10" ht="18" customHeight="1" x14ac:dyDescent="0.2">
      <c r="B564" s="2526" t="s">
        <v>1381</v>
      </c>
      <c r="C564" s="2527"/>
      <c r="D564" s="1338" t="s">
        <v>56</v>
      </c>
      <c r="E564" s="1471" t="s">
        <v>56</v>
      </c>
      <c r="F564" s="2530" t="s">
        <v>56</v>
      </c>
      <c r="G564" s="2528" t="s">
        <v>56</v>
      </c>
      <c r="H564" s="2525" t="s">
        <v>56</v>
      </c>
      <c r="I564" s="227" t="s">
        <v>56</v>
      </c>
      <c r="J564" s="1338" t="s">
        <v>56</v>
      </c>
    </row>
    <row r="565" spans="2:10" ht="18" customHeight="1" x14ac:dyDescent="0.2">
      <c r="B565" s="2531" t="s">
        <v>120</v>
      </c>
      <c r="C565" s="2527"/>
      <c r="D565" s="2558"/>
      <c r="E565" s="2558"/>
      <c r="F565" s="2559"/>
      <c r="G565" s="2559"/>
      <c r="H565" s="2559"/>
      <c r="I565" s="2559"/>
      <c r="J565" s="2560"/>
    </row>
    <row r="566" spans="2:10" ht="18" customHeight="1" x14ac:dyDescent="0.2">
      <c r="B566" s="2534" t="s">
        <v>1382</v>
      </c>
      <c r="C566" s="2545"/>
      <c r="D566" s="2546" t="s">
        <v>71</v>
      </c>
      <c r="E566" s="1471" t="s">
        <v>71</v>
      </c>
      <c r="F566" s="227" t="s">
        <v>71</v>
      </c>
      <c r="G566" s="1338" t="s">
        <v>71</v>
      </c>
      <c r="H566" s="2553" t="s">
        <v>71</v>
      </c>
      <c r="I566" s="2547" t="s">
        <v>71</v>
      </c>
      <c r="J566" s="1353" t="s">
        <v>71</v>
      </c>
    </row>
    <row r="567" spans="2:10" ht="18" customHeight="1" x14ac:dyDescent="0.2">
      <c r="B567" s="2540"/>
      <c r="C567" s="2545"/>
      <c r="D567" s="2546"/>
      <c r="E567" s="1471"/>
      <c r="F567" s="227"/>
      <c r="G567" s="1338"/>
      <c r="H567" s="2553"/>
      <c r="I567" s="2547"/>
      <c r="J567" s="1353"/>
    </row>
    <row r="568" spans="2:10" ht="18" customHeight="1" x14ac:dyDescent="0.2">
      <c r="B568" s="2534" t="s">
        <v>1380</v>
      </c>
      <c r="C568" s="2527"/>
      <c r="D568" s="1338" t="s">
        <v>71</v>
      </c>
      <c r="E568" s="1471" t="s">
        <v>71</v>
      </c>
      <c r="F568" s="227" t="s">
        <v>71</v>
      </c>
      <c r="G568" s="1338" t="s">
        <v>71</v>
      </c>
      <c r="H568" s="2543" t="s">
        <v>71</v>
      </c>
      <c r="I568" s="227" t="s">
        <v>71</v>
      </c>
      <c r="J568" s="1338" t="s">
        <v>71</v>
      </c>
    </row>
    <row r="569" spans="2:10" ht="18" customHeight="1" x14ac:dyDescent="0.2">
      <c r="B569" s="2544"/>
      <c r="C569" s="2545"/>
      <c r="D569" s="2546"/>
      <c r="E569" s="1471"/>
      <c r="F569" s="227"/>
      <c r="G569" s="1338"/>
      <c r="H569" s="2537"/>
      <c r="I569" s="2547"/>
      <c r="J569" s="1353"/>
    </row>
    <row r="570" spans="2:10" ht="18" customHeight="1" x14ac:dyDescent="0.2">
      <c r="B570" s="2526" t="s">
        <v>1377</v>
      </c>
      <c r="C570" s="2527"/>
      <c r="D570" s="2592">
        <v>3.2240000000000002</v>
      </c>
      <c r="E570" s="2593" t="s">
        <v>58</v>
      </c>
      <c r="F570" s="2594" t="s">
        <v>47</v>
      </c>
      <c r="G570" s="2592" t="s">
        <v>47</v>
      </c>
      <c r="H570" s="2595" t="s">
        <v>58</v>
      </c>
      <c r="I570" s="2594" t="s">
        <v>47</v>
      </c>
      <c r="J570" s="2592">
        <v>0.05</v>
      </c>
    </row>
    <row r="571" spans="2:10" ht="18" customHeight="1" x14ac:dyDescent="0.2">
      <c r="B571" s="2531" t="s">
        <v>120</v>
      </c>
      <c r="C571" s="2542"/>
      <c r="D571" s="2558"/>
      <c r="E571" s="2558"/>
      <c r="F571" s="2558"/>
      <c r="G571" s="2558"/>
      <c r="H571" s="2558"/>
      <c r="I571" s="2558"/>
      <c r="J571" s="2596"/>
    </row>
    <row r="572" spans="2:10" ht="18" customHeight="1" x14ac:dyDescent="0.2">
      <c r="B572" s="2534" t="s">
        <v>1378</v>
      </c>
      <c r="C572" s="2545"/>
      <c r="D572" s="2546" t="s">
        <v>71</v>
      </c>
      <c r="E572" s="1471" t="s">
        <v>71</v>
      </c>
      <c r="F572" s="2594" t="s">
        <v>71</v>
      </c>
      <c r="G572" s="2592" t="s">
        <v>71</v>
      </c>
      <c r="H572" s="2598" t="s">
        <v>71</v>
      </c>
      <c r="I572" s="2599" t="s">
        <v>71</v>
      </c>
      <c r="J572" s="2546" t="s">
        <v>71</v>
      </c>
    </row>
    <row r="573" spans="2:10" ht="18" customHeight="1" x14ac:dyDescent="0.2">
      <c r="B573" s="2540"/>
      <c r="C573" s="2545"/>
      <c r="D573" s="2546"/>
      <c r="E573" s="1471"/>
      <c r="F573" s="2594"/>
      <c r="G573" s="2592"/>
      <c r="H573" s="2598"/>
      <c r="I573" s="2599"/>
      <c r="J573" s="2546"/>
    </row>
    <row r="574" spans="2:10" ht="18" customHeight="1" x14ac:dyDescent="0.2">
      <c r="B574" s="2534" t="s">
        <v>1379</v>
      </c>
      <c r="C574" s="2545"/>
      <c r="D574" s="2546" t="s">
        <v>71</v>
      </c>
      <c r="E574" s="1471" t="s">
        <v>47</v>
      </c>
      <c r="F574" s="2594" t="s">
        <v>47</v>
      </c>
      <c r="G574" s="2592" t="s">
        <v>47</v>
      </c>
      <c r="H574" s="2598" t="s">
        <v>47</v>
      </c>
      <c r="I574" s="2599" t="s">
        <v>47</v>
      </c>
      <c r="J574" s="2546" t="s">
        <v>47</v>
      </c>
    </row>
    <row r="575" spans="2:10" ht="18" customHeight="1" x14ac:dyDescent="0.2">
      <c r="B575" s="2540"/>
      <c r="C575" s="2545"/>
      <c r="D575" s="2546"/>
      <c r="E575" s="1471"/>
      <c r="F575" s="2594"/>
      <c r="G575" s="2592"/>
      <c r="H575" s="2598"/>
      <c r="I575" s="2599"/>
      <c r="J575" s="2546"/>
    </row>
    <row r="576" spans="2:10" ht="18" customHeight="1" x14ac:dyDescent="0.2">
      <c r="B576" s="2534" t="s">
        <v>1380</v>
      </c>
      <c r="C576" s="2542"/>
      <c r="D576" s="1338">
        <v>3.2240000000000002</v>
      </c>
      <c r="E576" s="1471" t="s">
        <v>93</v>
      </c>
      <c r="F576" s="227" t="s">
        <v>47</v>
      </c>
      <c r="G576" s="1338" t="s">
        <v>71</v>
      </c>
      <c r="H576" s="2543" t="s">
        <v>93</v>
      </c>
      <c r="I576" s="227" t="s">
        <v>47</v>
      </c>
      <c r="J576" s="1338">
        <v>0.05</v>
      </c>
    </row>
    <row r="577" spans="2:10" ht="18" customHeight="1" x14ac:dyDescent="0.2">
      <c r="B577" s="2544"/>
      <c r="C577" s="2545"/>
      <c r="D577" s="2546"/>
      <c r="E577" s="1471"/>
      <c r="F577" s="227"/>
      <c r="G577" s="1338"/>
      <c r="H577" s="2598"/>
      <c r="I577" s="2547"/>
      <c r="J577" s="1353"/>
    </row>
    <row r="578" spans="2:10" ht="18" customHeight="1" x14ac:dyDescent="0.2">
      <c r="B578" s="2526" t="s">
        <v>1381</v>
      </c>
      <c r="C578" s="2527"/>
      <c r="D578" s="2592" t="s">
        <v>71</v>
      </c>
      <c r="E578" s="2593" t="s">
        <v>47</v>
      </c>
      <c r="F578" s="2594" t="s">
        <v>47</v>
      </c>
      <c r="G578" s="2592" t="s">
        <v>47</v>
      </c>
      <c r="H578" s="2595" t="s">
        <v>47</v>
      </c>
      <c r="I578" s="2594" t="s">
        <v>47</v>
      </c>
      <c r="J578" s="2592" t="s">
        <v>47</v>
      </c>
    </row>
    <row r="579" spans="2:10" ht="18" customHeight="1" x14ac:dyDescent="0.2">
      <c r="B579" s="2531" t="s">
        <v>120</v>
      </c>
      <c r="C579" s="2542"/>
      <c r="D579" s="2558"/>
      <c r="E579" s="2558"/>
      <c r="F579" s="2558"/>
      <c r="G579" s="2558"/>
      <c r="H579" s="2558"/>
      <c r="I579" s="2558"/>
      <c r="J579" s="2596"/>
    </row>
    <row r="580" spans="2:10" ht="18" customHeight="1" x14ac:dyDescent="0.2">
      <c r="B580" s="2534" t="s">
        <v>1382</v>
      </c>
      <c r="C580" s="2545"/>
      <c r="D580" s="2546"/>
      <c r="E580" s="1471"/>
      <c r="F580" s="2594"/>
      <c r="G580" s="2592"/>
      <c r="H580" s="2598"/>
      <c r="I580" s="2599"/>
      <c r="J580" s="2546"/>
    </row>
    <row r="581" spans="2:10" ht="18" customHeight="1" x14ac:dyDescent="0.2">
      <c r="B581" s="2540"/>
      <c r="C581" s="2545"/>
      <c r="D581" s="2546"/>
      <c r="E581" s="1471"/>
      <c r="F581" s="2594"/>
      <c r="G581" s="2592"/>
      <c r="H581" s="2598"/>
      <c r="I581" s="2599"/>
      <c r="J581" s="2546"/>
    </row>
    <row r="582" spans="2:10" ht="18" customHeight="1" x14ac:dyDescent="0.2">
      <c r="B582" s="2534" t="s">
        <v>1380</v>
      </c>
      <c r="C582" s="2542"/>
      <c r="D582" s="1338" t="s">
        <v>71</v>
      </c>
      <c r="E582" s="1471" t="s">
        <v>71</v>
      </c>
      <c r="F582" s="227" t="s">
        <v>71</v>
      </c>
      <c r="G582" s="1338" t="s">
        <v>71</v>
      </c>
      <c r="H582" s="2543" t="s">
        <v>71</v>
      </c>
      <c r="I582" s="227" t="s">
        <v>71</v>
      </c>
      <c r="J582" s="1338" t="s">
        <v>71</v>
      </c>
    </row>
    <row r="583" spans="2:10" ht="18" customHeight="1" x14ac:dyDescent="0.2">
      <c r="B583" s="2544"/>
      <c r="C583" s="2545"/>
      <c r="D583" s="2546"/>
      <c r="E583" s="1471"/>
      <c r="F583" s="227"/>
      <c r="G583" s="1338"/>
      <c r="H583" s="2598"/>
      <c r="I583" s="2547"/>
      <c r="J583" s="1353"/>
    </row>
    <row r="584" spans="2:10" ht="18" customHeight="1" x14ac:dyDescent="0.2">
      <c r="B584" s="2603" t="s">
        <v>120</v>
      </c>
      <c r="C584" s="2542"/>
      <c r="D584" s="2558"/>
      <c r="E584" s="2558"/>
      <c r="F584" s="2558"/>
      <c r="G584" s="2558"/>
      <c r="H584" s="2558"/>
      <c r="I584" s="2558"/>
      <c r="J584" s="2596"/>
    </row>
    <row r="585" spans="2:10" ht="18" customHeight="1" x14ac:dyDescent="0.2">
      <c r="B585" s="2296" t="s">
        <v>1420</v>
      </c>
      <c r="C585" s="2527"/>
      <c r="D585" s="2554">
        <v>0.93800000000000006</v>
      </c>
      <c r="E585" s="2589"/>
      <c r="F585" s="2590"/>
      <c r="G585" s="2591"/>
      <c r="H585" s="2555" t="s">
        <v>58</v>
      </c>
      <c r="I585" s="2556" t="s">
        <v>47</v>
      </c>
      <c r="J585" s="2557">
        <v>1.4999999999999999E-2</v>
      </c>
    </row>
    <row r="586" spans="2:10" ht="18" customHeight="1" x14ac:dyDescent="0.2">
      <c r="B586" s="2602" t="s">
        <v>1377</v>
      </c>
      <c r="C586" s="2527"/>
      <c r="D586" s="2592">
        <v>0.93800000000000006</v>
      </c>
      <c r="E586" s="2593" t="s">
        <v>58</v>
      </c>
      <c r="F586" s="2594" t="s">
        <v>47</v>
      </c>
      <c r="G586" s="2592" t="s">
        <v>47</v>
      </c>
      <c r="H586" s="2595" t="s">
        <v>58</v>
      </c>
      <c r="I586" s="2594" t="s">
        <v>47</v>
      </c>
      <c r="J586" s="2592">
        <v>1.4999999999999999E-2</v>
      </c>
    </row>
    <row r="587" spans="2:10" ht="18" customHeight="1" x14ac:dyDescent="0.2">
      <c r="B587" s="2531" t="s">
        <v>120</v>
      </c>
      <c r="C587" s="2542"/>
      <c r="D587" s="2558"/>
      <c r="E587" s="2558"/>
      <c r="F587" s="2558"/>
      <c r="G587" s="2558"/>
      <c r="H587" s="2558"/>
      <c r="I587" s="2558"/>
      <c r="J587" s="2596"/>
    </row>
    <row r="588" spans="2:10" ht="18" customHeight="1" x14ac:dyDescent="0.2">
      <c r="B588" s="2534" t="s">
        <v>1378</v>
      </c>
      <c r="C588" s="2545"/>
      <c r="D588" s="2546" t="s">
        <v>71</v>
      </c>
      <c r="E588" s="1471" t="s">
        <v>71</v>
      </c>
      <c r="F588" s="2594" t="s">
        <v>71</v>
      </c>
      <c r="G588" s="2592" t="s">
        <v>71</v>
      </c>
      <c r="H588" s="2598" t="s">
        <v>71</v>
      </c>
      <c r="I588" s="2599" t="s">
        <v>71</v>
      </c>
      <c r="J588" s="2546" t="s">
        <v>71</v>
      </c>
    </row>
    <row r="589" spans="2:10" ht="18" customHeight="1" x14ac:dyDescent="0.2">
      <c r="B589" s="2540"/>
      <c r="C589" s="2545"/>
      <c r="D589" s="2546"/>
      <c r="E589" s="1471"/>
      <c r="F589" s="2594"/>
      <c r="G589" s="2592"/>
      <c r="H589" s="2598"/>
      <c r="I589" s="2599"/>
      <c r="J589" s="2546"/>
    </row>
    <row r="590" spans="2:10" ht="18" customHeight="1" x14ac:dyDescent="0.2">
      <c r="B590" s="2534" t="s">
        <v>1379</v>
      </c>
      <c r="C590" s="2545"/>
      <c r="D590" s="2546" t="s">
        <v>71</v>
      </c>
      <c r="E590" s="1471" t="s">
        <v>327</v>
      </c>
      <c r="F590" s="2594" t="s">
        <v>327</v>
      </c>
      <c r="G590" s="2592" t="s">
        <v>327</v>
      </c>
      <c r="H590" s="2598" t="s">
        <v>327</v>
      </c>
      <c r="I590" s="2599" t="s">
        <v>327</v>
      </c>
      <c r="J590" s="2546" t="s">
        <v>327</v>
      </c>
    </row>
    <row r="591" spans="2:10" ht="18" customHeight="1" x14ac:dyDescent="0.2">
      <c r="B591" s="2540"/>
      <c r="C591" s="2545"/>
      <c r="D591" s="2546"/>
      <c r="E591" s="1471"/>
      <c r="F591" s="2594"/>
      <c r="G591" s="2592"/>
      <c r="H591" s="2598"/>
      <c r="I591" s="2599"/>
      <c r="J591" s="2546"/>
    </row>
    <row r="592" spans="2:10" ht="18" customHeight="1" x14ac:dyDescent="0.2">
      <c r="B592" s="2534" t="s">
        <v>1380</v>
      </c>
      <c r="C592" s="2542"/>
      <c r="D592" s="1338">
        <v>0.93800000000000006</v>
      </c>
      <c r="E592" s="1471" t="s">
        <v>93</v>
      </c>
      <c r="F592" s="227" t="s">
        <v>47</v>
      </c>
      <c r="G592" s="1338" t="s">
        <v>71</v>
      </c>
      <c r="H592" s="2543" t="s">
        <v>93</v>
      </c>
      <c r="I592" s="227" t="s">
        <v>47</v>
      </c>
      <c r="J592" s="1338">
        <v>1.4999999999999999E-2</v>
      </c>
    </row>
    <row r="593" spans="2:10" ht="18" customHeight="1" x14ac:dyDescent="0.2">
      <c r="B593" s="2544"/>
      <c r="C593" s="2545"/>
      <c r="D593" s="2546"/>
      <c r="E593" s="1471"/>
      <c r="F593" s="227"/>
      <c r="G593" s="1338"/>
      <c r="H593" s="2598"/>
      <c r="I593" s="2547"/>
      <c r="J593" s="1353"/>
    </row>
    <row r="594" spans="2:10" ht="18" customHeight="1" x14ac:dyDescent="0.2">
      <c r="B594" s="2602" t="s">
        <v>1381</v>
      </c>
      <c r="C594" s="2542"/>
      <c r="D594" s="2592" t="s">
        <v>71</v>
      </c>
      <c r="E594" s="2593" t="s">
        <v>47</v>
      </c>
      <c r="F594" s="2594" t="s">
        <v>47</v>
      </c>
      <c r="G594" s="2592" t="s">
        <v>47</v>
      </c>
      <c r="H594" s="2595" t="s">
        <v>47</v>
      </c>
      <c r="I594" s="2594" t="s">
        <v>47</v>
      </c>
      <c r="J594" s="2592" t="s">
        <v>47</v>
      </c>
    </row>
    <row r="595" spans="2:10" ht="18" customHeight="1" x14ac:dyDescent="0.2">
      <c r="B595" s="2531" t="s">
        <v>120</v>
      </c>
      <c r="C595" s="2542"/>
      <c r="D595" s="2558"/>
      <c r="E595" s="2558"/>
      <c r="F595" s="2558"/>
      <c r="G595" s="2558"/>
      <c r="H595" s="2558"/>
      <c r="I595" s="2558"/>
      <c r="J595" s="2596"/>
    </row>
    <row r="596" spans="2:10" ht="18" customHeight="1" x14ac:dyDescent="0.2">
      <c r="B596" s="2534" t="s">
        <v>1382</v>
      </c>
      <c r="C596" s="2545"/>
      <c r="D596" s="2546"/>
      <c r="E596" s="1471"/>
      <c r="F596" s="2594"/>
      <c r="G596" s="2592"/>
      <c r="H596" s="2598"/>
      <c r="I596" s="2599"/>
      <c r="J596" s="2546"/>
    </row>
    <row r="597" spans="2:10" ht="18" customHeight="1" x14ac:dyDescent="0.2">
      <c r="B597" s="2540"/>
      <c r="C597" s="2545"/>
      <c r="D597" s="2546"/>
      <c r="E597" s="1471"/>
      <c r="F597" s="2594"/>
      <c r="G597" s="2592"/>
      <c r="H597" s="2598"/>
      <c r="I597" s="2599"/>
      <c r="J597" s="2546"/>
    </row>
    <row r="598" spans="2:10" ht="18" customHeight="1" x14ac:dyDescent="0.2">
      <c r="B598" s="2534" t="s">
        <v>1380</v>
      </c>
      <c r="C598" s="2542"/>
      <c r="D598" s="1338" t="s">
        <v>71</v>
      </c>
      <c r="E598" s="1471" t="s">
        <v>71</v>
      </c>
      <c r="F598" s="227" t="s">
        <v>71</v>
      </c>
      <c r="G598" s="1338" t="s">
        <v>71</v>
      </c>
      <c r="H598" s="2543" t="s">
        <v>71</v>
      </c>
      <c r="I598" s="227" t="s">
        <v>71</v>
      </c>
      <c r="J598" s="1338" t="s">
        <v>71</v>
      </c>
    </row>
    <row r="599" spans="2:10" ht="18" customHeight="1" x14ac:dyDescent="0.2">
      <c r="B599" s="2544"/>
      <c r="C599" s="2545"/>
      <c r="D599" s="2546"/>
      <c r="E599" s="1471"/>
      <c r="F599" s="227"/>
      <c r="G599" s="1338"/>
      <c r="H599" s="2598"/>
      <c r="I599" s="2547"/>
      <c r="J599" s="1353"/>
    </row>
    <row r="600" spans="2:10" ht="18" customHeight="1" x14ac:dyDescent="0.2">
      <c r="B600" s="2296" t="s">
        <v>1421</v>
      </c>
      <c r="C600" s="2527"/>
      <c r="D600" s="2554">
        <v>0.32</v>
      </c>
      <c r="E600" s="2589"/>
      <c r="F600" s="2590"/>
      <c r="G600" s="2591"/>
      <c r="H600" s="2555" t="s">
        <v>58</v>
      </c>
      <c r="I600" s="2556" t="s">
        <v>47</v>
      </c>
      <c r="J600" s="2557">
        <v>5.0000000000000001E-3</v>
      </c>
    </row>
    <row r="601" spans="2:10" ht="18" customHeight="1" x14ac:dyDescent="0.2">
      <c r="B601" s="2602" t="s">
        <v>1377</v>
      </c>
      <c r="C601" s="2527"/>
      <c r="D601" s="2592">
        <v>0.32</v>
      </c>
      <c r="E601" s="2593" t="s">
        <v>93</v>
      </c>
      <c r="F601" s="2594" t="s">
        <v>47</v>
      </c>
      <c r="G601" s="2592" t="s">
        <v>71</v>
      </c>
      <c r="H601" s="2595" t="s">
        <v>93</v>
      </c>
      <c r="I601" s="2594" t="s">
        <v>47</v>
      </c>
      <c r="J601" s="2592">
        <v>5.0000000000000001E-3</v>
      </c>
    </row>
    <row r="602" spans="2:10" ht="18" customHeight="1" x14ac:dyDescent="0.2">
      <c r="B602" s="2531" t="s">
        <v>120</v>
      </c>
      <c r="C602" s="2542"/>
      <c r="D602" s="2558"/>
      <c r="E602" s="2558"/>
      <c r="F602" s="2558"/>
      <c r="G602" s="2558"/>
      <c r="H602" s="2558"/>
      <c r="I602" s="2558"/>
      <c r="J602" s="2596"/>
    </row>
    <row r="603" spans="2:10" ht="18" customHeight="1" x14ac:dyDescent="0.2">
      <c r="B603" s="2534" t="s">
        <v>1378</v>
      </c>
      <c r="C603" s="2545"/>
      <c r="D603" s="2546" t="s">
        <v>71</v>
      </c>
      <c r="E603" s="1471" t="s">
        <v>71</v>
      </c>
      <c r="F603" s="2594" t="s">
        <v>71</v>
      </c>
      <c r="G603" s="2592" t="s">
        <v>71</v>
      </c>
      <c r="H603" s="2598" t="s">
        <v>71</v>
      </c>
      <c r="I603" s="2599" t="s">
        <v>71</v>
      </c>
      <c r="J603" s="2546" t="s">
        <v>71</v>
      </c>
    </row>
    <row r="604" spans="2:10" ht="18" customHeight="1" x14ac:dyDescent="0.2">
      <c r="B604" s="2540"/>
      <c r="C604" s="2545"/>
      <c r="D604" s="2546"/>
      <c r="E604" s="1471"/>
      <c r="F604" s="2594"/>
      <c r="G604" s="2592"/>
      <c r="H604" s="2598"/>
      <c r="I604" s="2599"/>
      <c r="J604" s="2546"/>
    </row>
    <row r="605" spans="2:10" ht="18" customHeight="1" x14ac:dyDescent="0.2">
      <c r="B605" s="2534" t="s">
        <v>1379</v>
      </c>
      <c r="C605" s="2545"/>
      <c r="D605" s="2546" t="s">
        <v>71</v>
      </c>
      <c r="E605" s="1471" t="s">
        <v>71</v>
      </c>
      <c r="F605" s="2594" t="s">
        <v>71</v>
      </c>
      <c r="G605" s="2592" t="s">
        <v>71</v>
      </c>
      <c r="H605" s="2598" t="s">
        <v>71</v>
      </c>
      <c r="I605" s="2599" t="s">
        <v>71</v>
      </c>
      <c r="J605" s="2546" t="s">
        <v>71</v>
      </c>
    </row>
    <row r="606" spans="2:10" ht="18" customHeight="1" x14ac:dyDescent="0.2">
      <c r="B606" s="2540"/>
      <c r="C606" s="2545"/>
      <c r="D606" s="2546"/>
      <c r="E606" s="1471"/>
      <c r="F606" s="2594"/>
      <c r="G606" s="2592"/>
      <c r="H606" s="2598"/>
      <c r="I606" s="2599"/>
      <c r="J606" s="2546"/>
    </row>
    <row r="607" spans="2:10" ht="18" customHeight="1" x14ac:dyDescent="0.2">
      <c r="B607" s="2534" t="s">
        <v>1380</v>
      </c>
      <c r="C607" s="2542"/>
      <c r="D607" s="1338">
        <v>0.32</v>
      </c>
      <c r="E607" s="1471" t="s">
        <v>93</v>
      </c>
      <c r="F607" s="227" t="s">
        <v>47</v>
      </c>
      <c r="G607" s="1338" t="s">
        <v>71</v>
      </c>
      <c r="H607" s="2543" t="s">
        <v>93</v>
      </c>
      <c r="I607" s="227" t="s">
        <v>47</v>
      </c>
      <c r="J607" s="1338">
        <v>5.0000000000000001E-3</v>
      </c>
    </row>
    <row r="608" spans="2:10" ht="18" customHeight="1" x14ac:dyDescent="0.2">
      <c r="B608" s="2544"/>
      <c r="C608" s="2545"/>
      <c r="D608" s="2546"/>
      <c r="E608" s="1471"/>
      <c r="F608" s="227"/>
      <c r="G608" s="1338"/>
      <c r="H608" s="2598"/>
      <c r="I608" s="2547"/>
      <c r="J608" s="1353"/>
    </row>
    <row r="609" spans="2:10" ht="18" customHeight="1" x14ac:dyDescent="0.2">
      <c r="B609" s="2602" t="s">
        <v>1381</v>
      </c>
      <c r="C609" s="2542"/>
      <c r="D609" s="2592" t="s">
        <v>71</v>
      </c>
      <c r="E609" s="2593" t="s">
        <v>47</v>
      </c>
      <c r="F609" s="2594" t="s">
        <v>47</v>
      </c>
      <c r="G609" s="2592" t="s">
        <v>47</v>
      </c>
      <c r="H609" s="2595" t="s">
        <v>47</v>
      </c>
      <c r="I609" s="2594" t="s">
        <v>47</v>
      </c>
      <c r="J609" s="2592" t="s">
        <v>47</v>
      </c>
    </row>
    <row r="610" spans="2:10" ht="18" customHeight="1" x14ac:dyDescent="0.2">
      <c r="B610" s="2531" t="s">
        <v>120</v>
      </c>
      <c r="C610" s="2542"/>
      <c r="D610" s="2558"/>
      <c r="E610" s="2558"/>
      <c r="F610" s="2558"/>
      <c r="G610" s="2558"/>
      <c r="H610" s="2558"/>
      <c r="I610" s="2558"/>
      <c r="J610" s="2596"/>
    </row>
    <row r="611" spans="2:10" ht="18" customHeight="1" x14ac:dyDescent="0.2">
      <c r="B611" s="2534" t="s">
        <v>1382</v>
      </c>
      <c r="C611" s="2545"/>
      <c r="D611" s="2546"/>
      <c r="E611" s="1471"/>
      <c r="F611" s="2594"/>
      <c r="G611" s="2592"/>
      <c r="H611" s="2598"/>
      <c r="I611" s="2599"/>
      <c r="J611" s="2546"/>
    </row>
    <row r="612" spans="2:10" ht="18" customHeight="1" x14ac:dyDescent="0.2">
      <c r="B612" s="2540"/>
      <c r="C612" s="2545"/>
      <c r="D612" s="2546"/>
      <c r="E612" s="1471"/>
      <c r="F612" s="2594"/>
      <c r="G612" s="2592"/>
      <c r="H612" s="2598"/>
      <c r="I612" s="2599"/>
      <c r="J612" s="2546"/>
    </row>
    <row r="613" spans="2:10" ht="18" customHeight="1" x14ac:dyDescent="0.2">
      <c r="B613" s="2534" t="s">
        <v>1380</v>
      </c>
      <c r="C613" s="2542"/>
      <c r="D613" s="1338" t="s">
        <v>71</v>
      </c>
      <c r="E613" s="1471" t="s">
        <v>71</v>
      </c>
      <c r="F613" s="227" t="s">
        <v>71</v>
      </c>
      <c r="G613" s="1338" t="s">
        <v>71</v>
      </c>
      <c r="H613" s="2543" t="s">
        <v>71</v>
      </c>
      <c r="I613" s="227" t="s">
        <v>71</v>
      </c>
      <c r="J613" s="1338" t="s">
        <v>71</v>
      </c>
    </row>
    <row r="614" spans="2:10" ht="18" customHeight="1" x14ac:dyDescent="0.2">
      <c r="B614" s="2544"/>
      <c r="C614" s="2545"/>
      <c r="D614" s="2546"/>
      <c r="E614" s="1471"/>
      <c r="F614" s="227"/>
      <c r="G614" s="1338"/>
      <c r="H614" s="2598"/>
      <c r="I614" s="2547"/>
      <c r="J614" s="1353"/>
    </row>
    <row r="615" spans="2:10" ht="18" customHeight="1" x14ac:dyDescent="0.2">
      <c r="B615" s="2296" t="s">
        <v>1422</v>
      </c>
      <c r="C615" s="2527"/>
      <c r="D615" s="2554">
        <v>1.0640000000000001</v>
      </c>
      <c r="E615" s="2589"/>
      <c r="F615" s="2590"/>
      <c r="G615" s="2591"/>
      <c r="H615" s="2555" t="s">
        <v>58</v>
      </c>
      <c r="I615" s="2556" t="s">
        <v>47</v>
      </c>
      <c r="J615" s="2557">
        <v>1.6E-2</v>
      </c>
    </row>
    <row r="616" spans="2:10" ht="18" customHeight="1" x14ac:dyDescent="0.2">
      <c r="B616" s="2602" t="s">
        <v>1377</v>
      </c>
      <c r="C616" s="2527"/>
      <c r="D616" s="2592">
        <v>1.0640000000000001</v>
      </c>
      <c r="E616" s="2593" t="s">
        <v>93</v>
      </c>
      <c r="F616" s="2594" t="s">
        <v>47</v>
      </c>
      <c r="G616" s="2592" t="s">
        <v>71</v>
      </c>
      <c r="H616" s="2595" t="s">
        <v>93</v>
      </c>
      <c r="I616" s="2594" t="s">
        <v>47</v>
      </c>
      <c r="J616" s="2592">
        <v>1.6E-2</v>
      </c>
    </row>
    <row r="617" spans="2:10" ht="18" customHeight="1" x14ac:dyDescent="0.2">
      <c r="B617" s="2531" t="s">
        <v>120</v>
      </c>
      <c r="C617" s="2542"/>
      <c r="D617" s="2558"/>
      <c r="E617" s="2558"/>
      <c r="F617" s="2558"/>
      <c r="G617" s="2558"/>
      <c r="H617" s="2558"/>
      <c r="I617" s="2558"/>
      <c r="J617" s="2596"/>
    </row>
    <row r="618" spans="2:10" ht="18" customHeight="1" x14ac:dyDescent="0.2">
      <c r="B618" s="2534" t="s">
        <v>1378</v>
      </c>
      <c r="C618" s="2545"/>
      <c r="D618" s="2546" t="s">
        <v>71</v>
      </c>
      <c r="E618" s="1471" t="s">
        <v>71</v>
      </c>
      <c r="F618" s="2594" t="s">
        <v>71</v>
      </c>
      <c r="G618" s="2592" t="s">
        <v>71</v>
      </c>
      <c r="H618" s="2598" t="s">
        <v>71</v>
      </c>
      <c r="I618" s="2599" t="s">
        <v>71</v>
      </c>
      <c r="J618" s="2546" t="s">
        <v>71</v>
      </c>
    </row>
    <row r="619" spans="2:10" ht="18" customHeight="1" x14ac:dyDescent="0.2">
      <c r="B619" s="2540"/>
      <c r="C619" s="2545"/>
      <c r="D619" s="2546"/>
      <c r="E619" s="1471"/>
      <c r="F619" s="2594"/>
      <c r="G619" s="2592"/>
      <c r="H619" s="2598"/>
      <c r="I619" s="2599"/>
      <c r="J619" s="2546"/>
    </row>
    <row r="620" spans="2:10" ht="18" customHeight="1" x14ac:dyDescent="0.2">
      <c r="B620" s="2534" t="s">
        <v>1379</v>
      </c>
      <c r="C620" s="2545"/>
      <c r="D620" s="2546" t="s">
        <v>71</v>
      </c>
      <c r="E620" s="1471" t="s">
        <v>71</v>
      </c>
      <c r="F620" s="2594" t="s">
        <v>71</v>
      </c>
      <c r="G620" s="2592" t="s">
        <v>71</v>
      </c>
      <c r="H620" s="2598" t="s">
        <v>71</v>
      </c>
      <c r="I620" s="2599" t="s">
        <v>71</v>
      </c>
      <c r="J620" s="2546" t="s">
        <v>71</v>
      </c>
    </row>
    <row r="621" spans="2:10" ht="18" customHeight="1" x14ac:dyDescent="0.2">
      <c r="B621" s="2540"/>
      <c r="C621" s="2545"/>
      <c r="D621" s="2546"/>
      <c r="E621" s="1471"/>
      <c r="F621" s="2594"/>
      <c r="G621" s="2592"/>
      <c r="H621" s="2598"/>
      <c r="I621" s="2599"/>
      <c r="J621" s="2546"/>
    </row>
    <row r="622" spans="2:10" ht="18" customHeight="1" x14ac:dyDescent="0.2">
      <c r="B622" s="2534" t="s">
        <v>1380</v>
      </c>
      <c r="C622" s="2542"/>
      <c r="D622" s="1338">
        <v>1.0640000000000001</v>
      </c>
      <c r="E622" s="1471" t="s">
        <v>93</v>
      </c>
      <c r="F622" s="227" t="s">
        <v>47</v>
      </c>
      <c r="G622" s="1338" t="s">
        <v>71</v>
      </c>
      <c r="H622" s="2543" t="s">
        <v>93</v>
      </c>
      <c r="I622" s="227" t="s">
        <v>47</v>
      </c>
      <c r="J622" s="1338">
        <v>1.6E-2</v>
      </c>
    </row>
    <row r="623" spans="2:10" ht="18" customHeight="1" x14ac:dyDescent="0.2">
      <c r="B623" s="2544"/>
      <c r="C623" s="2545"/>
      <c r="D623" s="2546"/>
      <c r="E623" s="1471"/>
      <c r="F623" s="227"/>
      <c r="G623" s="1338"/>
      <c r="H623" s="2598"/>
      <c r="I623" s="2547"/>
      <c r="J623" s="1353"/>
    </row>
    <row r="624" spans="2:10" ht="18" customHeight="1" x14ac:dyDescent="0.2">
      <c r="B624" s="2602" t="s">
        <v>1381</v>
      </c>
      <c r="C624" s="2542"/>
      <c r="D624" s="2592" t="s">
        <v>71</v>
      </c>
      <c r="E624" s="2593" t="s">
        <v>47</v>
      </c>
      <c r="F624" s="2594" t="s">
        <v>47</v>
      </c>
      <c r="G624" s="2592" t="s">
        <v>47</v>
      </c>
      <c r="H624" s="2595" t="s">
        <v>47</v>
      </c>
      <c r="I624" s="2594" t="s">
        <v>47</v>
      </c>
      <c r="J624" s="2592" t="s">
        <v>47</v>
      </c>
    </row>
    <row r="625" spans="2:10" ht="18" customHeight="1" x14ac:dyDescent="0.2">
      <c r="B625" s="2531" t="s">
        <v>120</v>
      </c>
      <c r="C625" s="2542"/>
      <c r="D625" s="2558"/>
      <c r="E625" s="2558"/>
      <c r="F625" s="2558"/>
      <c r="G625" s="2558"/>
      <c r="H625" s="2558"/>
      <c r="I625" s="2558"/>
      <c r="J625" s="2596"/>
    </row>
    <row r="626" spans="2:10" ht="18" customHeight="1" x14ac:dyDescent="0.2">
      <c r="B626" s="2534" t="s">
        <v>1382</v>
      </c>
      <c r="C626" s="2545"/>
      <c r="D626" s="2546"/>
      <c r="E626" s="1471"/>
      <c r="F626" s="2594"/>
      <c r="G626" s="2592"/>
      <c r="H626" s="2598"/>
      <c r="I626" s="2599"/>
      <c r="J626" s="2546"/>
    </row>
    <row r="627" spans="2:10" ht="18" customHeight="1" x14ac:dyDescent="0.2">
      <c r="B627" s="2540"/>
      <c r="C627" s="2545"/>
      <c r="D627" s="2546"/>
      <c r="E627" s="1471"/>
      <c r="F627" s="2594"/>
      <c r="G627" s="2592"/>
      <c r="H627" s="2598"/>
      <c r="I627" s="2599"/>
      <c r="J627" s="2546"/>
    </row>
    <row r="628" spans="2:10" ht="18" customHeight="1" x14ac:dyDescent="0.2">
      <c r="B628" s="2534" t="s">
        <v>1380</v>
      </c>
      <c r="C628" s="2542"/>
      <c r="D628" s="1338" t="s">
        <v>71</v>
      </c>
      <c r="E628" s="1471" t="s">
        <v>71</v>
      </c>
      <c r="F628" s="227" t="s">
        <v>71</v>
      </c>
      <c r="G628" s="1338" t="s">
        <v>71</v>
      </c>
      <c r="H628" s="2543" t="s">
        <v>71</v>
      </c>
      <c r="I628" s="227" t="s">
        <v>71</v>
      </c>
      <c r="J628" s="1338" t="s">
        <v>71</v>
      </c>
    </row>
    <row r="629" spans="2:10" ht="18" customHeight="1" x14ac:dyDescent="0.2">
      <c r="B629" s="2544"/>
      <c r="C629" s="2545"/>
      <c r="D629" s="2546"/>
      <c r="E629" s="1471"/>
      <c r="F629" s="227"/>
      <c r="G629" s="1338"/>
      <c r="H629" s="2598"/>
      <c r="I629" s="2547"/>
      <c r="J629" s="1353"/>
    </row>
    <row r="630" spans="2:10" ht="18" customHeight="1" x14ac:dyDescent="0.2">
      <c r="B630" s="2296" t="s">
        <v>1423</v>
      </c>
      <c r="C630" s="2527"/>
      <c r="D630" s="2554">
        <v>0.64400000000000002</v>
      </c>
      <c r="E630" s="2589"/>
      <c r="F630" s="2590"/>
      <c r="G630" s="2591"/>
      <c r="H630" s="2555" t="s">
        <v>58</v>
      </c>
      <c r="I630" s="2556" t="s">
        <v>47</v>
      </c>
      <c r="J630" s="2557">
        <v>0.01</v>
      </c>
    </row>
    <row r="631" spans="2:10" ht="18" customHeight="1" x14ac:dyDescent="0.2">
      <c r="B631" s="2602" t="s">
        <v>1377</v>
      </c>
      <c r="C631" s="2527"/>
      <c r="D631" s="2592">
        <v>0.64400000000000002</v>
      </c>
      <c r="E631" s="2593" t="s">
        <v>93</v>
      </c>
      <c r="F631" s="2594" t="s">
        <v>47</v>
      </c>
      <c r="G631" s="2592" t="s">
        <v>71</v>
      </c>
      <c r="H631" s="2595" t="s">
        <v>93</v>
      </c>
      <c r="I631" s="2594" t="s">
        <v>47</v>
      </c>
      <c r="J631" s="2592">
        <v>0.01</v>
      </c>
    </row>
    <row r="632" spans="2:10" ht="18" customHeight="1" x14ac:dyDescent="0.2">
      <c r="B632" s="2531" t="s">
        <v>120</v>
      </c>
      <c r="C632" s="2542"/>
      <c r="D632" s="2558"/>
      <c r="E632" s="2558"/>
      <c r="F632" s="2558"/>
      <c r="G632" s="2558"/>
      <c r="H632" s="2558"/>
      <c r="I632" s="2558"/>
      <c r="J632" s="2596"/>
    </row>
    <row r="633" spans="2:10" ht="18" customHeight="1" x14ac:dyDescent="0.2">
      <c r="B633" s="2534" t="s">
        <v>1378</v>
      </c>
      <c r="C633" s="2545"/>
      <c r="D633" s="2546" t="s">
        <v>71</v>
      </c>
      <c r="E633" s="1471" t="s">
        <v>71</v>
      </c>
      <c r="F633" s="2594" t="s">
        <v>71</v>
      </c>
      <c r="G633" s="2592" t="s">
        <v>71</v>
      </c>
      <c r="H633" s="2598" t="s">
        <v>71</v>
      </c>
      <c r="I633" s="2599" t="s">
        <v>71</v>
      </c>
      <c r="J633" s="2546" t="s">
        <v>71</v>
      </c>
    </row>
    <row r="634" spans="2:10" ht="18" customHeight="1" x14ac:dyDescent="0.2">
      <c r="B634" s="2540"/>
      <c r="C634" s="2545"/>
      <c r="D634" s="2546"/>
      <c r="E634" s="1471"/>
      <c r="F634" s="2594"/>
      <c r="G634" s="2592"/>
      <c r="H634" s="2598"/>
      <c r="I634" s="2599"/>
      <c r="J634" s="2546"/>
    </row>
    <row r="635" spans="2:10" ht="18" customHeight="1" x14ac:dyDescent="0.2">
      <c r="B635" s="2534" t="s">
        <v>1379</v>
      </c>
      <c r="C635" s="2545"/>
      <c r="D635" s="2546" t="s">
        <v>71</v>
      </c>
      <c r="E635" s="1471" t="s">
        <v>71</v>
      </c>
      <c r="F635" s="2594" t="s">
        <v>71</v>
      </c>
      <c r="G635" s="2592" t="s">
        <v>71</v>
      </c>
      <c r="H635" s="2598" t="s">
        <v>71</v>
      </c>
      <c r="I635" s="2599" t="s">
        <v>71</v>
      </c>
      <c r="J635" s="2546" t="s">
        <v>71</v>
      </c>
    </row>
    <row r="636" spans="2:10" ht="18" customHeight="1" x14ac:dyDescent="0.2">
      <c r="B636" s="2540"/>
      <c r="C636" s="2545"/>
      <c r="D636" s="2546"/>
      <c r="E636" s="1471"/>
      <c r="F636" s="2594"/>
      <c r="G636" s="2592"/>
      <c r="H636" s="2598"/>
      <c r="I636" s="2599"/>
      <c r="J636" s="2546"/>
    </row>
    <row r="637" spans="2:10" ht="18" customHeight="1" x14ac:dyDescent="0.2">
      <c r="B637" s="2534" t="s">
        <v>1380</v>
      </c>
      <c r="C637" s="2542"/>
      <c r="D637" s="1338">
        <v>0.64400000000000002</v>
      </c>
      <c r="E637" s="1471" t="s">
        <v>93</v>
      </c>
      <c r="F637" s="227" t="s">
        <v>47</v>
      </c>
      <c r="G637" s="1338" t="s">
        <v>71</v>
      </c>
      <c r="H637" s="2543" t="s">
        <v>93</v>
      </c>
      <c r="I637" s="227" t="s">
        <v>47</v>
      </c>
      <c r="J637" s="1338">
        <v>0.01</v>
      </c>
    </row>
    <row r="638" spans="2:10" ht="18" customHeight="1" x14ac:dyDescent="0.2">
      <c r="B638" s="2544"/>
      <c r="C638" s="2545"/>
      <c r="D638" s="2546"/>
      <c r="E638" s="1471"/>
      <c r="F638" s="227"/>
      <c r="G638" s="1338"/>
      <c r="H638" s="2598"/>
      <c r="I638" s="2547"/>
      <c r="J638" s="1353"/>
    </row>
    <row r="639" spans="2:10" ht="18" customHeight="1" x14ac:dyDescent="0.2">
      <c r="B639" s="2602" t="s">
        <v>1381</v>
      </c>
      <c r="C639" s="2542"/>
      <c r="D639" s="2592" t="s">
        <v>71</v>
      </c>
      <c r="E639" s="2593" t="s">
        <v>47</v>
      </c>
      <c r="F639" s="2594" t="s">
        <v>47</v>
      </c>
      <c r="G639" s="2592" t="s">
        <v>47</v>
      </c>
      <c r="H639" s="2595" t="s">
        <v>47</v>
      </c>
      <c r="I639" s="2594" t="s">
        <v>47</v>
      </c>
      <c r="J639" s="2592" t="s">
        <v>47</v>
      </c>
    </row>
    <row r="640" spans="2:10" ht="18" customHeight="1" x14ac:dyDescent="0.2">
      <c r="B640" s="2531" t="s">
        <v>120</v>
      </c>
      <c r="C640" s="2542"/>
      <c r="D640" s="2558"/>
      <c r="E640" s="2558"/>
      <c r="F640" s="2558"/>
      <c r="G640" s="2558"/>
      <c r="H640" s="2558"/>
      <c r="I640" s="2558"/>
      <c r="J640" s="2596"/>
    </row>
    <row r="641" spans="2:10" ht="18" customHeight="1" x14ac:dyDescent="0.2">
      <c r="B641" s="2534" t="s">
        <v>1382</v>
      </c>
      <c r="C641" s="2545"/>
      <c r="D641" s="2546"/>
      <c r="E641" s="1471"/>
      <c r="F641" s="2594"/>
      <c r="G641" s="2592"/>
      <c r="H641" s="2598"/>
      <c r="I641" s="2599"/>
      <c r="J641" s="2546"/>
    </row>
    <row r="642" spans="2:10" ht="18" customHeight="1" x14ac:dyDescent="0.2">
      <c r="B642" s="2540"/>
      <c r="C642" s="2545"/>
      <c r="D642" s="2546"/>
      <c r="E642" s="1471"/>
      <c r="F642" s="2594"/>
      <c r="G642" s="2592"/>
      <c r="H642" s="2598"/>
      <c r="I642" s="2599"/>
      <c r="J642" s="2546"/>
    </row>
    <row r="643" spans="2:10" ht="18" customHeight="1" x14ac:dyDescent="0.2">
      <c r="B643" s="2534" t="s">
        <v>1380</v>
      </c>
      <c r="C643" s="2542"/>
      <c r="D643" s="1338" t="s">
        <v>71</v>
      </c>
      <c r="E643" s="1471" t="s">
        <v>71</v>
      </c>
      <c r="F643" s="227" t="s">
        <v>71</v>
      </c>
      <c r="G643" s="1338" t="s">
        <v>71</v>
      </c>
      <c r="H643" s="2543" t="s">
        <v>71</v>
      </c>
      <c r="I643" s="227" t="s">
        <v>71</v>
      </c>
      <c r="J643" s="1338" t="s">
        <v>71</v>
      </c>
    </row>
    <row r="644" spans="2:10" ht="18" customHeight="1" x14ac:dyDescent="0.2">
      <c r="B644" s="2544"/>
      <c r="C644" s="2545"/>
      <c r="D644" s="2546"/>
      <c r="E644" s="1471"/>
      <c r="F644" s="227"/>
      <c r="G644" s="1338"/>
      <c r="H644" s="2598"/>
      <c r="I644" s="2547"/>
      <c r="J644" s="1353"/>
    </row>
    <row r="645" spans="2:10" ht="18" customHeight="1" x14ac:dyDescent="0.2">
      <c r="B645" s="2296" t="s">
        <v>1424</v>
      </c>
      <c r="C645" s="2527"/>
      <c r="D645" s="2554">
        <v>0.25800000000000001</v>
      </c>
      <c r="E645" s="2589"/>
      <c r="F645" s="2590"/>
      <c r="G645" s="2591"/>
      <c r="H645" s="2555" t="s">
        <v>58</v>
      </c>
      <c r="I645" s="2556" t="s">
        <v>47</v>
      </c>
      <c r="J645" s="2557">
        <v>4.0000000000000001E-3</v>
      </c>
    </row>
    <row r="646" spans="2:10" ht="18" customHeight="1" x14ac:dyDescent="0.2">
      <c r="B646" s="2602" t="s">
        <v>1377</v>
      </c>
      <c r="C646" s="2527"/>
      <c r="D646" s="2592">
        <v>0.25800000000000001</v>
      </c>
      <c r="E646" s="2593" t="s">
        <v>93</v>
      </c>
      <c r="F646" s="2594" t="s">
        <v>47</v>
      </c>
      <c r="G646" s="2592" t="s">
        <v>71</v>
      </c>
      <c r="H646" s="2595" t="s">
        <v>93</v>
      </c>
      <c r="I646" s="2594" t="s">
        <v>47</v>
      </c>
      <c r="J646" s="2592">
        <v>4.0000000000000001E-3</v>
      </c>
    </row>
    <row r="647" spans="2:10" ht="18" customHeight="1" x14ac:dyDescent="0.2">
      <c r="B647" s="2531" t="s">
        <v>120</v>
      </c>
      <c r="C647" s="2542"/>
      <c r="D647" s="2558"/>
      <c r="E647" s="2558"/>
      <c r="F647" s="2558"/>
      <c r="G647" s="2558"/>
      <c r="H647" s="2558"/>
      <c r="I647" s="2558"/>
      <c r="J647" s="2596"/>
    </row>
    <row r="648" spans="2:10" ht="18" customHeight="1" x14ac:dyDescent="0.2">
      <c r="B648" s="2534" t="s">
        <v>1378</v>
      </c>
      <c r="C648" s="2545"/>
      <c r="D648" s="2546" t="s">
        <v>71</v>
      </c>
      <c r="E648" s="1471" t="s">
        <v>71</v>
      </c>
      <c r="F648" s="2594" t="s">
        <v>71</v>
      </c>
      <c r="G648" s="2592" t="s">
        <v>71</v>
      </c>
      <c r="H648" s="2598" t="s">
        <v>71</v>
      </c>
      <c r="I648" s="2599" t="s">
        <v>71</v>
      </c>
      <c r="J648" s="2546" t="s">
        <v>71</v>
      </c>
    </row>
    <row r="649" spans="2:10" ht="18" customHeight="1" x14ac:dyDescent="0.2">
      <c r="B649" s="2540"/>
      <c r="C649" s="2545"/>
      <c r="D649" s="2546"/>
      <c r="E649" s="1471"/>
      <c r="F649" s="2594"/>
      <c r="G649" s="2592"/>
      <c r="H649" s="2598"/>
      <c r="I649" s="2599"/>
      <c r="J649" s="2546"/>
    </row>
    <row r="650" spans="2:10" ht="18" customHeight="1" x14ac:dyDescent="0.2">
      <c r="B650" s="2534" t="s">
        <v>1379</v>
      </c>
      <c r="C650" s="2545"/>
      <c r="D650" s="2546" t="s">
        <v>71</v>
      </c>
      <c r="E650" s="1471" t="s">
        <v>71</v>
      </c>
      <c r="F650" s="2594" t="s">
        <v>71</v>
      </c>
      <c r="G650" s="2592" t="s">
        <v>71</v>
      </c>
      <c r="H650" s="2598" t="s">
        <v>71</v>
      </c>
      <c r="I650" s="2599" t="s">
        <v>71</v>
      </c>
      <c r="J650" s="2546" t="s">
        <v>71</v>
      </c>
    </row>
    <row r="651" spans="2:10" ht="18" customHeight="1" x14ac:dyDescent="0.2">
      <c r="B651" s="2540"/>
      <c r="C651" s="2545"/>
      <c r="D651" s="2546"/>
      <c r="E651" s="1471"/>
      <c r="F651" s="2594"/>
      <c r="G651" s="2592"/>
      <c r="H651" s="2598"/>
      <c r="I651" s="2599"/>
      <c r="J651" s="2546"/>
    </row>
    <row r="652" spans="2:10" ht="18" customHeight="1" x14ac:dyDescent="0.2">
      <c r="B652" s="2534" t="s">
        <v>1380</v>
      </c>
      <c r="C652" s="2542"/>
      <c r="D652" s="1338">
        <v>0.25800000000000001</v>
      </c>
      <c r="E652" s="1471" t="s">
        <v>93</v>
      </c>
      <c r="F652" s="227" t="s">
        <v>47</v>
      </c>
      <c r="G652" s="1338" t="s">
        <v>71</v>
      </c>
      <c r="H652" s="2543" t="s">
        <v>93</v>
      </c>
      <c r="I652" s="227" t="s">
        <v>47</v>
      </c>
      <c r="J652" s="1338">
        <v>4.0000000000000001E-3</v>
      </c>
    </row>
    <row r="653" spans="2:10" ht="18" customHeight="1" x14ac:dyDescent="0.2">
      <c r="B653" s="2544"/>
      <c r="C653" s="2545"/>
      <c r="D653" s="2546"/>
      <c r="E653" s="1471"/>
      <c r="F653" s="227"/>
      <c r="G653" s="1338"/>
      <c r="H653" s="2598"/>
      <c r="I653" s="2547"/>
      <c r="J653" s="1353"/>
    </row>
    <row r="654" spans="2:10" ht="18" customHeight="1" x14ac:dyDescent="0.2">
      <c r="B654" s="2602" t="s">
        <v>1381</v>
      </c>
      <c r="C654" s="2542"/>
      <c r="D654" s="2592" t="s">
        <v>71</v>
      </c>
      <c r="E654" s="2593" t="s">
        <v>47</v>
      </c>
      <c r="F654" s="2594" t="s">
        <v>47</v>
      </c>
      <c r="G654" s="2592" t="s">
        <v>47</v>
      </c>
      <c r="H654" s="2595" t="s">
        <v>47</v>
      </c>
      <c r="I654" s="2594" t="s">
        <v>47</v>
      </c>
      <c r="J654" s="2592" t="s">
        <v>47</v>
      </c>
    </row>
    <row r="655" spans="2:10" ht="18" customHeight="1" x14ac:dyDescent="0.2">
      <c r="B655" s="2531" t="s">
        <v>120</v>
      </c>
      <c r="C655" s="2542"/>
      <c r="D655" s="2558"/>
      <c r="E655" s="2558"/>
      <c r="F655" s="2558"/>
      <c r="G655" s="2558"/>
      <c r="H655" s="2558"/>
      <c r="I655" s="2558"/>
      <c r="J655" s="2596"/>
    </row>
    <row r="656" spans="2:10" ht="18" customHeight="1" x14ac:dyDescent="0.2">
      <c r="B656" s="2534" t="s">
        <v>1382</v>
      </c>
      <c r="C656" s="2545"/>
      <c r="D656" s="2546"/>
      <c r="E656" s="1471"/>
      <c r="F656" s="2594"/>
      <c r="G656" s="2592"/>
      <c r="H656" s="2598"/>
      <c r="I656" s="2599"/>
      <c r="J656" s="2546"/>
    </row>
    <row r="657" spans="2:10" ht="18" customHeight="1" x14ac:dyDescent="0.2">
      <c r="B657" s="2540"/>
      <c r="C657" s="2545"/>
      <c r="D657" s="2546"/>
      <c r="E657" s="1471"/>
      <c r="F657" s="2594"/>
      <c r="G657" s="2592"/>
      <c r="H657" s="2598"/>
      <c r="I657" s="2599"/>
      <c r="J657" s="2546"/>
    </row>
    <row r="658" spans="2:10" ht="18" customHeight="1" x14ac:dyDescent="0.2">
      <c r="B658" s="2534" t="s">
        <v>1380</v>
      </c>
      <c r="C658" s="2542"/>
      <c r="D658" s="1338" t="s">
        <v>71</v>
      </c>
      <c r="E658" s="1471" t="s">
        <v>71</v>
      </c>
      <c r="F658" s="227" t="s">
        <v>71</v>
      </c>
      <c r="G658" s="1338" t="s">
        <v>71</v>
      </c>
      <c r="H658" s="2543" t="s">
        <v>71</v>
      </c>
      <c r="I658" s="227" t="s">
        <v>71</v>
      </c>
      <c r="J658" s="1338" t="s">
        <v>71</v>
      </c>
    </row>
    <row r="659" spans="2:10" ht="18" customHeight="1" x14ac:dyDescent="0.2">
      <c r="B659" s="2544"/>
      <c r="C659" s="2545"/>
      <c r="D659" s="2546"/>
      <c r="E659" s="1471"/>
      <c r="F659" s="227"/>
      <c r="G659" s="1338"/>
      <c r="H659" s="2598"/>
      <c r="I659" s="2547"/>
      <c r="J659" s="1353"/>
    </row>
    <row r="660" spans="2:10" ht="18" customHeight="1" x14ac:dyDescent="0.2">
      <c r="B660" s="2597" t="s">
        <v>1425</v>
      </c>
      <c r="C660" s="2527"/>
      <c r="D660" s="2554">
        <v>6.46417031223449</v>
      </c>
      <c r="E660" s="2589"/>
      <c r="F660" s="2590"/>
      <c r="G660" s="2591"/>
      <c r="H660" s="2555" t="s">
        <v>53</v>
      </c>
      <c r="I660" s="2556">
        <v>2.9251800000000001E-2</v>
      </c>
      <c r="J660" s="2557">
        <v>4.6291660565902042</v>
      </c>
    </row>
    <row r="661" spans="2:10" ht="18" customHeight="1" x14ac:dyDescent="0.2">
      <c r="B661" s="2526" t="s">
        <v>1377</v>
      </c>
      <c r="C661" s="2527"/>
      <c r="D661" s="2528" t="s">
        <v>56</v>
      </c>
      <c r="E661" s="2529" t="s">
        <v>53</v>
      </c>
      <c r="F661" s="2530" t="s">
        <v>56</v>
      </c>
      <c r="G661" s="2528" t="s">
        <v>56</v>
      </c>
      <c r="H661" s="2525" t="s">
        <v>53</v>
      </c>
      <c r="I661" s="227">
        <v>2.7475800000000002E-2</v>
      </c>
      <c r="J661" s="1338">
        <v>4.0887098399999999</v>
      </c>
    </row>
    <row r="662" spans="2:10" ht="18" customHeight="1" x14ac:dyDescent="0.2">
      <c r="B662" s="2531" t="s">
        <v>120</v>
      </c>
      <c r="C662" s="2527"/>
      <c r="D662" s="2532"/>
      <c r="E662" s="2532"/>
      <c r="F662" s="2532"/>
      <c r="G662" s="2532"/>
      <c r="H662" s="2532"/>
      <c r="I662" s="2532"/>
      <c r="J662" s="2533"/>
    </row>
    <row r="663" spans="2:10" ht="18" customHeight="1" x14ac:dyDescent="0.2">
      <c r="B663" s="2534" t="s">
        <v>1378</v>
      </c>
      <c r="C663" s="2535"/>
      <c r="D663" s="2536" t="s">
        <v>71</v>
      </c>
      <c r="E663" s="1471" t="s">
        <v>71</v>
      </c>
      <c r="F663" s="2530" t="s">
        <v>71</v>
      </c>
      <c r="G663" s="2528" t="s">
        <v>71</v>
      </c>
      <c r="H663" s="2537" t="s">
        <v>71</v>
      </c>
      <c r="I663" s="2538" t="s">
        <v>71</v>
      </c>
      <c r="J663" s="2539" t="s">
        <v>71</v>
      </c>
    </row>
    <row r="664" spans="2:10" ht="18" customHeight="1" x14ac:dyDescent="0.2">
      <c r="B664" s="2540"/>
      <c r="C664" s="2535"/>
      <c r="D664" s="2536"/>
      <c r="E664" s="1471"/>
      <c r="F664" s="2530"/>
      <c r="G664" s="2528"/>
      <c r="H664" s="2537"/>
      <c r="I664" s="2538"/>
      <c r="J664" s="2539"/>
    </row>
    <row r="665" spans="2:10" ht="18" customHeight="1" x14ac:dyDescent="0.2">
      <c r="B665" s="2534" t="s">
        <v>1379</v>
      </c>
      <c r="C665" s="2541"/>
      <c r="D665" s="2536" t="s">
        <v>71</v>
      </c>
      <c r="E665" s="1471" t="s">
        <v>71</v>
      </c>
      <c r="F665" s="2530" t="s">
        <v>71</v>
      </c>
      <c r="G665" s="2528" t="s">
        <v>71</v>
      </c>
      <c r="H665" s="2537" t="s">
        <v>71</v>
      </c>
      <c r="I665" s="2538" t="s">
        <v>71</v>
      </c>
      <c r="J665" s="2539" t="s">
        <v>71</v>
      </c>
    </row>
    <row r="666" spans="2:10" ht="18" customHeight="1" x14ac:dyDescent="0.2">
      <c r="B666" s="2540"/>
      <c r="C666" s="2541"/>
      <c r="D666" s="2536"/>
      <c r="E666" s="1471"/>
      <c r="F666" s="2530"/>
      <c r="G666" s="2528"/>
      <c r="H666" s="2537"/>
      <c r="I666" s="2538"/>
      <c r="J666" s="2539"/>
    </row>
    <row r="667" spans="2:10" ht="18" customHeight="1" x14ac:dyDescent="0.2">
      <c r="B667" s="2534" t="s">
        <v>1380</v>
      </c>
      <c r="C667" s="2542"/>
      <c r="D667" s="1338" t="s">
        <v>71</v>
      </c>
      <c r="E667" s="1471" t="s">
        <v>71</v>
      </c>
      <c r="F667" s="227" t="s">
        <v>71</v>
      </c>
      <c r="G667" s="1338" t="s">
        <v>71</v>
      </c>
      <c r="H667" s="2543" t="s">
        <v>71</v>
      </c>
      <c r="I667" s="227" t="s">
        <v>71</v>
      </c>
      <c r="J667" s="1338" t="s">
        <v>71</v>
      </c>
    </row>
    <row r="668" spans="2:10" ht="18" customHeight="1" x14ac:dyDescent="0.2">
      <c r="B668" s="2544"/>
      <c r="C668" s="2545"/>
      <c r="D668" s="2546"/>
      <c r="E668" s="1471"/>
      <c r="F668" s="227"/>
      <c r="G668" s="1338"/>
      <c r="H668" s="2537"/>
      <c r="I668" s="2547"/>
      <c r="J668" s="1353"/>
    </row>
    <row r="669" spans="2:10" ht="18" customHeight="1" x14ac:dyDescent="0.2">
      <c r="B669" s="2526" t="s">
        <v>1381</v>
      </c>
      <c r="C669" s="2527"/>
      <c r="D669" s="1338" t="s">
        <v>56</v>
      </c>
      <c r="E669" s="1471" t="s">
        <v>56</v>
      </c>
      <c r="F669" s="2530" t="s">
        <v>56</v>
      </c>
      <c r="G669" s="2528" t="s">
        <v>56</v>
      </c>
      <c r="H669" s="2525" t="s">
        <v>56</v>
      </c>
      <c r="I669" s="227" t="s">
        <v>56</v>
      </c>
      <c r="J669" s="1338" t="s">
        <v>56</v>
      </c>
    </row>
    <row r="670" spans="2:10" ht="18" customHeight="1" x14ac:dyDescent="0.2">
      <c r="B670" s="2531" t="s">
        <v>120</v>
      </c>
      <c r="C670" s="2527"/>
      <c r="D670" s="2558"/>
      <c r="E670" s="2558"/>
      <c r="F670" s="2559"/>
      <c r="G670" s="2559"/>
      <c r="H670" s="2559"/>
      <c r="I670" s="2559"/>
      <c r="J670" s="2560"/>
    </row>
    <row r="671" spans="2:10" ht="18" customHeight="1" x14ac:dyDescent="0.2">
      <c r="B671" s="2534" t="s">
        <v>1382</v>
      </c>
      <c r="C671" s="2545"/>
      <c r="D671" s="2546" t="s">
        <v>71</v>
      </c>
      <c r="E671" s="1471" t="s">
        <v>71</v>
      </c>
      <c r="F671" s="227" t="s">
        <v>71</v>
      </c>
      <c r="G671" s="1338" t="s">
        <v>71</v>
      </c>
      <c r="H671" s="2553" t="s">
        <v>71</v>
      </c>
      <c r="I671" s="2547" t="s">
        <v>71</v>
      </c>
      <c r="J671" s="1353" t="s">
        <v>71</v>
      </c>
    </row>
    <row r="672" spans="2:10" ht="18" customHeight="1" x14ac:dyDescent="0.2">
      <c r="B672" s="2540"/>
      <c r="C672" s="2545"/>
      <c r="D672" s="2546"/>
      <c r="E672" s="1471"/>
      <c r="F672" s="227"/>
      <c r="G672" s="1338"/>
      <c r="H672" s="2553"/>
      <c r="I672" s="2547"/>
      <c r="J672" s="1353"/>
    </row>
    <row r="673" spans="2:10" ht="18" customHeight="1" x14ac:dyDescent="0.2">
      <c r="B673" s="2534" t="s">
        <v>1380</v>
      </c>
      <c r="C673" s="2527"/>
      <c r="D673" s="1338" t="s">
        <v>71</v>
      </c>
      <c r="E673" s="1471" t="s">
        <v>71</v>
      </c>
      <c r="F673" s="227" t="s">
        <v>71</v>
      </c>
      <c r="G673" s="1338" t="s">
        <v>71</v>
      </c>
      <c r="H673" s="2543" t="s">
        <v>71</v>
      </c>
      <c r="I673" s="227" t="s">
        <v>71</v>
      </c>
      <c r="J673" s="1338" t="s">
        <v>71</v>
      </c>
    </row>
    <row r="674" spans="2:10" ht="18" customHeight="1" x14ac:dyDescent="0.2">
      <c r="B674" s="2544"/>
      <c r="C674" s="2545"/>
      <c r="D674" s="2546"/>
      <c r="E674" s="1471"/>
      <c r="F674" s="227"/>
      <c r="G674" s="1338"/>
      <c r="H674" s="2537"/>
      <c r="I674" s="2547"/>
      <c r="J674" s="1353"/>
    </row>
    <row r="675" spans="2:10" ht="18" customHeight="1" x14ac:dyDescent="0.2">
      <c r="B675" s="2526" t="s">
        <v>1377</v>
      </c>
      <c r="C675" s="2527"/>
      <c r="D675" s="2592">
        <v>6.4591703122344901</v>
      </c>
      <c r="E675" s="2593" t="s">
        <v>58</v>
      </c>
      <c r="F675" s="2594" t="s">
        <v>93</v>
      </c>
      <c r="G675" s="2592" t="s">
        <v>71</v>
      </c>
      <c r="H675" s="2595" t="s">
        <v>58</v>
      </c>
      <c r="I675" s="2594">
        <v>1.776E-3</v>
      </c>
      <c r="J675" s="2592">
        <v>0.539487716590204</v>
      </c>
    </row>
    <row r="676" spans="2:10" ht="18" customHeight="1" x14ac:dyDescent="0.2">
      <c r="B676" s="2531" t="s">
        <v>120</v>
      </c>
      <c r="C676" s="2542"/>
      <c r="D676" s="2558"/>
      <c r="E676" s="2558"/>
      <c r="F676" s="2558"/>
      <c r="G676" s="2558"/>
      <c r="H676" s="2558"/>
      <c r="I676" s="2558"/>
      <c r="J676" s="2596"/>
    </row>
    <row r="677" spans="2:10" ht="18" customHeight="1" x14ac:dyDescent="0.2">
      <c r="B677" s="2534" t="s">
        <v>1378</v>
      </c>
      <c r="C677" s="2545"/>
      <c r="D677" s="2546">
        <v>4.13</v>
      </c>
      <c r="E677" s="1471" t="s">
        <v>761</v>
      </c>
      <c r="F677" s="2594"/>
      <c r="G677" s="2592"/>
      <c r="H677" s="2598" t="s">
        <v>761</v>
      </c>
      <c r="I677" s="2599">
        <v>1.776E-3</v>
      </c>
      <c r="J677" s="2546">
        <v>4.7907999999999999E-2</v>
      </c>
    </row>
    <row r="678" spans="2:10" ht="18" customHeight="1" x14ac:dyDescent="0.2">
      <c r="B678" s="2540"/>
      <c r="C678" s="2545"/>
      <c r="D678" s="2546"/>
      <c r="E678" s="1471"/>
      <c r="F678" s="2594"/>
      <c r="G678" s="2592"/>
      <c r="H678" s="2598"/>
      <c r="I678" s="2599"/>
      <c r="J678" s="2546"/>
    </row>
    <row r="679" spans="2:10" ht="18" customHeight="1" x14ac:dyDescent="0.2">
      <c r="B679" s="2534" t="s">
        <v>1379</v>
      </c>
      <c r="C679" s="2545"/>
      <c r="D679" s="2546">
        <v>1.2451703122344899</v>
      </c>
      <c r="E679" s="1471"/>
      <c r="F679" s="2594"/>
      <c r="G679" s="2592"/>
      <c r="H679" s="2598" t="s">
        <v>104</v>
      </c>
      <c r="I679" s="2599" t="s">
        <v>104</v>
      </c>
      <c r="J679" s="2546">
        <v>0.35860904992353398</v>
      </c>
    </row>
    <row r="680" spans="2:10" ht="18" customHeight="1" x14ac:dyDescent="0.2">
      <c r="B680" s="2540"/>
      <c r="C680" s="2545"/>
      <c r="D680" s="2546"/>
      <c r="E680" s="1471"/>
      <c r="F680" s="2594"/>
      <c r="G680" s="2592"/>
      <c r="H680" s="2598"/>
      <c r="I680" s="2599"/>
      <c r="J680" s="2546"/>
    </row>
    <row r="681" spans="2:10" ht="18" customHeight="1" x14ac:dyDescent="0.2">
      <c r="B681" s="2534" t="s">
        <v>1380</v>
      </c>
      <c r="C681" s="2542"/>
      <c r="D681" s="1338" t="s">
        <v>71</v>
      </c>
      <c r="E681" s="1471" t="s">
        <v>71</v>
      </c>
      <c r="F681" s="227" t="s">
        <v>71</v>
      </c>
      <c r="G681" s="1338" t="s">
        <v>71</v>
      </c>
      <c r="H681" s="2543" t="s">
        <v>71</v>
      </c>
      <c r="I681" s="227" t="s">
        <v>71</v>
      </c>
      <c r="J681" s="1338" t="s">
        <v>71</v>
      </c>
    </row>
    <row r="682" spans="2:10" ht="18" customHeight="1" x14ac:dyDescent="0.2">
      <c r="B682" s="2544"/>
      <c r="C682" s="2545"/>
      <c r="D682" s="2546"/>
      <c r="E682" s="1471"/>
      <c r="F682" s="227"/>
      <c r="G682" s="1338"/>
      <c r="H682" s="2598"/>
      <c r="I682" s="2547"/>
      <c r="J682" s="1353"/>
    </row>
    <row r="683" spans="2:10" ht="18" customHeight="1" x14ac:dyDescent="0.2">
      <c r="B683" s="2526" t="s">
        <v>1381</v>
      </c>
      <c r="C683" s="2527"/>
      <c r="D683" s="2592">
        <v>5.0000000000000001E-3</v>
      </c>
      <c r="E683" s="2593" t="s">
        <v>58</v>
      </c>
      <c r="F683" s="2594" t="s">
        <v>58</v>
      </c>
      <c r="G683" s="2592" t="s">
        <v>58</v>
      </c>
      <c r="H683" s="2595" t="s">
        <v>58</v>
      </c>
      <c r="I683" s="2594" t="s">
        <v>58</v>
      </c>
      <c r="J683" s="2592">
        <v>9.6849999999999996E-4</v>
      </c>
    </row>
    <row r="684" spans="2:10" ht="18" customHeight="1" x14ac:dyDescent="0.2">
      <c r="B684" s="2531" t="s">
        <v>120</v>
      </c>
      <c r="C684" s="2542"/>
      <c r="D684" s="2558"/>
      <c r="E684" s="2558"/>
      <c r="F684" s="2558"/>
      <c r="G684" s="2558"/>
      <c r="H684" s="2558"/>
      <c r="I684" s="2558"/>
      <c r="J684" s="2596"/>
    </row>
    <row r="685" spans="2:10" ht="18" customHeight="1" x14ac:dyDescent="0.2">
      <c r="B685" s="2534" t="s">
        <v>1382</v>
      </c>
      <c r="C685" s="2545"/>
      <c r="D685" s="2546" t="s">
        <v>104</v>
      </c>
      <c r="E685" s="1471"/>
      <c r="F685" s="2594"/>
      <c r="G685" s="2592"/>
      <c r="H685" s="2598" t="s">
        <v>104</v>
      </c>
      <c r="I685" s="2599" t="s">
        <v>104</v>
      </c>
      <c r="J685" s="2546" t="s">
        <v>104</v>
      </c>
    </row>
    <row r="686" spans="2:10" ht="18" customHeight="1" x14ac:dyDescent="0.2">
      <c r="B686" s="2540"/>
      <c r="C686" s="2545"/>
      <c r="D686" s="2546"/>
      <c r="E686" s="1471"/>
      <c r="F686" s="2594"/>
      <c r="G686" s="2592"/>
      <c r="H686" s="2598"/>
      <c r="I686" s="2599"/>
      <c r="J686" s="2546"/>
    </row>
    <row r="687" spans="2:10" ht="18" customHeight="1" x14ac:dyDescent="0.2">
      <c r="B687" s="2534" t="s">
        <v>1380</v>
      </c>
      <c r="C687" s="2542"/>
      <c r="D687" s="1338" t="s">
        <v>71</v>
      </c>
      <c r="E687" s="1471" t="s">
        <v>71</v>
      </c>
      <c r="F687" s="227" t="s">
        <v>71</v>
      </c>
      <c r="G687" s="1338" t="s">
        <v>71</v>
      </c>
      <c r="H687" s="2543" t="s">
        <v>71</v>
      </c>
      <c r="I687" s="227" t="s">
        <v>71</v>
      </c>
      <c r="J687" s="1338" t="s">
        <v>71</v>
      </c>
    </row>
    <row r="688" spans="2:10" ht="18" customHeight="1" x14ac:dyDescent="0.2">
      <c r="B688" s="2544"/>
      <c r="C688" s="2545"/>
      <c r="D688" s="2546"/>
      <c r="E688" s="1471"/>
      <c r="F688" s="227"/>
      <c r="G688" s="1338"/>
      <c r="H688" s="2598"/>
      <c r="I688" s="2547"/>
      <c r="J688" s="1353"/>
    </row>
    <row r="689" spans="2:10" ht="18" customHeight="1" x14ac:dyDescent="0.2">
      <c r="B689" s="2604" t="s">
        <v>120</v>
      </c>
      <c r="C689" s="2542"/>
      <c r="D689" s="2558"/>
      <c r="E689" s="2558"/>
      <c r="F689" s="2558"/>
      <c r="G689" s="2558"/>
      <c r="H689" s="2558"/>
      <c r="I689" s="2558"/>
      <c r="J689" s="2596"/>
    </row>
    <row r="690" spans="2:10" ht="18" customHeight="1" x14ac:dyDescent="0.2">
      <c r="B690" s="2296" t="s">
        <v>1426</v>
      </c>
      <c r="C690" s="2527"/>
      <c r="D690" s="2554">
        <v>4.1153382809844903</v>
      </c>
      <c r="E690" s="2589"/>
      <c r="F690" s="2590"/>
      <c r="G690" s="2591"/>
      <c r="H690" s="2555" t="s">
        <v>58</v>
      </c>
      <c r="I690" s="2556">
        <v>1.3029999999999999E-3</v>
      </c>
      <c r="J690" s="2557">
        <v>0.16822809159020399</v>
      </c>
    </row>
    <row r="691" spans="2:10" ht="18" customHeight="1" x14ac:dyDescent="0.2">
      <c r="B691" s="2602" t="s">
        <v>1377</v>
      </c>
      <c r="C691" s="2542"/>
      <c r="D691" s="2592">
        <v>4.1153382809844903</v>
      </c>
      <c r="E691" s="2593" t="s">
        <v>93</v>
      </c>
      <c r="F691" s="2594" t="s">
        <v>93</v>
      </c>
      <c r="G691" s="2592" t="s">
        <v>71</v>
      </c>
      <c r="H691" s="2595" t="s">
        <v>93</v>
      </c>
      <c r="I691" s="2594">
        <v>1.3029999999999999E-3</v>
      </c>
      <c r="J691" s="2592">
        <v>0.16822809159020399</v>
      </c>
    </row>
    <row r="692" spans="2:10" ht="18" customHeight="1" x14ac:dyDescent="0.2">
      <c r="B692" s="2531" t="s">
        <v>120</v>
      </c>
      <c r="C692" s="2542"/>
      <c r="D692" s="2558"/>
      <c r="E692" s="2558"/>
      <c r="F692" s="2558"/>
      <c r="G692" s="2558"/>
      <c r="H692" s="2558"/>
      <c r="I692" s="2558"/>
      <c r="J692" s="2596"/>
    </row>
    <row r="693" spans="2:10" ht="18" customHeight="1" x14ac:dyDescent="0.2">
      <c r="B693" s="2534" t="s">
        <v>1378</v>
      </c>
      <c r="C693" s="2545"/>
      <c r="D693" s="2546">
        <v>3.0310000000000001</v>
      </c>
      <c r="E693" s="1471" t="s">
        <v>104</v>
      </c>
      <c r="F693" s="2594" t="s">
        <v>104</v>
      </c>
      <c r="G693" s="2592" t="s">
        <v>104</v>
      </c>
      <c r="H693" s="2598" t="s">
        <v>104</v>
      </c>
      <c r="I693" s="2599">
        <v>1.3029999999999999E-3</v>
      </c>
      <c r="J693" s="2546">
        <v>3.5159999999999997E-2</v>
      </c>
    </row>
    <row r="694" spans="2:10" ht="18" customHeight="1" x14ac:dyDescent="0.2">
      <c r="B694" s="2540"/>
      <c r="C694" s="2545"/>
      <c r="D694" s="2546"/>
      <c r="E694" s="1471"/>
      <c r="F694" s="2594"/>
      <c r="G694" s="2592"/>
      <c r="H694" s="2598"/>
      <c r="I694" s="2599"/>
      <c r="J694" s="2546"/>
    </row>
    <row r="695" spans="2:10" ht="18" customHeight="1" x14ac:dyDescent="0.2">
      <c r="B695" s="2534" t="s">
        <v>1379</v>
      </c>
      <c r="C695" s="2545"/>
      <c r="D695" s="2546">
        <v>3.3828098448999999E-4</v>
      </c>
      <c r="E695" s="1471" t="s">
        <v>104</v>
      </c>
      <c r="F695" s="2594" t="s">
        <v>104</v>
      </c>
      <c r="G695" s="2592"/>
      <c r="H695" s="2598" t="s">
        <v>104</v>
      </c>
      <c r="I695" s="2599" t="s">
        <v>104</v>
      </c>
      <c r="J695" s="2546">
        <v>9.7424923534000001E-5</v>
      </c>
    </row>
    <row r="696" spans="2:10" ht="18" customHeight="1" x14ac:dyDescent="0.2">
      <c r="B696" s="2540"/>
      <c r="C696" s="2545"/>
      <c r="D696" s="2546"/>
      <c r="E696" s="1471"/>
      <c r="F696" s="2594"/>
      <c r="G696" s="2592"/>
      <c r="H696" s="2598"/>
      <c r="I696" s="2599"/>
      <c r="J696" s="2546"/>
    </row>
    <row r="697" spans="2:10" ht="18" customHeight="1" x14ac:dyDescent="0.2">
      <c r="B697" s="2534" t="s">
        <v>1380</v>
      </c>
      <c r="C697" s="2542"/>
      <c r="D697" s="1338" t="s">
        <v>71</v>
      </c>
      <c r="E697" s="1471" t="s">
        <v>71</v>
      </c>
      <c r="F697" s="227" t="s">
        <v>71</v>
      </c>
      <c r="G697" s="1338" t="s">
        <v>71</v>
      </c>
      <c r="H697" s="2543" t="s">
        <v>71</v>
      </c>
      <c r="I697" s="227" t="s">
        <v>71</v>
      </c>
      <c r="J697" s="1338" t="s">
        <v>71</v>
      </c>
    </row>
    <row r="698" spans="2:10" ht="18" customHeight="1" x14ac:dyDescent="0.2">
      <c r="B698" s="2544"/>
      <c r="C698" s="2545"/>
      <c r="D698" s="2546"/>
      <c r="E698" s="1471"/>
      <c r="F698" s="227"/>
      <c r="G698" s="1338"/>
      <c r="H698" s="2598"/>
      <c r="I698" s="2547"/>
      <c r="J698" s="1353"/>
    </row>
    <row r="699" spans="2:10" ht="18" customHeight="1" x14ac:dyDescent="0.2">
      <c r="B699" s="2602" t="s">
        <v>1381</v>
      </c>
      <c r="C699" s="2542"/>
      <c r="D699" s="2592" t="s">
        <v>93</v>
      </c>
      <c r="E699" s="2593" t="s">
        <v>58</v>
      </c>
      <c r="F699" s="2594" t="s">
        <v>58</v>
      </c>
      <c r="G699" s="2592" t="s">
        <v>58</v>
      </c>
      <c r="H699" s="2595" t="s">
        <v>58</v>
      </c>
      <c r="I699" s="2594" t="s">
        <v>58</v>
      </c>
      <c r="J699" s="2592" t="s">
        <v>58</v>
      </c>
    </row>
    <row r="700" spans="2:10" ht="18" customHeight="1" x14ac:dyDescent="0.2">
      <c r="B700" s="2531" t="s">
        <v>120</v>
      </c>
      <c r="C700" s="2542"/>
      <c r="D700" s="2558"/>
      <c r="E700" s="2558"/>
      <c r="F700" s="2558"/>
      <c r="G700" s="2558"/>
      <c r="H700" s="2558"/>
      <c r="I700" s="2558"/>
      <c r="J700" s="2596"/>
    </row>
    <row r="701" spans="2:10" ht="18" customHeight="1" x14ac:dyDescent="0.2">
      <c r="B701" s="2534" t="s">
        <v>1382</v>
      </c>
      <c r="C701" s="2545"/>
      <c r="D701" s="2546" t="s">
        <v>104</v>
      </c>
      <c r="E701" s="1471" t="s">
        <v>104</v>
      </c>
      <c r="F701" s="2594" t="s">
        <v>104</v>
      </c>
      <c r="G701" s="2592" t="s">
        <v>104</v>
      </c>
      <c r="H701" s="2598" t="s">
        <v>104</v>
      </c>
      <c r="I701" s="2599" t="s">
        <v>104</v>
      </c>
      <c r="J701" s="2546" t="s">
        <v>104</v>
      </c>
    </row>
    <row r="702" spans="2:10" ht="18" customHeight="1" x14ac:dyDescent="0.2">
      <c r="B702" s="2540"/>
      <c r="C702" s="2545"/>
      <c r="D702" s="2546"/>
      <c r="E702" s="1471"/>
      <c r="F702" s="2594"/>
      <c r="G702" s="2592"/>
      <c r="H702" s="2598"/>
      <c r="I702" s="2599"/>
      <c r="J702" s="2546"/>
    </row>
    <row r="703" spans="2:10" ht="18" customHeight="1" x14ac:dyDescent="0.2">
      <c r="B703" s="2534" t="s">
        <v>1380</v>
      </c>
      <c r="C703" s="2542"/>
      <c r="D703" s="1338" t="s">
        <v>71</v>
      </c>
      <c r="E703" s="1471" t="s">
        <v>71</v>
      </c>
      <c r="F703" s="227" t="s">
        <v>71</v>
      </c>
      <c r="G703" s="1338" t="s">
        <v>71</v>
      </c>
      <c r="H703" s="2543" t="s">
        <v>71</v>
      </c>
      <c r="I703" s="227" t="s">
        <v>71</v>
      </c>
      <c r="J703" s="1338" t="s">
        <v>71</v>
      </c>
    </row>
    <row r="704" spans="2:10" ht="18" customHeight="1" x14ac:dyDescent="0.2">
      <c r="B704" s="2544"/>
      <c r="C704" s="2545"/>
      <c r="D704" s="2546"/>
      <c r="E704" s="1471"/>
      <c r="F704" s="227"/>
      <c r="G704" s="1338"/>
      <c r="H704" s="2598"/>
      <c r="I704" s="2547"/>
      <c r="J704" s="1353"/>
    </row>
    <row r="705" spans="2:10" ht="18" customHeight="1" x14ac:dyDescent="0.2">
      <c r="B705" s="2296" t="s">
        <v>1427</v>
      </c>
      <c r="C705" s="2527"/>
      <c r="D705" s="2554">
        <v>0.88105468750000004</v>
      </c>
      <c r="E705" s="2589"/>
      <c r="F705" s="2590"/>
      <c r="G705" s="2591"/>
      <c r="H705" s="2555" t="s">
        <v>93</v>
      </c>
      <c r="I705" s="2556" t="s">
        <v>93</v>
      </c>
      <c r="J705" s="2557">
        <v>0.25374374999999999</v>
      </c>
    </row>
    <row r="706" spans="2:10" ht="18" customHeight="1" x14ac:dyDescent="0.2">
      <c r="B706" s="2602" t="s">
        <v>1377</v>
      </c>
      <c r="C706" s="2542"/>
      <c r="D706" s="2592">
        <v>0.88105468750000004</v>
      </c>
      <c r="E706" s="2593" t="s">
        <v>93</v>
      </c>
      <c r="F706" s="2594" t="s">
        <v>93</v>
      </c>
      <c r="G706" s="2592" t="s">
        <v>71</v>
      </c>
      <c r="H706" s="2595" t="s">
        <v>93</v>
      </c>
      <c r="I706" s="2594" t="s">
        <v>93</v>
      </c>
      <c r="J706" s="2592">
        <v>0.25374374999999999</v>
      </c>
    </row>
    <row r="707" spans="2:10" ht="18" customHeight="1" x14ac:dyDescent="0.2">
      <c r="B707" s="2531" t="s">
        <v>120</v>
      </c>
      <c r="C707" s="2542"/>
      <c r="D707" s="2558"/>
      <c r="E707" s="2558"/>
      <c r="F707" s="2558"/>
      <c r="G707" s="2558"/>
      <c r="H707" s="2558"/>
      <c r="I707" s="2558"/>
      <c r="J707" s="2596"/>
    </row>
    <row r="708" spans="2:10" ht="18" customHeight="1" x14ac:dyDescent="0.2">
      <c r="B708" s="2534" t="s">
        <v>1378</v>
      </c>
      <c r="C708" s="2545"/>
      <c r="D708" s="2546" t="s">
        <v>104</v>
      </c>
      <c r="E708" s="1471" t="s">
        <v>104</v>
      </c>
      <c r="F708" s="2594" t="s">
        <v>104</v>
      </c>
      <c r="G708" s="2592" t="s">
        <v>104</v>
      </c>
      <c r="H708" s="2598" t="s">
        <v>104</v>
      </c>
      <c r="I708" s="2599" t="s">
        <v>104</v>
      </c>
      <c r="J708" s="2546" t="s">
        <v>104</v>
      </c>
    </row>
    <row r="709" spans="2:10" ht="18" customHeight="1" x14ac:dyDescent="0.2">
      <c r="B709" s="2540"/>
      <c r="C709" s="2545"/>
      <c r="D709" s="2546"/>
      <c r="E709" s="1471"/>
      <c r="F709" s="2594"/>
      <c r="G709" s="2592"/>
      <c r="H709" s="2598"/>
      <c r="I709" s="2599"/>
      <c r="J709" s="2546"/>
    </row>
    <row r="710" spans="2:10" ht="18" customHeight="1" x14ac:dyDescent="0.2">
      <c r="B710" s="2534" t="s">
        <v>1379</v>
      </c>
      <c r="C710" s="2545"/>
      <c r="D710" s="2546">
        <v>0.88105468750000004</v>
      </c>
      <c r="E710" s="1471" t="s">
        <v>104</v>
      </c>
      <c r="F710" s="2594" t="s">
        <v>104</v>
      </c>
      <c r="G710" s="2592"/>
      <c r="H710" s="2598" t="s">
        <v>104</v>
      </c>
      <c r="I710" s="2599" t="s">
        <v>104</v>
      </c>
      <c r="J710" s="2546">
        <v>0.25374374999999999</v>
      </c>
    </row>
    <row r="711" spans="2:10" ht="18" customHeight="1" x14ac:dyDescent="0.2">
      <c r="B711" s="2540"/>
      <c r="C711" s="2545"/>
      <c r="D711" s="2546"/>
      <c r="E711" s="1471"/>
      <c r="F711" s="2594"/>
      <c r="G711" s="2592"/>
      <c r="H711" s="2598"/>
      <c r="I711" s="2599"/>
      <c r="J711" s="2546"/>
    </row>
    <row r="712" spans="2:10" ht="18" customHeight="1" x14ac:dyDescent="0.2">
      <c r="B712" s="2534" t="s">
        <v>1380</v>
      </c>
      <c r="C712" s="2542"/>
      <c r="D712" s="1338" t="s">
        <v>71</v>
      </c>
      <c r="E712" s="1471" t="s">
        <v>71</v>
      </c>
      <c r="F712" s="227" t="s">
        <v>71</v>
      </c>
      <c r="G712" s="1338" t="s">
        <v>71</v>
      </c>
      <c r="H712" s="2543" t="s">
        <v>71</v>
      </c>
      <c r="I712" s="227" t="s">
        <v>71</v>
      </c>
      <c r="J712" s="1338" t="s">
        <v>71</v>
      </c>
    </row>
    <row r="713" spans="2:10" ht="18" customHeight="1" x14ac:dyDescent="0.2">
      <c r="B713" s="2544"/>
      <c r="C713" s="2545"/>
      <c r="D713" s="2546"/>
      <c r="E713" s="1471"/>
      <c r="F713" s="227"/>
      <c r="G713" s="1338"/>
      <c r="H713" s="2598"/>
      <c r="I713" s="2547"/>
      <c r="J713" s="1353"/>
    </row>
    <row r="714" spans="2:10" ht="18" customHeight="1" x14ac:dyDescent="0.2">
      <c r="B714" s="2602" t="s">
        <v>1381</v>
      </c>
      <c r="C714" s="2542"/>
      <c r="D714" s="2592" t="s">
        <v>93</v>
      </c>
      <c r="E714" s="2593" t="s">
        <v>93</v>
      </c>
      <c r="F714" s="2594" t="s">
        <v>93</v>
      </c>
      <c r="G714" s="2592" t="s">
        <v>93</v>
      </c>
      <c r="H714" s="2595" t="s">
        <v>93</v>
      </c>
      <c r="I714" s="2594" t="s">
        <v>93</v>
      </c>
      <c r="J714" s="2592" t="s">
        <v>93</v>
      </c>
    </row>
    <row r="715" spans="2:10" ht="18" customHeight="1" x14ac:dyDescent="0.2">
      <c r="B715" s="2531" t="s">
        <v>120</v>
      </c>
      <c r="C715" s="2542"/>
      <c r="D715" s="2558"/>
      <c r="E715" s="2558"/>
      <c r="F715" s="2558"/>
      <c r="G715" s="2558"/>
      <c r="H715" s="2558"/>
      <c r="I715" s="2558"/>
      <c r="J715" s="2596"/>
    </row>
    <row r="716" spans="2:10" ht="18" customHeight="1" x14ac:dyDescent="0.2">
      <c r="B716" s="2534" t="s">
        <v>1382</v>
      </c>
      <c r="C716" s="2545"/>
      <c r="D716" s="2546" t="s">
        <v>104</v>
      </c>
      <c r="E716" s="1471" t="s">
        <v>104</v>
      </c>
      <c r="F716" s="2594" t="s">
        <v>104</v>
      </c>
      <c r="G716" s="2592" t="s">
        <v>104</v>
      </c>
      <c r="H716" s="2598" t="s">
        <v>104</v>
      </c>
      <c r="I716" s="2599" t="s">
        <v>104</v>
      </c>
      <c r="J716" s="2546" t="s">
        <v>104</v>
      </c>
    </row>
    <row r="717" spans="2:10" ht="18" customHeight="1" x14ac:dyDescent="0.2">
      <c r="B717" s="2540"/>
      <c r="C717" s="2545"/>
      <c r="D717" s="2546"/>
      <c r="E717" s="1471"/>
      <c r="F717" s="2594"/>
      <c r="G717" s="2592"/>
      <c r="H717" s="2598"/>
      <c r="I717" s="2599"/>
      <c r="J717" s="2546"/>
    </row>
    <row r="718" spans="2:10" ht="18" customHeight="1" x14ac:dyDescent="0.2">
      <c r="B718" s="2534" t="s">
        <v>1380</v>
      </c>
      <c r="C718" s="2542"/>
      <c r="D718" s="1338" t="s">
        <v>71</v>
      </c>
      <c r="E718" s="1471" t="s">
        <v>71</v>
      </c>
      <c r="F718" s="227" t="s">
        <v>71</v>
      </c>
      <c r="G718" s="1338" t="s">
        <v>71</v>
      </c>
      <c r="H718" s="2543" t="s">
        <v>71</v>
      </c>
      <c r="I718" s="227" t="s">
        <v>71</v>
      </c>
      <c r="J718" s="1338" t="s">
        <v>71</v>
      </c>
    </row>
    <row r="719" spans="2:10" ht="18" customHeight="1" x14ac:dyDescent="0.2">
      <c r="B719" s="2544"/>
      <c r="C719" s="2545"/>
      <c r="D719" s="2546"/>
      <c r="E719" s="1471"/>
      <c r="F719" s="227"/>
      <c r="G719" s="1338"/>
      <c r="H719" s="2598"/>
      <c r="I719" s="2547"/>
      <c r="J719" s="1353"/>
    </row>
    <row r="720" spans="2:10" ht="18" customHeight="1" x14ac:dyDescent="0.2">
      <c r="B720" s="2296" t="s">
        <v>1428</v>
      </c>
      <c r="C720" s="2527"/>
      <c r="D720" s="2554">
        <v>1.46277734375</v>
      </c>
      <c r="E720" s="2589"/>
      <c r="F720" s="2590"/>
      <c r="G720" s="2591"/>
      <c r="H720" s="2555" t="s">
        <v>58</v>
      </c>
      <c r="I720" s="2556">
        <v>4.73E-4</v>
      </c>
      <c r="J720" s="2557">
        <v>0.11751587500000001</v>
      </c>
    </row>
    <row r="721" spans="2:10" ht="18" customHeight="1" x14ac:dyDescent="0.2">
      <c r="B721" s="2602" t="s">
        <v>1377</v>
      </c>
      <c r="C721" s="2542"/>
      <c r="D721" s="2592">
        <v>1.46277734375</v>
      </c>
      <c r="E721" s="2593" t="s">
        <v>93</v>
      </c>
      <c r="F721" s="2594" t="s">
        <v>93</v>
      </c>
      <c r="G721" s="2592" t="s">
        <v>71</v>
      </c>
      <c r="H721" s="2595" t="s">
        <v>93</v>
      </c>
      <c r="I721" s="2594">
        <v>4.73E-4</v>
      </c>
      <c r="J721" s="2592">
        <v>0.11751587500000001</v>
      </c>
    </row>
    <row r="722" spans="2:10" ht="18" customHeight="1" x14ac:dyDescent="0.2">
      <c r="B722" s="2531" t="s">
        <v>120</v>
      </c>
      <c r="C722" s="2542"/>
      <c r="D722" s="2558"/>
      <c r="E722" s="2558"/>
      <c r="F722" s="2558"/>
      <c r="G722" s="2558"/>
      <c r="H722" s="2558"/>
      <c r="I722" s="2558"/>
      <c r="J722" s="2596"/>
    </row>
    <row r="723" spans="2:10" ht="18" customHeight="1" x14ac:dyDescent="0.2">
      <c r="B723" s="2534" t="s">
        <v>1378</v>
      </c>
      <c r="C723" s="2545"/>
      <c r="D723" s="2546">
        <v>1.099</v>
      </c>
      <c r="E723" s="1471" t="s">
        <v>104</v>
      </c>
      <c r="F723" s="2594" t="s">
        <v>104</v>
      </c>
      <c r="G723" s="2592" t="s">
        <v>104</v>
      </c>
      <c r="H723" s="2598" t="s">
        <v>104</v>
      </c>
      <c r="I723" s="2599">
        <v>4.73E-4</v>
      </c>
      <c r="J723" s="2546">
        <v>1.2748000000000001E-2</v>
      </c>
    </row>
    <row r="724" spans="2:10" ht="18" customHeight="1" x14ac:dyDescent="0.2">
      <c r="B724" s="2540"/>
      <c r="C724" s="2545"/>
      <c r="D724" s="2546"/>
      <c r="E724" s="1471"/>
      <c r="F724" s="2594"/>
      <c r="G724" s="2592"/>
      <c r="H724" s="2598"/>
      <c r="I724" s="2599"/>
      <c r="J724" s="2546"/>
    </row>
    <row r="725" spans="2:10" ht="18" customHeight="1" x14ac:dyDescent="0.2">
      <c r="B725" s="2534" t="s">
        <v>1379</v>
      </c>
      <c r="C725" s="2545"/>
      <c r="D725" s="2546">
        <v>0.36377734374999998</v>
      </c>
      <c r="E725" s="1471" t="s">
        <v>104</v>
      </c>
      <c r="F725" s="2594" t="s">
        <v>104</v>
      </c>
      <c r="G725" s="2592"/>
      <c r="H725" s="2598" t="s">
        <v>104</v>
      </c>
      <c r="I725" s="2599" t="s">
        <v>104</v>
      </c>
      <c r="J725" s="2546">
        <v>0.104767875</v>
      </c>
    </row>
    <row r="726" spans="2:10" ht="18" customHeight="1" x14ac:dyDescent="0.2">
      <c r="B726" s="2540"/>
      <c r="C726" s="2545"/>
      <c r="D726" s="2546"/>
      <c r="E726" s="1471"/>
      <c r="F726" s="2594"/>
      <c r="G726" s="2592"/>
      <c r="H726" s="2598"/>
      <c r="I726" s="2599"/>
      <c r="J726" s="2546"/>
    </row>
    <row r="727" spans="2:10" ht="18" customHeight="1" x14ac:dyDescent="0.2">
      <c r="B727" s="2534" t="s">
        <v>1380</v>
      </c>
      <c r="C727" s="2542"/>
      <c r="D727" s="1338" t="s">
        <v>71</v>
      </c>
      <c r="E727" s="1471" t="s">
        <v>71</v>
      </c>
      <c r="F727" s="227" t="s">
        <v>71</v>
      </c>
      <c r="G727" s="1338" t="s">
        <v>71</v>
      </c>
      <c r="H727" s="2543" t="s">
        <v>71</v>
      </c>
      <c r="I727" s="227" t="s">
        <v>71</v>
      </c>
      <c r="J727" s="1338" t="s">
        <v>71</v>
      </c>
    </row>
    <row r="728" spans="2:10" ht="18" customHeight="1" x14ac:dyDescent="0.2">
      <c r="B728" s="2544"/>
      <c r="C728" s="2545"/>
      <c r="D728" s="2546"/>
      <c r="E728" s="1471"/>
      <c r="F728" s="227"/>
      <c r="G728" s="1338"/>
      <c r="H728" s="2598"/>
      <c r="I728" s="2547"/>
      <c r="J728" s="1353"/>
    </row>
    <row r="729" spans="2:10" ht="18" customHeight="1" x14ac:dyDescent="0.2">
      <c r="B729" s="2602" t="s">
        <v>1381</v>
      </c>
      <c r="C729" s="2542"/>
      <c r="D729" s="2592" t="s">
        <v>93</v>
      </c>
      <c r="E729" s="2593" t="s">
        <v>58</v>
      </c>
      <c r="F729" s="2594" t="s">
        <v>58</v>
      </c>
      <c r="G729" s="2592" t="s">
        <v>58</v>
      </c>
      <c r="H729" s="2595" t="s">
        <v>58</v>
      </c>
      <c r="I729" s="2594" t="s">
        <v>58</v>
      </c>
      <c r="J729" s="2592" t="s">
        <v>58</v>
      </c>
    </row>
    <row r="730" spans="2:10" ht="18" customHeight="1" x14ac:dyDescent="0.2">
      <c r="B730" s="2531" t="s">
        <v>120</v>
      </c>
      <c r="C730" s="2542"/>
      <c r="D730" s="2558"/>
      <c r="E730" s="2558"/>
      <c r="F730" s="2558"/>
      <c r="G730" s="2558"/>
      <c r="H730" s="2558"/>
      <c r="I730" s="2558"/>
      <c r="J730" s="2596"/>
    </row>
    <row r="731" spans="2:10" ht="18" customHeight="1" x14ac:dyDescent="0.2">
      <c r="B731" s="2534" t="s">
        <v>1382</v>
      </c>
      <c r="C731" s="2545"/>
      <c r="D731" s="2546" t="s">
        <v>104</v>
      </c>
      <c r="E731" s="1471" t="s">
        <v>104</v>
      </c>
      <c r="F731" s="2594" t="s">
        <v>104</v>
      </c>
      <c r="G731" s="2592" t="s">
        <v>104</v>
      </c>
      <c r="H731" s="2598" t="s">
        <v>104</v>
      </c>
      <c r="I731" s="2599" t="s">
        <v>104</v>
      </c>
      <c r="J731" s="2546" t="s">
        <v>104</v>
      </c>
    </row>
    <row r="732" spans="2:10" ht="18" customHeight="1" x14ac:dyDescent="0.2">
      <c r="B732" s="2540"/>
      <c r="C732" s="2545"/>
      <c r="D732" s="2546"/>
      <c r="E732" s="1471"/>
      <c r="F732" s="2594"/>
      <c r="G732" s="2592"/>
      <c r="H732" s="2598"/>
      <c r="I732" s="2599"/>
      <c r="J732" s="2546"/>
    </row>
    <row r="733" spans="2:10" ht="18" customHeight="1" x14ac:dyDescent="0.2">
      <c r="B733" s="2534" t="s">
        <v>1380</v>
      </c>
      <c r="C733" s="2542"/>
      <c r="D733" s="1338" t="s">
        <v>71</v>
      </c>
      <c r="E733" s="1471" t="s">
        <v>71</v>
      </c>
      <c r="F733" s="227" t="s">
        <v>71</v>
      </c>
      <c r="G733" s="1338" t="s">
        <v>71</v>
      </c>
      <c r="H733" s="2543" t="s">
        <v>71</v>
      </c>
      <c r="I733" s="227" t="s">
        <v>71</v>
      </c>
      <c r="J733" s="1338" t="s">
        <v>71</v>
      </c>
    </row>
    <row r="734" spans="2:10" ht="18" customHeight="1" x14ac:dyDescent="0.2">
      <c r="B734" s="2544"/>
      <c r="C734" s="2545"/>
      <c r="D734" s="2546"/>
      <c r="E734" s="1471"/>
      <c r="F734" s="227"/>
      <c r="G734" s="1338"/>
      <c r="H734" s="2598"/>
      <c r="I734" s="2547"/>
      <c r="J734" s="1353"/>
    </row>
    <row r="735" spans="2:10" ht="18" customHeight="1" x14ac:dyDescent="0.2">
      <c r="B735" s="2296" t="s">
        <v>1429</v>
      </c>
      <c r="C735" s="2527"/>
      <c r="D735" s="2554" t="s">
        <v>58</v>
      </c>
      <c r="E735" s="2589"/>
      <c r="F735" s="2590"/>
      <c r="G735" s="2591"/>
      <c r="H735" s="2555" t="s">
        <v>58</v>
      </c>
      <c r="I735" s="2556" t="s">
        <v>58</v>
      </c>
      <c r="J735" s="2557" t="s">
        <v>58</v>
      </c>
    </row>
    <row r="736" spans="2:10" ht="18" customHeight="1" x14ac:dyDescent="0.2">
      <c r="B736" s="2602" t="s">
        <v>1377</v>
      </c>
      <c r="C736" s="2542"/>
      <c r="D736" s="2592" t="s">
        <v>58</v>
      </c>
      <c r="E736" s="2593" t="s">
        <v>58</v>
      </c>
      <c r="F736" s="2594" t="s">
        <v>58</v>
      </c>
      <c r="G736" s="2592" t="s">
        <v>58</v>
      </c>
      <c r="H736" s="2595" t="s">
        <v>58</v>
      </c>
      <c r="I736" s="2594" t="s">
        <v>58</v>
      </c>
      <c r="J736" s="2592" t="s">
        <v>58</v>
      </c>
    </row>
    <row r="737" spans="2:10" ht="18" customHeight="1" x14ac:dyDescent="0.2">
      <c r="B737" s="2531" t="s">
        <v>120</v>
      </c>
      <c r="C737" s="2542"/>
      <c r="D737" s="2558"/>
      <c r="E737" s="2558"/>
      <c r="F737" s="2558"/>
      <c r="G737" s="2558"/>
      <c r="H737" s="2558"/>
      <c r="I737" s="2558"/>
      <c r="J737" s="2596"/>
    </row>
    <row r="738" spans="2:10" ht="18" customHeight="1" x14ac:dyDescent="0.2">
      <c r="B738" s="2534" t="s">
        <v>1378</v>
      </c>
      <c r="C738" s="2545"/>
      <c r="D738" s="2546" t="s">
        <v>761</v>
      </c>
      <c r="E738" s="1471" t="s">
        <v>761</v>
      </c>
      <c r="F738" s="2594" t="s">
        <v>761</v>
      </c>
      <c r="G738" s="2592" t="s">
        <v>761</v>
      </c>
      <c r="H738" s="2598" t="s">
        <v>761</v>
      </c>
      <c r="I738" s="2599" t="s">
        <v>761</v>
      </c>
      <c r="J738" s="2546" t="s">
        <v>761</v>
      </c>
    </row>
    <row r="739" spans="2:10" ht="18" customHeight="1" x14ac:dyDescent="0.2">
      <c r="B739" s="2540"/>
      <c r="C739" s="2545"/>
      <c r="D739" s="2546"/>
      <c r="E739" s="1471"/>
      <c r="F739" s="2594"/>
      <c r="G739" s="2592"/>
      <c r="H739" s="2598"/>
      <c r="I739" s="2599"/>
      <c r="J739" s="2546"/>
    </row>
    <row r="740" spans="2:10" ht="18" customHeight="1" x14ac:dyDescent="0.2">
      <c r="B740" s="2534" t="s">
        <v>1379</v>
      </c>
      <c r="C740" s="2545"/>
      <c r="D740" s="2546" t="s">
        <v>104</v>
      </c>
      <c r="E740" s="1471" t="s">
        <v>104</v>
      </c>
      <c r="F740" s="2594" t="s">
        <v>104</v>
      </c>
      <c r="G740" s="2592" t="s">
        <v>104</v>
      </c>
      <c r="H740" s="2598" t="s">
        <v>104</v>
      </c>
      <c r="I740" s="2599" t="s">
        <v>104</v>
      </c>
      <c r="J740" s="2546" t="s">
        <v>104</v>
      </c>
    </row>
    <row r="741" spans="2:10" ht="18" customHeight="1" x14ac:dyDescent="0.2">
      <c r="B741" s="2540"/>
      <c r="C741" s="2545"/>
      <c r="D741" s="2546"/>
      <c r="E741" s="1471"/>
      <c r="F741" s="2594"/>
      <c r="G741" s="2592"/>
      <c r="H741" s="2598"/>
      <c r="I741" s="2599"/>
      <c r="J741" s="2546"/>
    </row>
    <row r="742" spans="2:10" ht="18" customHeight="1" x14ac:dyDescent="0.2">
      <c r="B742" s="2534" t="s">
        <v>1380</v>
      </c>
      <c r="C742" s="2542"/>
      <c r="D742" s="1338" t="s">
        <v>71</v>
      </c>
      <c r="E742" s="1471" t="s">
        <v>71</v>
      </c>
      <c r="F742" s="227" t="s">
        <v>71</v>
      </c>
      <c r="G742" s="1338" t="s">
        <v>71</v>
      </c>
      <c r="H742" s="2543" t="s">
        <v>71</v>
      </c>
      <c r="I742" s="227" t="s">
        <v>71</v>
      </c>
      <c r="J742" s="1338" t="s">
        <v>71</v>
      </c>
    </row>
    <row r="743" spans="2:10" ht="18" customHeight="1" x14ac:dyDescent="0.2">
      <c r="B743" s="2544"/>
      <c r="C743" s="2545"/>
      <c r="D743" s="2546"/>
      <c r="E743" s="1471"/>
      <c r="F743" s="227"/>
      <c r="G743" s="1338"/>
      <c r="H743" s="2598"/>
      <c r="I743" s="2547"/>
      <c r="J743" s="1353"/>
    </row>
    <row r="744" spans="2:10" ht="18" customHeight="1" x14ac:dyDescent="0.2">
      <c r="B744" s="2602" t="s">
        <v>1381</v>
      </c>
      <c r="C744" s="2542"/>
      <c r="D744" s="2592" t="s">
        <v>93</v>
      </c>
      <c r="E744" s="2593" t="s">
        <v>58</v>
      </c>
      <c r="F744" s="2594" t="s">
        <v>58</v>
      </c>
      <c r="G744" s="2592" t="s">
        <v>58</v>
      </c>
      <c r="H744" s="2595" t="s">
        <v>58</v>
      </c>
      <c r="I744" s="2594" t="s">
        <v>58</v>
      </c>
      <c r="J744" s="2592" t="s">
        <v>58</v>
      </c>
    </row>
    <row r="745" spans="2:10" ht="18" customHeight="1" x14ac:dyDescent="0.2">
      <c r="B745" s="2531" t="s">
        <v>120</v>
      </c>
      <c r="C745" s="2542"/>
      <c r="D745" s="2558"/>
      <c r="E745" s="2558"/>
      <c r="F745" s="2558"/>
      <c r="G745" s="2558"/>
      <c r="H745" s="2558"/>
      <c r="I745" s="2558"/>
      <c r="J745" s="2596"/>
    </row>
    <row r="746" spans="2:10" ht="18" customHeight="1" x14ac:dyDescent="0.2">
      <c r="B746" s="2534" t="s">
        <v>1382</v>
      </c>
      <c r="C746" s="2545"/>
      <c r="D746" s="2546" t="s">
        <v>104</v>
      </c>
      <c r="E746" s="1471" t="s">
        <v>104</v>
      </c>
      <c r="F746" s="2594" t="s">
        <v>104</v>
      </c>
      <c r="G746" s="2592" t="s">
        <v>104</v>
      </c>
      <c r="H746" s="2598" t="s">
        <v>104</v>
      </c>
      <c r="I746" s="2599" t="s">
        <v>104</v>
      </c>
      <c r="J746" s="2546" t="s">
        <v>104</v>
      </c>
    </row>
    <row r="747" spans="2:10" ht="18" customHeight="1" x14ac:dyDescent="0.2">
      <c r="B747" s="2540"/>
      <c r="C747" s="2545"/>
      <c r="D747" s="2546"/>
      <c r="E747" s="1471"/>
      <c r="F747" s="2594"/>
      <c r="G747" s="2592"/>
      <c r="H747" s="2598"/>
      <c r="I747" s="2599"/>
      <c r="J747" s="2546"/>
    </row>
    <row r="748" spans="2:10" ht="18" customHeight="1" x14ac:dyDescent="0.2">
      <c r="B748" s="2534" t="s">
        <v>1380</v>
      </c>
      <c r="C748" s="2542"/>
      <c r="D748" s="1338" t="s">
        <v>71</v>
      </c>
      <c r="E748" s="1471" t="s">
        <v>71</v>
      </c>
      <c r="F748" s="227" t="s">
        <v>71</v>
      </c>
      <c r="G748" s="1338" t="s">
        <v>71</v>
      </c>
      <c r="H748" s="2543" t="s">
        <v>71</v>
      </c>
      <c r="I748" s="227" t="s">
        <v>71</v>
      </c>
      <c r="J748" s="1338" t="s">
        <v>71</v>
      </c>
    </row>
    <row r="749" spans="2:10" ht="18" customHeight="1" x14ac:dyDescent="0.2">
      <c r="B749" s="2544"/>
      <c r="C749" s="2545"/>
      <c r="D749" s="2546"/>
      <c r="E749" s="1471"/>
      <c r="F749" s="227"/>
      <c r="G749" s="1338"/>
      <c r="H749" s="2598"/>
      <c r="I749" s="2547"/>
      <c r="J749" s="1353"/>
    </row>
    <row r="750" spans="2:10" ht="18" customHeight="1" x14ac:dyDescent="0.2">
      <c r="B750" s="2296" t="s">
        <v>1430</v>
      </c>
      <c r="C750" s="2527"/>
      <c r="D750" s="2554" t="s">
        <v>71</v>
      </c>
      <c r="E750" s="2589"/>
      <c r="F750" s="2590"/>
      <c r="G750" s="2591"/>
      <c r="H750" s="2555" t="s">
        <v>71</v>
      </c>
      <c r="I750" s="2556" t="s">
        <v>71</v>
      </c>
      <c r="J750" s="2557" t="s">
        <v>71</v>
      </c>
    </row>
    <row r="751" spans="2:10" ht="18" customHeight="1" x14ac:dyDescent="0.2">
      <c r="B751" s="2602" t="s">
        <v>1377</v>
      </c>
      <c r="C751" s="2542"/>
      <c r="D751" s="2592" t="s">
        <v>71</v>
      </c>
      <c r="E751" s="2593" t="s">
        <v>71</v>
      </c>
      <c r="F751" s="2594" t="s">
        <v>71</v>
      </c>
      <c r="G751" s="2592" t="s">
        <v>71</v>
      </c>
      <c r="H751" s="2595" t="s">
        <v>71</v>
      </c>
      <c r="I751" s="2594" t="s">
        <v>71</v>
      </c>
      <c r="J751" s="2592" t="s">
        <v>71</v>
      </c>
    </row>
    <row r="752" spans="2:10" ht="18" customHeight="1" x14ac:dyDescent="0.2">
      <c r="B752" s="2531" t="s">
        <v>120</v>
      </c>
      <c r="C752" s="2542"/>
      <c r="D752" s="2558"/>
      <c r="E752" s="2558"/>
      <c r="F752" s="2558"/>
      <c r="G752" s="2558"/>
      <c r="H752" s="2558"/>
      <c r="I752" s="2558"/>
      <c r="J752" s="2596"/>
    </row>
    <row r="753" spans="2:10" ht="18" customHeight="1" x14ac:dyDescent="0.2">
      <c r="B753" s="2534" t="s">
        <v>1378</v>
      </c>
      <c r="C753" s="2545"/>
      <c r="D753" s="2546"/>
      <c r="E753" s="1471"/>
      <c r="F753" s="2594"/>
      <c r="G753" s="2592"/>
      <c r="H753" s="2598"/>
      <c r="I753" s="2599"/>
      <c r="J753" s="2546"/>
    </row>
    <row r="754" spans="2:10" ht="18" customHeight="1" x14ac:dyDescent="0.2">
      <c r="B754" s="2540"/>
      <c r="C754" s="2545"/>
      <c r="D754" s="2546"/>
      <c r="E754" s="1471"/>
      <c r="F754" s="2594"/>
      <c r="G754" s="2592"/>
      <c r="H754" s="2598"/>
      <c r="I754" s="2599"/>
      <c r="J754" s="2546"/>
    </row>
    <row r="755" spans="2:10" ht="18" customHeight="1" x14ac:dyDescent="0.2">
      <c r="B755" s="2534" t="s">
        <v>1379</v>
      </c>
      <c r="C755" s="2545"/>
      <c r="D755" s="2546"/>
      <c r="E755" s="1471"/>
      <c r="F755" s="2594"/>
      <c r="G755" s="2592"/>
      <c r="H755" s="2598"/>
      <c r="I755" s="2599"/>
      <c r="J755" s="2546"/>
    </row>
    <row r="756" spans="2:10" ht="18" customHeight="1" x14ac:dyDescent="0.2">
      <c r="B756" s="2540"/>
      <c r="C756" s="2545"/>
      <c r="D756" s="2546"/>
      <c r="E756" s="1471"/>
      <c r="F756" s="2594"/>
      <c r="G756" s="2592"/>
      <c r="H756" s="2598"/>
      <c r="I756" s="2599"/>
      <c r="J756" s="2546"/>
    </row>
    <row r="757" spans="2:10" ht="18" customHeight="1" x14ac:dyDescent="0.2">
      <c r="B757" s="2534" t="s">
        <v>1380</v>
      </c>
      <c r="C757" s="2542"/>
      <c r="D757" s="1338" t="s">
        <v>71</v>
      </c>
      <c r="E757" s="1471" t="s">
        <v>71</v>
      </c>
      <c r="F757" s="227" t="s">
        <v>71</v>
      </c>
      <c r="G757" s="1338" t="s">
        <v>71</v>
      </c>
      <c r="H757" s="2543" t="s">
        <v>71</v>
      </c>
      <c r="I757" s="227" t="s">
        <v>71</v>
      </c>
      <c r="J757" s="1338" t="s">
        <v>71</v>
      </c>
    </row>
    <row r="758" spans="2:10" ht="18" customHeight="1" x14ac:dyDescent="0.2">
      <c r="B758" s="2544"/>
      <c r="C758" s="2545"/>
      <c r="D758" s="2546"/>
      <c r="E758" s="1471"/>
      <c r="F758" s="227"/>
      <c r="G758" s="1338"/>
      <c r="H758" s="2598"/>
      <c r="I758" s="2547"/>
      <c r="J758" s="1353"/>
    </row>
    <row r="759" spans="2:10" ht="18" customHeight="1" x14ac:dyDescent="0.2">
      <c r="B759" s="2602" t="s">
        <v>1381</v>
      </c>
      <c r="C759" s="2542"/>
      <c r="D759" s="2592" t="s">
        <v>71</v>
      </c>
      <c r="E759" s="2593" t="s">
        <v>71</v>
      </c>
      <c r="F759" s="2594" t="s">
        <v>71</v>
      </c>
      <c r="G759" s="2592" t="s">
        <v>71</v>
      </c>
      <c r="H759" s="2595" t="s">
        <v>71</v>
      </c>
      <c r="I759" s="2594" t="s">
        <v>71</v>
      </c>
      <c r="J759" s="2592" t="s">
        <v>71</v>
      </c>
    </row>
    <row r="760" spans="2:10" ht="18" customHeight="1" x14ac:dyDescent="0.2">
      <c r="B760" s="2531" t="s">
        <v>120</v>
      </c>
      <c r="C760" s="2542"/>
      <c r="D760" s="2558"/>
      <c r="E760" s="2558"/>
      <c r="F760" s="2558"/>
      <c r="G760" s="2558"/>
      <c r="H760" s="2558"/>
      <c r="I760" s="2558"/>
      <c r="J760" s="2596"/>
    </row>
    <row r="761" spans="2:10" ht="18" customHeight="1" x14ac:dyDescent="0.2">
      <c r="B761" s="2534" t="s">
        <v>1382</v>
      </c>
      <c r="C761" s="2545"/>
      <c r="D761" s="2546"/>
      <c r="E761" s="1471"/>
      <c r="F761" s="2594"/>
      <c r="G761" s="2592"/>
      <c r="H761" s="2598"/>
      <c r="I761" s="2599"/>
      <c r="J761" s="2546"/>
    </row>
    <row r="762" spans="2:10" ht="18" customHeight="1" x14ac:dyDescent="0.2">
      <c r="B762" s="2540"/>
      <c r="C762" s="2545"/>
      <c r="D762" s="2546"/>
      <c r="E762" s="1471"/>
      <c r="F762" s="2594"/>
      <c r="G762" s="2592"/>
      <c r="H762" s="2598"/>
      <c r="I762" s="2599"/>
      <c r="J762" s="2546"/>
    </row>
    <row r="763" spans="2:10" ht="18" customHeight="1" x14ac:dyDescent="0.2">
      <c r="B763" s="2534" t="s">
        <v>1380</v>
      </c>
      <c r="C763" s="2542"/>
      <c r="D763" s="1338" t="s">
        <v>71</v>
      </c>
      <c r="E763" s="1471" t="s">
        <v>71</v>
      </c>
      <c r="F763" s="227" t="s">
        <v>71</v>
      </c>
      <c r="G763" s="1338" t="s">
        <v>71</v>
      </c>
      <c r="H763" s="2543" t="s">
        <v>71</v>
      </c>
      <c r="I763" s="227" t="s">
        <v>71</v>
      </c>
      <c r="J763" s="1338" t="s">
        <v>71</v>
      </c>
    </row>
    <row r="764" spans="2:10" ht="18" customHeight="1" thickBot="1" x14ac:dyDescent="0.25">
      <c r="B764" s="2544"/>
      <c r="C764" s="2545"/>
      <c r="D764" s="2546"/>
      <c r="E764" s="1471"/>
      <c r="F764" s="227"/>
      <c r="G764" s="1338"/>
      <c r="H764" s="2598"/>
      <c r="I764" s="2547"/>
      <c r="J764" s="1353"/>
    </row>
    <row r="765" spans="2:10" ht="18" customHeight="1" x14ac:dyDescent="0.2">
      <c r="B765" s="2572" t="s">
        <v>1431</v>
      </c>
      <c r="C765" s="2578"/>
      <c r="D765" s="2579">
        <v>81.816202000000004</v>
      </c>
      <c r="E765" s="2580"/>
      <c r="F765" s="2581"/>
      <c r="G765" s="2582"/>
      <c r="H765" s="2521" t="s">
        <v>53</v>
      </c>
      <c r="I765" s="2522">
        <v>0.39665068999999997</v>
      </c>
      <c r="J765" s="2583">
        <v>0.89177941000000005</v>
      </c>
    </row>
    <row r="766" spans="2:10" ht="18" customHeight="1" x14ac:dyDescent="0.2">
      <c r="B766" s="2524" t="s">
        <v>1432</v>
      </c>
      <c r="C766" s="2516"/>
      <c r="D766" s="2554">
        <v>64.363</v>
      </c>
      <c r="E766" s="2518"/>
      <c r="F766" s="2519"/>
      <c r="G766" s="2520"/>
      <c r="H766" s="2555" t="s">
        <v>53</v>
      </c>
      <c r="I766" s="2556">
        <v>0.25335962000000001</v>
      </c>
      <c r="J766" s="2557">
        <v>0.58760281999999997</v>
      </c>
    </row>
    <row r="767" spans="2:10" ht="18" customHeight="1" x14ac:dyDescent="0.2">
      <c r="B767" s="2526" t="s">
        <v>1377</v>
      </c>
      <c r="C767" s="2527"/>
      <c r="D767" s="2528">
        <v>64.363</v>
      </c>
      <c r="E767" s="2529" t="s">
        <v>58</v>
      </c>
      <c r="F767" s="2530" t="s">
        <v>47</v>
      </c>
      <c r="G767" s="2528" t="s">
        <v>47</v>
      </c>
      <c r="H767" s="2525" t="s">
        <v>58</v>
      </c>
      <c r="I767" s="227">
        <v>0.25335962000000001</v>
      </c>
      <c r="J767" s="1338">
        <v>0.58760281999999997</v>
      </c>
    </row>
    <row r="768" spans="2:10" ht="18" customHeight="1" x14ac:dyDescent="0.2">
      <c r="B768" s="2531" t="s">
        <v>120</v>
      </c>
      <c r="C768" s="2542"/>
      <c r="D768" s="2558"/>
      <c r="E768" s="2558"/>
      <c r="F768" s="2558"/>
      <c r="G768" s="2558"/>
      <c r="H768" s="2558"/>
      <c r="I768" s="2558"/>
      <c r="J768" s="2596"/>
    </row>
    <row r="769" spans="2:10" ht="18" customHeight="1" x14ac:dyDescent="0.2">
      <c r="B769" s="2534" t="s">
        <v>1378</v>
      </c>
      <c r="C769" s="2535"/>
      <c r="D769" s="2536">
        <v>64.363</v>
      </c>
      <c r="E769" s="1471" t="s">
        <v>93</v>
      </c>
      <c r="F769" s="2530" t="s">
        <v>71</v>
      </c>
      <c r="G769" s="2528" t="s">
        <v>71</v>
      </c>
      <c r="H769" s="2537" t="s">
        <v>93</v>
      </c>
      <c r="I769" s="2538">
        <v>0.25335962000000001</v>
      </c>
      <c r="J769" s="2539">
        <v>0.58760281999999997</v>
      </c>
    </row>
    <row r="770" spans="2:10" ht="18" customHeight="1" x14ac:dyDescent="0.2">
      <c r="B770" s="2540"/>
      <c r="C770" s="2535"/>
      <c r="D770" s="2536"/>
      <c r="E770" s="1471"/>
      <c r="F770" s="2530"/>
      <c r="G770" s="2528"/>
      <c r="H770" s="2537"/>
      <c r="I770" s="2538"/>
      <c r="J770" s="2539"/>
    </row>
    <row r="771" spans="2:10" ht="18" customHeight="1" x14ac:dyDescent="0.2">
      <c r="B771" s="2534" t="s">
        <v>1379</v>
      </c>
      <c r="C771" s="2541"/>
      <c r="D771" s="2536" t="s">
        <v>71</v>
      </c>
      <c r="E771" s="1471" t="s">
        <v>71</v>
      </c>
      <c r="F771" s="2530" t="s">
        <v>71</v>
      </c>
      <c r="G771" s="2528" t="s">
        <v>71</v>
      </c>
      <c r="H771" s="2537" t="s">
        <v>71</v>
      </c>
      <c r="I771" s="2538" t="s">
        <v>71</v>
      </c>
      <c r="J771" s="2539" t="s">
        <v>71</v>
      </c>
    </row>
    <row r="772" spans="2:10" ht="18" customHeight="1" x14ac:dyDescent="0.2">
      <c r="B772" s="2540"/>
      <c r="C772" s="2541"/>
      <c r="D772" s="2536"/>
      <c r="E772" s="1471"/>
      <c r="F772" s="2530"/>
      <c r="G772" s="2528"/>
      <c r="H772" s="2537"/>
      <c r="I772" s="2538"/>
      <c r="J772" s="2539"/>
    </row>
    <row r="773" spans="2:10" ht="18" customHeight="1" x14ac:dyDescent="0.2">
      <c r="B773" s="2534" t="s">
        <v>1380</v>
      </c>
      <c r="C773" s="2542"/>
      <c r="D773" s="1338" t="s">
        <v>71</v>
      </c>
      <c r="E773" s="1471" t="s">
        <v>71</v>
      </c>
      <c r="F773" s="227" t="s">
        <v>71</v>
      </c>
      <c r="G773" s="1338" t="s">
        <v>71</v>
      </c>
      <c r="H773" s="2543" t="s">
        <v>71</v>
      </c>
      <c r="I773" s="227" t="s">
        <v>71</v>
      </c>
      <c r="J773" s="1338" t="s">
        <v>71</v>
      </c>
    </row>
    <row r="774" spans="2:10" ht="18" customHeight="1" x14ac:dyDescent="0.2">
      <c r="B774" s="2544"/>
      <c r="C774" s="2545"/>
      <c r="D774" s="2546"/>
      <c r="E774" s="1471"/>
      <c r="F774" s="227"/>
      <c r="G774" s="1338"/>
      <c r="H774" s="2537"/>
      <c r="I774" s="2547"/>
      <c r="J774" s="1353"/>
    </row>
    <row r="775" spans="2:10" ht="18" customHeight="1" x14ac:dyDescent="0.2">
      <c r="B775" s="2526" t="s">
        <v>1381</v>
      </c>
      <c r="C775" s="2527"/>
      <c r="D775" s="1338" t="s">
        <v>56</v>
      </c>
      <c r="E775" s="1471" t="s">
        <v>56</v>
      </c>
      <c r="F775" s="2530" t="s">
        <v>56</v>
      </c>
      <c r="G775" s="2528" t="s">
        <v>56</v>
      </c>
      <c r="H775" s="2525" t="s">
        <v>56</v>
      </c>
      <c r="I775" s="227" t="s">
        <v>56</v>
      </c>
      <c r="J775" s="1338" t="s">
        <v>56</v>
      </c>
    </row>
    <row r="776" spans="2:10" ht="18" customHeight="1" x14ac:dyDescent="0.2">
      <c r="B776" s="2531" t="s">
        <v>120</v>
      </c>
      <c r="C776" s="2542"/>
      <c r="D776" s="2558"/>
      <c r="E776" s="2558"/>
      <c r="F776" s="2558"/>
      <c r="G776" s="2558"/>
      <c r="H776" s="2558"/>
      <c r="I776" s="2558"/>
      <c r="J776" s="2596"/>
    </row>
    <row r="777" spans="2:10" ht="18" customHeight="1" x14ac:dyDescent="0.2">
      <c r="B777" s="2534" t="s">
        <v>1382</v>
      </c>
      <c r="C777" s="2545"/>
      <c r="D777" s="2546" t="s">
        <v>71</v>
      </c>
      <c r="E777" s="1471" t="s">
        <v>71</v>
      </c>
      <c r="F777" s="227" t="s">
        <v>71</v>
      </c>
      <c r="G777" s="1338" t="s">
        <v>71</v>
      </c>
      <c r="H777" s="2553" t="s">
        <v>71</v>
      </c>
      <c r="I777" s="2547" t="s">
        <v>71</v>
      </c>
      <c r="J777" s="1353" t="s">
        <v>71</v>
      </c>
    </row>
    <row r="778" spans="2:10" ht="18" customHeight="1" x14ac:dyDescent="0.2">
      <c r="B778" s="2540"/>
      <c r="C778" s="2545"/>
      <c r="D778" s="2546"/>
      <c r="E778" s="1471"/>
      <c r="F778" s="227"/>
      <c r="G778" s="1338"/>
      <c r="H778" s="2553"/>
      <c r="I778" s="2547"/>
      <c r="J778" s="1353"/>
    </row>
    <row r="779" spans="2:10" ht="18" customHeight="1" x14ac:dyDescent="0.2">
      <c r="B779" s="2534" t="s">
        <v>1380</v>
      </c>
      <c r="C779" s="2527"/>
      <c r="D779" s="1338" t="s">
        <v>71</v>
      </c>
      <c r="E779" s="1471" t="s">
        <v>71</v>
      </c>
      <c r="F779" s="227" t="s">
        <v>71</v>
      </c>
      <c r="G779" s="1338" t="s">
        <v>71</v>
      </c>
      <c r="H779" s="2543" t="s">
        <v>71</v>
      </c>
      <c r="I779" s="227" t="s">
        <v>71</v>
      </c>
      <c r="J779" s="1338" t="s">
        <v>71</v>
      </c>
    </row>
    <row r="780" spans="2:10" ht="18" customHeight="1" x14ac:dyDescent="0.2">
      <c r="B780" s="2544"/>
      <c r="C780" s="2545"/>
      <c r="D780" s="2546"/>
      <c r="E780" s="1471"/>
      <c r="F780" s="227"/>
      <c r="G780" s="1338"/>
      <c r="H780" s="2553"/>
      <c r="I780" s="2547"/>
      <c r="J780" s="1353"/>
    </row>
    <row r="781" spans="2:10" ht="18" customHeight="1" x14ac:dyDescent="0.2">
      <c r="B781" s="2524" t="s">
        <v>1433</v>
      </c>
      <c r="C781" s="2516"/>
      <c r="D781" s="2554">
        <v>17.453202000000001</v>
      </c>
      <c r="E781" s="2518"/>
      <c r="F781" s="2519"/>
      <c r="G781" s="2520"/>
      <c r="H781" s="2555" t="s">
        <v>53</v>
      </c>
      <c r="I781" s="2556">
        <v>0.14329106999999999</v>
      </c>
      <c r="J781" s="2557">
        <v>0.30417659000000002</v>
      </c>
    </row>
    <row r="782" spans="2:10" ht="18" customHeight="1" x14ac:dyDescent="0.2">
      <c r="B782" s="2526" t="s">
        <v>1377</v>
      </c>
      <c r="C782" s="2527"/>
      <c r="D782" s="2528">
        <v>17.453202000000001</v>
      </c>
      <c r="E782" s="2529" t="s">
        <v>58</v>
      </c>
      <c r="F782" s="2530" t="s">
        <v>56</v>
      </c>
      <c r="G782" s="2528" t="s">
        <v>56</v>
      </c>
      <c r="H782" s="2525" t="s">
        <v>58</v>
      </c>
      <c r="I782" s="227">
        <v>0.14329106999999999</v>
      </c>
      <c r="J782" s="1338">
        <v>0.30417659000000002</v>
      </c>
    </row>
    <row r="783" spans="2:10" ht="18" customHeight="1" x14ac:dyDescent="0.2">
      <c r="B783" s="2531" t="s">
        <v>120</v>
      </c>
      <c r="C783" s="2527"/>
      <c r="D783" s="2532"/>
      <c r="E783" s="2532"/>
      <c r="F783" s="2532"/>
      <c r="G783" s="2532"/>
      <c r="H783" s="2532"/>
      <c r="I783" s="2532"/>
      <c r="J783" s="2533"/>
    </row>
    <row r="784" spans="2:10" ht="18" customHeight="1" x14ac:dyDescent="0.2">
      <c r="B784" s="2534" t="s">
        <v>1378</v>
      </c>
      <c r="C784" s="2535"/>
      <c r="D784" s="2536">
        <v>14.016999999999999</v>
      </c>
      <c r="E784" s="1471" t="s">
        <v>93</v>
      </c>
      <c r="F784" s="2530" t="s">
        <v>71</v>
      </c>
      <c r="G784" s="2528" t="s">
        <v>71</v>
      </c>
      <c r="H784" s="2537" t="s">
        <v>93</v>
      </c>
      <c r="I784" s="2538">
        <v>8.508607E-2</v>
      </c>
      <c r="J784" s="2539">
        <v>0.30417659000000002</v>
      </c>
    </row>
    <row r="785" spans="2:10" ht="18" customHeight="1" x14ac:dyDescent="0.2">
      <c r="B785" s="2540"/>
      <c r="C785" s="2535"/>
      <c r="D785" s="2536"/>
      <c r="E785" s="1471"/>
      <c r="F785" s="2530"/>
      <c r="G785" s="2528"/>
      <c r="H785" s="2537"/>
      <c r="I785" s="2538"/>
      <c r="J785" s="2539"/>
    </row>
    <row r="786" spans="2:10" ht="18" customHeight="1" x14ac:dyDescent="0.2">
      <c r="B786" s="2534" t="s">
        <v>1379</v>
      </c>
      <c r="C786" s="2541"/>
      <c r="D786" s="2536" t="s">
        <v>71</v>
      </c>
      <c r="E786" s="1471" t="s">
        <v>71</v>
      </c>
      <c r="F786" s="2530" t="s">
        <v>71</v>
      </c>
      <c r="G786" s="2528" t="s">
        <v>71</v>
      </c>
      <c r="H786" s="2537" t="s">
        <v>71</v>
      </c>
      <c r="I786" s="2538" t="s">
        <v>71</v>
      </c>
      <c r="J786" s="2539" t="s">
        <v>71</v>
      </c>
    </row>
    <row r="787" spans="2:10" ht="18" customHeight="1" x14ac:dyDescent="0.2">
      <c r="B787" s="2540"/>
      <c r="C787" s="2541"/>
      <c r="D787" s="2536"/>
      <c r="E787" s="1471"/>
      <c r="F787" s="2530"/>
      <c r="G787" s="2528"/>
      <c r="H787" s="2537"/>
      <c r="I787" s="2538"/>
      <c r="J787" s="2539"/>
    </row>
    <row r="788" spans="2:10" ht="18" customHeight="1" x14ac:dyDescent="0.2">
      <c r="B788" s="2534" t="s">
        <v>1380</v>
      </c>
      <c r="C788" s="2542"/>
      <c r="D788" s="1338" t="s">
        <v>71</v>
      </c>
      <c r="E788" s="1471" t="s">
        <v>71</v>
      </c>
      <c r="F788" s="227" t="s">
        <v>71</v>
      </c>
      <c r="G788" s="1338" t="s">
        <v>71</v>
      </c>
      <c r="H788" s="2543" t="s">
        <v>71</v>
      </c>
      <c r="I788" s="227" t="s">
        <v>71</v>
      </c>
      <c r="J788" s="1338" t="s">
        <v>71</v>
      </c>
    </row>
    <row r="789" spans="2:10" ht="18" customHeight="1" x14ac:dyDescent="0.2">
      <c r="B789" s="2544"/>
      <c r="C789" s="2545"/>
      <c r="D789" s="2546"/>
      <c r="E789" s="1471"/>
      <c r="F789" s="227"/>
      <c r="G789" s="1338"/>
      <c r="H789" s="2537"/>
      <c r="I789" s="2547"/>
      <c r="J789" s="1353"/>
    </row>
    <row r="790" spans="2:10" ht="18" customHeight="1" x14ac:dyDescent="0.2">
      <c r="B790" s="2526" t="s">
        <v>1381</v>
      </c>
      <c r="C790" s="2527"/>
      <c r="D790" s="1338" t="s">
        <v>56</v>
      </c>
      <c r="E790" s="1471" t="s">
        <v>56</v>
      </c>
      <c r="F790" s="2530" t="s">
        <v>56</v>
      </c>
      <c r="G790" s="2528" t="s">
        <v>56</v>
      </c>
      <c r="H790" s="2525" t="s">
        <v>56</v>
      </c>
      <c r="I790" s="227" t="s">
        <v>56</v>
      </c>
      <c r="J790" s="1338" t="s">
        <v>56</v>
      </c>
    </row>
    <row r="791" spans="2:10" ht="18" customHeight="1" x14ac:dyDescent="0.2">
      <c r="B791" s="2531" t="s">
        <v>120</v>
      </c>
      <c r="C791" s="2527"/>
      <c r="D791" s="2558"/>
      <c r="E791" s="2558"/>
      <c r="F791" s="2559"/>
      <c r="G791" s="2559"/>
      <c r="H791" s="2559"/>
      <c r="I791" s="2559"/>
      <c r="J791" s="2560"/>
    </row>
    <row r="792" spans="2:10" ht="18" customHeight="1" x14ac:dyDescent="0.2">
      <c r="B792" s="2534" t="s">
        <v>1382</v>
      </c>
      <c r="C792" s="2545"/>
      <c r="D792" s="2546" t="s">
        <v>71</v>
      </c>
      <c r="E792" s="1471" t="s">
        <v>71</v>
      </c>
      <c r="F792" s="227" t="s">
        <v>71</v>
      </c>
      <c r="G792" s="1338" t="s">
        <v>71</v>
      </c>
      <c r="H792" s="2553" t="s">
        <v>71</v>
      </c>
      <c r="I792" s="2547" t="s">
        <v>71</v>
      </c>
      <c r="J792" s="1353" t="s">
        <v>71</v>
      </c>
    </row>
    <row r="793" spans="2:10" ht="18" customHeight="1" x14ac:dyDescent="0.2">
      <c r="B793" s="2540"/>
      <c r="C793" s="2545"/>
      <c r="D793" s="2546"/>
      <c r="E793" s="1471"/>
      <c r="F793" s="227"/>
      <c r="G793" s="1338"/>
      <c r="H793" s="2553"/>
      <c r="I793" s="2547"/>
      <c r="J793" s="1353"/>
    </row>
    <row r="794" spans="2:10" ht="18" customHeight="1" x14ac:dyDescent="0.2">
      <c r="B794" s="2534" t="s">
        <v>1380</v>
      </c>
      <c r="C794" s="2527"/>
      <c r="D794" s="1338" t="s">
        <v>71</v>
      </c>
      <c r="E794" s="1471" t="s">
        <v>71</v>
      </c>
      <c r="F794" s="227" t="s">
        <v>71</v>
      </c>
      <c r="G794" s="1338" t="s">
        <v>71</v>
      </c>
      <c r="H794" s="2543" t="s">
        <v>71</v>
      </c>
      <c r="I794" s="227" t="s">
        <v>71</v>
      </c>
      <c r="J794" s="1338" t="s">
        <v>71</v>
      </c>
    </row>
    <row r="795" spans="2:10" ht="18" customHeight="1" x14ac:dyDescent="0.2">
      <c r="B795" s="2544"/>
      <c r="C795" s="2545"/>
      <c r="D795" s="2546"/>
      <c r="E795" s="1471"/>
      <c r="F795" s="227"/>
      <c r="G795" s="1338"/>
      <c r="H795" s="2537"/>
      <c r="I795" s="2547"/>
      <c r="J795" s="1353"/>
    </row>
    <row r="796" spans="2:10" ht="18" customHeight="1" x14ac:dyDescent="0.2">
      <c r="B796" s="2526" t="s">
        <v>1377</v>
      </c>
      <c r="C796" s="2527"/>
      <c r="D796" s="2528" t="s">
        <v>47</v>
      </c>
      <c r="E796" s="2529" t="s">
        <v>47</v>
      </c>
      <c r="F796" s="2530" t="s">
        <v>47</v>
      </c>
      <c r="G796" s="2528" t="s">
        <v>47</v>
      </c>
      <c r="H796" s="2525" t="s">
        <v>47</v>
      </c>
      <c r="I796" s="227" t="s">
        <v>47</v>
      </c>
      <c r="J796" s="1338" t="s">
        <v>47</v>
      </c>
    </row>
    <row r="797" spans="2:10" ht="18" customHeight="1" x14ac:dyDescent="0.2">
      <c r="B797" s="2531" t="s">
        <v>120</v>
      </c>
      <c r="C797" s="2542"/>
      <c r="D797" s="2558"/>
      <c r="E797" s="2558"/>
      <c r="F797" s="2558"/>
      <c r="G797" s="2558"/>
      <c r="H797" s="2558"/>
      <c r="I797" s="2558"/>
      <c r="J797" s="2596"/>
    </row>
    <row r="798" spans="2:10" ht="18" customHeight="1" x14ac:dyDescent="0.2">
      <c r="B798" s="2534" t="s">
        <v>1378</v>
      </c>
      <c r="C798" s="2535"/>
      <c r="D798" s="2536"/>
      <c r="E798" s="1471"/>
      <c r="F798" s="2530"/>
      <c r="G798" s="2528"/>
      <c r="H798" s="2537"/>
      <c r="I798" s="2538"/>
      <c r="J798" s="2539"/>
    </row>
    <row r="799" spans="2:10" ht="18" customHeight="1" x14ac:dyDescent="0.2">
      <c r="B799" s="2540"/>
      <c r="C799" s="2535"/>
      <c r="D799" s="2536"/>
      <c r="E799" s="1471"/>
      <c r="F799" s="2530"/>
      <c r="G799" s="2528"/>
      <c r="H799" s="2537"/>
      <c r="I799" s="2538"/>
      <c r="J799" s="2539"/>
    </row>
    <row r="800" spans="2:10" ht="18" customHeight="1" x14ac:dyDescent="0.2">
      <c r="B800" s="2534" t="s">
        <v>1379</v>
      </c>
      <c r="C800" s="2541"/>
      <c r="D800" s="2536"/>
      <c r="E800" s="1471"/>
      <c r="F800" s="2530"/>
      <c r="G800" s="2528"/>
      <c r="H800" s="2537"/>
      <c r="I800" s="2538"/>
      <c r="J800" s="2539"/>
    </row>
    <row r="801" spans="2:10" ht="18" customHeight="1" x14ac:dyDescent="0.2">
      <c r="B801" s="2540"/>
      <c r="C801" s="2541"/>
      <c r="D801" s="2536"/>
      <c r="E801" s="1471"/>
      <c r="F801" s="2530"/>
      <c r="G801" s="2528"/>
      <c r="H801" s="2537"/>
      <c r="I801" s="2538"/>
      <c r="J801" s="2539"/>
    </row>
    <row r="802" spans="2:10" ht="18" customHeight="1" x14ac:dyDescent="0.2">
      <c r="B802" s="2534" t="s">
        <v>1380</v>
      </c>
      <c r="C802" s="2542"/>
      <c r="D802" s="1338" t="s">
        <v>71</v>
      </c>
      <c r="E802" s="1471" t="s">
        <v>71</v>
      </c>
      <c r="F802" s="227" t="s">
        <v>71</v>
      </c>
      <c r="G802" s="1338" t="s">
        <v>71</v>
      </c>
      <c r="H802" s="2543" t="s">
        <v>71</v>
      </c>
      <c r="I802" s="227" t="s">
        <v>71</v>
      </c>
      <c r="J802" s="1338" t="s">
        <v>71</v>
      </c>
    </row>
    <row r="803" spans="2:10" ht="18" customHeight="1" x14ac:dyDescent="0.2">
      <c r="B803" s="2544"/>
      <c r="C803" s="2545"/>
      <c r="D803" s="2546"/>
      <c r="E803" s="1471"/>
      <c r="F803" s="227"/>
      <c r="G803" s="1338"/>
      <c r="H803" s="2537"/>
      <c r="I803" s="2547"/>
      <c r="J803" s="1353"/>
    </row>
    <row r="804" spans="2:10" ht="18" customHeight="1" x14ac:dyDescent="0.2">
      <c r="B804" s="2526" t="s">
        <v>1381</v>
      </c>
      <c r="C804" s="2527"/>
      <c r="D804" s="1338" t="s">
        <v>47</v>
      </c>
      <c r="E804" s="1471" t="s">
        <v>47</v>
      </c>
      <c r="F804" s="2530" t="s">
        <v>47</v>
      </c>
      <c r="G804" s="2528" t="s">
        <v>47</v>
      </c>
      <c r="H804" s="2525" t="s">
        <v>47</v>
      </c>
      <c r="I804" s="227" t="s">
        <v>47</v>
      </c>
      <c r="J804" s="1338" t="s">
        <v>47</v>
      </c>
    </row>
    <row r="805" spans="2:10" ht="18" customHeight="1" x14ac:dyDescent="0.2">
      <c r="B805" s="2531" t="s">
        <v>120</v>
      </c>
      <c r="C805" s="2542"/>
      <c r="D805" s="2558"/>
      <c r="E805" s="2558"/>
      <c r="F805" s="2558"/>
      <c r="G805" s="2558"/>
      <c r="H805" s="2558"/>
      <c r="I805" s="2558"/>
      <c r="J805" s="2596"/>
    </row>
    <row r="806" spans="2:10" ht="18" customHeight="1" x14ac:dyDescent="0.2">
      <c r="B806" s="2534" t="s">
        <v>1382</v>
      </c>
      <c r="C806" s="2545"/>
      <c r="D806" s="2546"/>
      <c r="E806" s="1471"/>
      <c r="F806" s="227"/>
      <c r="G806" s="1338"/>
      <c r="H806" s="2553"/>
      <c r="I806" s="2547"/>
      <c r="J806" s="1353"/>
    </row>
    <row r="807" spans="2:10" ht="18" customHeight="1" x14ac:dyDescent="0.2">
      <c r="B807" s="2540"/>
      <c r="C807" s="2545"/>
      <c r="D807" s="2546"/>
      <c r="E807" s="1471"/>
      <c r="F807" s="227"/>
      <c r="G807" s="1338"/>
      <c r="H807" s="2553"/>
      <c r="I807" s="2547"/>
      <c r="J807" s="1353"/>
    </row>
    <row r="808" spans="2:10" ht="18" customHeight="1" x14ac:dyDescent="0.2">
      <c r="B808" s="2534" t="s">
        <v>1380</v>
      </c>
      <c r="C808" s="2527"/>
      <c r="D808" s="1338" t="s">
        <v>71</v>
      </c>
      <c r="E808" s="1471" t="s">
        <v>71</v>
      </c>
      <c r="F808" s="227" t="s">
        <v>71</v>
      </c>
      <c r="G808" s="1338" t="s">
        <v>71</v>
      </c>
      <c r="H808" s="2543" t="s">
        <v>71</v>
      </c>
      <c r="I808" s="227" t="s">
        <v>71</v>
      </c>
      <c r="J808" s="1338" t="s">
        <v>71</v>
      </c>
    </row>
    <row r="809" spans="2:10" ht="18" customHeight="1" x14ac:dyDescent="0.2">
      <c r="B809" s="2544"/>
      <c r="C809" s="2545"/>
      <c r="D809" s="2546"/>
      <c r="E809" s="1471"/>
      <c r="F809" s="227"/>
      <c r="G809" s="1338"/>
      <c r="H809" s="2537"/>
      <c r="I809" s="2547"/>
      <c r="J809" s="1353"/>
    </row>
    <row r="810" spans="2:10" ht="18" customHeight="1" x14ac:dyDescent="0.2">
      <c r="B810" s="2561" t="s">
        <v>120</v>
      </c>
      <c r="C810" s="2542"/>
      <c r="D810" s="2558"/>
      <c r="E810" s="2558"/>
      <c r="F810" s="2558"/>
      <c r="G810" s="2558"/>
      <c r="H810" s="2558"/>
      <c r="I810" s="2558"/>
      <c r="J810" s="2596"/>
    </row>
    <row r="811" spans="2:10" ht="18" customHeight="1" x14ac:dyDescent="0.2">
      <c r="B811" s="2562" t="s">
        <v>1434</v>
      </c>
      <c r="C811" s="2527"/>
      <c r="D811" s="2528" t="s">
        <v>71</v>
      </c>
      <c r="E811" s="2529" t="s">
        <v>71</v>
      </c>
      <c r="F811" s="2530" t="s">
        <v>71</v>
      </c>
      <c r="G811" s="2528" t="s">
        <v>71</v>
      </c>
      <c r="H811" s="2525" t="s">
        <v>71</v>
      </c>
      <c r="I811" s="227" t="s">
        <v>71</v>
      </c>
      <c r="J811" s="1338" t="s">
        <v>71</v>
      </c>
    </row>
    <row r="812" spans="2:10" ht="18" customHeight="1" x14ac:dyDescent="0.2">
      <c r="B812" s="2526" t="s">
        <v>1377</v>
      </c>
      <c r="C812" s="2527"/>
      <c r="D812" s="2528" t="s">
        <v>71</v>
      </c>
      <c r="E812" s="2529" t="s">
        <v>71</v>
      </c>
      <c r="F812" s="2530" t="s">
        <v>71</v>
      </c>
      <c r="G812" s="2528" t="s">
        <v>71</v>
      </c>
      <c r="H812" s="2525" t="s">
        <v>71</v>
      </c>
      <c r="I812" s="227" t="s">
        <v>71</v>
      </c>
      <c r="J812" s="1338" t="s">
        <v>71</v>
      </c>
    </row>
    <row r="813" spans="2:10" ht="18" customHeight="1" x14ac:dyDescent="0.2">
      <c r="B813" s="2531" t="s">
        <v>120</v>
      </c>
      <c r="C813" s="2542"/>
      <c r="D813" s="2558"/>
      <c r="E813" s="2558"/>
      <c r="F813" s="2558"/>
      <c r="G813" s="2558"/>
      <c r="H813" s="2558"/>
      <c r="I813" s="2558"/>
      <c r="J813" s="2596"/>
    </row>
    <row r="814" spans="2:10" ht="18" customHeight="1" x14ac:dyDescent="0.2">
      <c r="B814" s="2534" t="s">
        <v>1378</v>
      </c>
      <c r="C814" s="2535"/>
      <c r="D814" s="2536"/>
      <c r="E814" s="1471"/>
      <c r="F814" s="2530"/>
      <c r="G814" s="2528"/>
      <c r="H814" s="2537"/>
      <c r="I814" s="2538"/>
      <c r="J814" s="2539"/>
    </row>
    <row r="815" spans="2:10" ht="18" customHeight="1" x14ac:dyDescent="0.2">
      <c r="B815" s="2540"/>
      <c r="C815" s="2535"/>
      <c r="D815" s="2536"/>
      <c r="E815" s="1471"/>
      <c r="F815" s="2530"/>
      <c r="G815" s="2528"/>
      <c r="H815" s="2537"/>
      <c r="I815" s="2538"/>
      <c r="J815" s="2539"/>
    </row>
    <row r="816" spans="2:10" ht="18" customHeight="1" x14ac:dyDescent="0.2">
      <c r="B816" s="2534" t="s">
        <v>1379</v>
      </c>
      <c r="C816" s="2541"/>
      <c r="D816" s="2536"/>
      <c r="E816" s="1471"/>
      <c r="F816" s="2530"/>
      <c r="G816" s="2528"/>
      <c r="H816" s="2537"/>
      <c r="I816" s="2538"/>
      <c r="J816" s="2539"/>
    </row>
    <row r="817" spans="2:10" ht="18" customHeight="1" x14ac:dyDescent="0.2">
      <c r="B817" s="2540"/>
      <c r="C817" s="2541"/>
      <c r="D817" s="2536"/>
      <c r="E817" s="1471"/>
      <c r="F817" s="2530"/>
      <c r="G817" s="2528"/>
      <c r="H817" s="2537"/>
      <c r="I817" s="2538"/>
      <c r="J817" s="2539"/>
    </row>
    <row r="818" spans="2:10" ht="18" customHeight="1" x14ac:dyDescent="0.2">
      <c r="B818" s="2534" t="s">
        <v>1380</v>
      </c>
      <c r="C818" s="2542"/>
      <c r="D818" s="1338" t="s">
        <v>71</v>
      </c>
      <c r="E818" s="1471" t="s">
        <v>71</v>
      </c>
      <c r="F818" s="227" t="s">
        <v>71</v>
      </c>
      <c r="G818" s="1338" t="s">
        <v>71</v>
      </c>
      <c r="H818" s="2543" t="s">
        <v>71</v>
      </c>
      <c r="I818" s="227" t="s">
        <v>71</v>
      </c>
      <c r="J818" s="1338" t="s">
        <v>71</v>
      </c>
    </row>
    <row r="819" spans="2:10" ht="18" customHeight="1" x14ac:dyDescent="0.2">
      <c r="B819" s="2544"/>
      <c r="C819" s="2545"/>
      <c r="D819" s="2546"/>
      <c r="E819" s="1471"/>
      <c r="F819" s="227"/>
      <c r="G819" s="1338"/>
      <c r="H819" s="2537"/>
      <c r="I819" s="2547"/>
      <c r="J819" s="1353"/>
    </row>
    <row r="820" spans="2:10" ht="18" customHeight="1" x14ac:dyDescent="0.2">
      <c r="B820" s="2526" t="s">
        <v>1381</v>
      </c>
      <c r="C820" s="2527"/>
      <c r="D820" s="1338" t="s">
        <v>71</v>
      </c>
      <c r="E820" s="1471" t="s">
        <v>71</v>
      </c>
      <c r="F820" s="2530" t="s">
        <v>71</v>
      </c>
      <c r="G820" s="2528" t="s">
        <v>71</v>
      </c>
      <c r="H820" s="2525" t="s">
        <v>71</v>
      </c>
      <c r="I820" s="227" t="s">
        <v>71</v>
      </c>
      <c r="J820" s="1338" t="s">
        <v>71</v>
      </c>
    </row>
    <row r="821" spans="2:10" ht="18" customHeight="1" x14ac:dyDescent="0.2">
      <c r="B821" s="2531" t="s">
        <v>120</v>
      </c>
      <c r="C821" s="2542"/>
      <c r="D821" s="2558"/>
      <c r="E821" s="2558"/>
      <c r="F821" s="2558"/>
      <c r="G821" s="2558"/>
      <c r="H821" s="2558"/>
      <c r="I821" s="2558"/>
      <c r="J821" s="2596"/>
    </row>
    <row r="822" spans="2:10" ht="18" customHeight="1" x14ac:dyDescent="0.2">
      <c r="B822" s="2534" t="s">
        <v>1382</v>
      </c>
      <c r="C822" s="2545"/>
      <c r="D822" s="2546"/>
      <c r="E822" s="1471"/>
      <c r="F822" s="227"/>
      <c r="G822" s="1338"/>
      <c r="H822" s="2553"/>
      <c r="I822" s="2547"/>
      <c r="J822" s="1353"/>
    </row>
    <row r="823" spans="2:10" ht="18" customHeight="1" x14ac:dyDescent="0.2">
      <c r="B823" s="2540"/>
      <c r="C823" s="2545"/>
      <c r="D823" s="2546"/>
      <c r="E823" s="1471"/>
      <c r="F823" s="227"/>
      <c r="G823" s="1338"/>
      <c r="H823" s="2553"/>
      <c r="I823" s="2547"/>
      <c r="J823" s="1353"/>
    </row>
    <row r="824" spans="2:10" ht="18" customHeight="1" x14ac:dyDescent="0.2">
      <c r="B824" s="2534" t="s">
        <v>1380</v>
      </c>
      <c r="C824" s="2527"/>
      <c r="D824" s="1338" t="s">
        <v>71</v>
      </c>
      <c r="E824" s="1471" t="s">
        <v>71</v>
      </c>
      <c r="F824" s="227" t="s">
        <v>71</v>
      </c>
      <c r="G824" s="1338" t="s">
        <v>71</v>
      </c>
      <c r="H824" s="2543" t="s">
        <v>71</v>
      </c>
      <c r="I824" s="227" t="s">
        <v>71</v>
      </c>
      <c r="J824" s="1338" t="s">
        <v>71</v>
      </c>
    </row>
    <row r="825" spans="2:10" ht="18" customHeight="1" x14ac:dyDescent="0.2">
      <c r="B825" s="2544"/>
      <c r="C825" s="2545"/>
      <c r="D825" s="2546"/>
      <c r="E825" s="1471"/>
      <c r="F825" s="227"/>
      <c r="G825" s="1338"/>
      <c r="H825" s="2537"/>
      <c r="I825" s="2547"/>
      <c r="J825" s="1353"/>
    </row>
    <row r="826" spans="2:10" ht="18" customHeight="1" x14ac:dyDescent="0.2">
      <c r="B826" s="2564" t="s">
        <v>1435</v>
      </c>
      <c r="C826" s="2565"/>
      <c r="D826" s="2566" t="s">
        <v>71</v>
      </c>
      <c r="E826" s="2567" t="s">
        <v>71</v>
      </c>
      <c r="F826" s="2568" t="s">
        <v>71</v>
      </c>
      <c r="G826" s="2566" t="s">
        <v>71</v>
      </c>
      <c r="H826" s="2569" t="s">
        <v>71</v>
      </c>
      <c r="I826" s="2570" t="s">
        <v>71</v>
      </c>
      <c r="J826" s="2571" t="s">
        <v>71</v>
      </c>
    </row>
    <row r="827" spans="2:10" ht="18" customHeight="1" x14ac:dyDescent="0.2">
      <c r="B827" s="2526" t="s">
        <v>1377</v>
      </c>
      <c r="C827" s="2527"/>
      <c r="D827" s="2528" t="s">
        <v>71</v>
      </c>
      <c r="E827" s="2529" t="s">
        <v>71</v>
      </c>
      <c r="F827" s="2530" t="s">
        <v>71</v>
      </c>
      <c r="G827" s="2528" t="s">
        <v>71</v>
      </c>
      <c r="H827" s="2525" t="s">
        <v>71</v>
      </c>
      <c r="I827" s="227" t="s">
        <v>71</v>
      </c>
      <c r="J827" s="1338" t="s">
        <v>71</v>
      </c>
    </row>
    <row r="828" spans="2:10" ht="18" customHeight="1" x14ac:dyDescent="0.2">
      <c r="B828" s="2531" t="s">
        <v>120</v>
      </c>
      <c r="C828" s="2542"/>
      <c r="D828" s="2558"/>
      <c r="E828" s="2558"/>
      <c r="F828" s="2558"/>
      <c r="G828" s="2558"/>
      <c r="H828" s="2558"/>
      <c r="I828" s="2558"/>
      <c r="J828" s="2596"/>
    </row>
    <row r="829" spans="2:10" ht="18" customHeight="1" x14ac:dyDescent="0.2">
      <c r="B829" s="2534" t="s">
        <v>1378</v>
      </c>
      <c r="C829" s="2535"/>
      <c r="D829" s="2536"/>
      <c r="E829" s="1471"/>
      <c r="F829" s="2530"/>
      <c r="G829" s="2528"/>
      <c r="H829" s="2537"/>
      <c r="I829" s="2538"/>
      <c r="J829" s="2539"/>
    </row>
    <row r="830" spans="2:10" ht="18" customHeight="1" x14ac:dyDescent="0.2">
      <c r="B830" s="2540"/>
      <c r="C830" s="2535"/>
      <c r="D830" s="2536"/>
      <c r="E830" s="1471"/>
      <c r="F830" s="2530"/>
      <c r="G830" s="2528"/>
      <c r="H830" s="2537"/>
      <c r="I830" s="2538"/>
      <c r="J830" s="2539"/>
    </row>
    <row r="831" spans="2:10" ht="18" customHeight="1" x14ac:dyDescent="0.2">
      <c r="B831" s="2534" t="s">
        <v>1379</v>
      </c>
      <c r="C831" s="2541"/>
      <c r="D831" s="2536"/>
      <c r="E831" s="1471"/>
      <c r="F831" s="2530"/>
      <c r="G831" s="2528"/>
      <c r="H831" s="2537"/>
      <c r="I831" s="2538"/>
      <c r="J831" s="2539"/>
    </row>
    <row r="832" spans="2:10" ht="18" customHeight="1" x14ac:dyDescent="0.2">
      <c r="B832" s="2540"/>
      <c r="C832" s="2541"/>
      <c r="D832" s="2536"/>
      <c r="E832" s="1471"/>
      <c r="F832" s="2530"/>
      <c r="G832" s="2528"/>
      <c r="H832" s="2537"/>
      <c r="I832" s="2538"/>
      <c r="J832" s="2539"/>
    </row>
    <row r="833" spans="2:10" ht="18" customHeight="1" x14ac:dyDescent="0.2">
      <c r="B833" s="2534" t="s">
        <v>1380</v>
      </c>
      <c r="C833" s="2542"/>
      <c r="D833" s="1338" t="s">
        <v>71</v>
      </c>
      <c r="E833" s="1471" t="s">
        <v>71</v>
      </c>
      <c r="F833" s="227" t="s">
        <v>71</v>
      </c>
      <c r="G833" s="1338" t="s">
        <v>71</v>
      </c>
      <c r="H833" s="2543" t="s">
        <v>71</v>
      </c>
      <c r="I833" s="227" t="s">
        <v>71</v>
      </c>
      <c r="J833" s="1338" t="s">
        <v>71</v>
      </c>
    </row>
    <row r="834" spans="2:10" ht="18" customHeight="1" x14ac:dyDescent="0.2">
      <c r="B834" s="2544"/>
      <c r="C834" s="2545"/>
      <c r="D834" s="2546"/>
      <c r="E834" s="1471"/>
      <c r="F834" s="227"/>
      <c r="G834" s="1338"/>
      <c r="H834" s="2537"/>
      <c r="I834" s="2547"/>
      <c r="J834" s="1353"/>
    </row>
    <row r="835" spans="2:10" ht="18" customHeight="1" x14ac:dyDescent="0.2">
      <c r="B835" s="2526" t="s">
        <v>1381</v>
      </c>
      <c r="C835" s="2527"/>
      <c r="D835" s="1338" t="s">
        <v>71</v>
      </c>
      <c r="E835" s="1471" t="s">
        <v>71</v>
      </c>
      <c r="F835" s="2530" t="s">
        <v>71</v>
      </c>
      <c r="G835" s="2528" t="s">
        <v>71</v>
      </c>
      <c r="H835" s="2525" t="s">
        <v>71</v>
      </c>
      <c r="I835" s="227" t="s">
        <v>71</v>
      </c>
      <c r="J835" s="1338" t="s">
        <v>71</v>
      </c>
    </row>
    <row r="836" spans="2:10" ht="18" customHeight="1" x14ac:dyDescent="0.2">
      <c r="B836" s="2531" t="s">
        <v>120</v>
      </c>
      <c r="C836" s="2542"/>
      <c r="D836" s="2558"/>
      <c r="E836" s="2558"/>
      <c r="F836" s="2558"/>
      <c r="G836" s="2558"/>
      <c r="H836" s="2558"/>
      <c r="I836" s="2558"/>
      <c r="J836" s="2596"/>
    </row>
    <row r="837" spans="2:10" ht="18" customHeight="1" x14ac:dyDescent="0.2">
      <c r="B837" s="2534" t="s">
        <v>1382</v>
      </c>
      <c r="C837" s="2545"/>
      <c r="D837" s="2546"/>
      <c r="E837" s="1471"/>
      <c r="F837" s="227"/>
      <c r="G837" s="1338"/>
      <c r="H837" s="2553"/>
      <c r="I837" s="2547"/>
      <c r="J837" s="1353"/>
    </row>
    <row r="838" spans="2:10" ht="18" customHeight="1" x14ac:dyDescent="0.2">
      <c r="B838" s="2540"/>
      <c r="C838" s="2545"/>
      <c r="D838" s="2546"/>
      <c r="E838" s="1471"/>
      <c r="F838" s="227"/>
      <c r="G838" s="1338"/>
      <c r="H838" s="2553"/>
      <c r="I838" s="2547"/>
      <c r="J838" s="1353"/>
    </row>
    <row r="839" spans="2:10" ht="18" customHeight="1" x14ac:dyDescent="0.2">
      <c r="B839" s="2534" t="s">
        <v>1380</v>
      </c>
      <c r="C839" s="2527"/>
      <c r="D839" s="1338" t="s">
        <v>71</v>
      </c>
      <c r="E839" s="1471" t="s">
        <v>71</v>
      </c>
      <c r="F839" s="227" t="s">
        <v>71</v>
      </c>
      <c r="G839" s="1338" t="s">
        <v>71</v>
      </c>
      <c r="H839" s="2543" t="s">
        <v>71</v>
      </c>
      <c r="I839" s="227" t="s">
        <v>71</v>
      </c>
      <c r="J839" s="1338" t="s">
        <v>71</v>
      </c>
    </row>
    <row r="840" spans="2:10" ht="18" customHeight="1" x14ac:dyDescent="0.2">
      <c r="B840" s="2544"/>
      <c r="C840" s="2545"/>
      <c r="D840" s="2546"/>
      <c r="E840" s="1471"/>
      <c r="F840" s="227"/>
      <c r="G840" s="1338"/>
      <c r="H840" s="2537"/>
      <c r="I840" s="2547"/>
      <c r="J840" s="1353"/>
    </row>
    <row r="841" spans="2:10" ht="18" customHeight="1" x14ac:dyDescent="0.2">
      <c r="B841" s="2564" t="s">
        <v>1436</v>
      </c>
      <c r="C841" s="2565"/>
      <c r="D841" s="2566" t="s">
        <v>71</v>
      </c>
      <c r="E841" s="2567" t="s">
        <v>71</v>
      </c>
      <c r="F841" s="2568" t="s">
        <v>71</v>
      </c>
      <c r="G841" s="2566" t="s">
        <v>71</v>
      </c>
      <c r="H841" s="2569" t="s">
        <v>71</v>
      </c>
      <c r="I841" s="2570" t="s">
        <v>71</v>
      </c>
      <c r="J841" s="2571" t="s">
        <v>71</v>
      </c>
    </row>
    <row r="842" spans="2:10" ht="18" customHeight="1" x14ac:dyDescent="0.2">
      <c r="B842" s="2526" t="s">
        <v>1377</v>
      </c>
      <c r="C842" s="2527"/>
      <c r="D842" s="2528" t="s">
        <v>71</v>
      </c>
      <c r="E842" s="2529" t="s">
        <v>71</v>
      </c>
      <c r="F842" s="2530" t="s">
        <v>71</v>
      </c>
      <c r="G842" s="2528" t="s">
        <v>71</v>
      </c>
      <c r="H842" s="2525" t="s">
        <v>71</v>
      </c>
      <c r="I842" s="227" t="s">
        <v>71</v>
      </c>
      <c r="J842" s="1338" t="s">
        <v>71</v>
      </c>
    </row>
    <row r="843" spans="2:10" ht="18" customHeight="1" x14ac:dyDescent="0.2">
      <c r="B843" s="2531" t="s">
        <v>120</v>
      </c>
      <c r="C843" s="2542"/>
      <c r="D843" s="2558"/>
      <c r="E843" s="2558"/>
      <c r="F843" s="2558"/>
      <c r="G843" s="2558"/>
      <c r="H843" s="2558"/>
      <c r="I843" s="2558"/>
      <c r="J843" s="2596"/>
    </row>
    <row r="844" spans="2:10" ht="18" customHeight="1" x14ac:dyDescent="0.2">
      <c r="B844" s="2534" t="s">
        <v>1378</v>
      </c>
      <c r="C844" s="2535"/>
      <c r="D844" s="2536"/>
      <c r="E844" s="1471"/>
      <c r="F844" s="2530"/>
      <c r="G844" s="2528"/>
      <c r="H844" s="2537"/>
      <c r="I844" s="2538"/>
      <c r="J844" s="2539"/>
    </row>
    <row r="845" spans="2:10" ht="18" customHeight="1" x14ac:dyDescent="0.2">
      <c r="B845" s="2540"/>
      <c r="C845" s="2535"/>
      <c r="D845" s="2536"/>
      <c r="E845" s="1471"/>
      <c r="F845" s="2530"/>
      <c r="G845" s="2528"/>
      <c r="H845" s="2537"/>
      <c r="I845" s="2538"/>
      <c r="J845" s="2539"/>
    </row>
    <row r="846" spans="2:10" ht="18" customHeight="1" x14ac:dyDescent="0.2">
      <c r="B846" s="2534" t="s">
        <v>1379</v>
      </c>
      <c r="C846" s="2541"/>
      <c r="D846" s="2536"/>
      <c r="E846" s="1471"/>
      <c r="F846" s="2530"/>
      <c r="G846" s="2528"/>
      <c r="H846" s="2537"/>
      <c r="I846" s="2538"/>
      <c r="J846" s="2539"/>
    </row>
    <row r="847" spans="2:10" ht="18" customHeight="1" x14ac:dyDescent="0.2">
      <c r="B847" s="2540"/>
      <c r="C847" s="2541"/>
      <c r="D847" s="2536"/>
      <c r="E847" s="1471"/>
      <c r="F847" s="2530"/>
      <c r="G847" s="2528"/>
      <c r="H847" s="2537"/>
      <c r="I847" s="2538"/>
      <c r="J847" s="2539"/>
    </row>
    <row r="848" spans="2:10" ht="18" customHeight="1" x14ac:dyDescent="0.2">
      <c r="B848" s="2534" t="s">
        <v>1380</v>
      </c>
      <c r="C848" s="2542"/>
      <c r="D848" s="1338" t="s">
        <v>71</v>
      </c>
      <c r="E848" s="1471" t="s">
        <v>71</v>
      </c>
      <c r="F848" s="227" t="s">
        <v>71</v>
      </c>
      <c r="G848" s="1338" t="s">
        <v>71</v>
      </c>
      <c r="H848" s="2543" t="s">
        <v>71</v>
      </c>
      <c r="I848" s="227" t="s">
        <v>71</v>
      </c>
      <c r="J848" s="1338" t="s">
        <v>71</v>
      </c>
    </row>
    <row r="849" spans="2:10" ht="18" customHeight="1" x14ac:dyDescent="0.2">
      <c r="B849" s="2544"/>
      <c r="C849" s="2545"/>
      <c r="D849" s="2546"/>
      <c r="E849" s="1471"/>
      <c r="F849" s="227"/>
      <c r="G849" s="1338"/>
      <c r="H849" s="2537"/>
      <c r="I849" s="2547"/>
      <c r="J849" s="1353"/>
    </row>
    <row r="850" spans="2:10" ht="18" customHeight="1" x14ac:dyDescent="0.2">
      <c r="B850" s="2526" t="s">
        <v>1381</v>
      </c>
      <c r="C850" s="2527"/>
      <c r="D850" s="1338" t="s">
        <v>71</v>
      </c>
      <c r="E850" s="1471" t="s">
        <v>71</v>
      </c>
      <c r="F850" s="2530" t="s">
        <v>71</v>
      </c>
      <c r="G850" s="2528" t="s">
        <v>71</v>
      </c>
      <c r="H850" s="2525" t="s">
        <v>71</v>
      </c>
      <c r="I850" s="227" t="s">
        <v>71</v>
      </c>
      <c r="J850" s="1338" t="s">
        <v>71</v>
      </c>
    </row>
    <row r="851" spans="2:10" ht="18" customHeight="1" x14ac:dyDescent="0.2">
      <c r="B851" s="2531" t="s">
        <v>120</v>
      </c>
      <c r="C851" s="2542"/>
      <c r="D851" s="2558"/>
      <c r="E851" s="2558"/>
      <c r="F851" s="2558"/>
      <c r="G851" s="2558"/>
      <c r="H851" s="2558"/>
      <c r="I851" s="2558"/>
      <c r="J851" s="2596"/>
    </row>
    <row r="852" spans="2:10" ht="18" customHeight="1" x14ac:dyDescent="0.2">
      <c r="B852" s="2534" t="s">
        <v>1382</v>
      </c>
      <c r="C852" s="2545"/>
      <c r="D852" s="2546"/>
      <c r="E852" s="1471"/>
      <c r="F852" s="227"/>
      <c r="G852" s="1338"/>
      <c r="H852" s="2553"/>
      <c r="I852" s="2547"/>
      <c r="J852" s="1353"/>
    </row>
    <row r="853" spans="2:10" ht="18" customHeight="1" x14ac:dyDescent="0.2">
      <c r="B853" s="2540"/>
      <c r="C853" s="2545"/>
      <c r="D853" s="2546"/>
      <c r="E853" s="1471"/>
      <c r="F853" s="227"/>
      <c r="G853" s="1338"/>
      <c r="H853" s="2553"/>
      <c r="I853" s="2547"/>
      <c r="J853" s="1353"/>
    </row>
    <row r="854" spans="2:10" ht="18" customHeight="1" x14ac:dyDescent="0.2">
      <c r="B854" s="2534" t="s">
        <v>1380</v>
      </c>
      <c r="C854" s="2527"/>
      <c r="D854" s="1338" t="s">
        <v>71</v>
      </c>
      <c r="E854" s="1471" t="s">
        <v>71</v>
      </c>
      <c r="F854" s="227" t="s">
        <v>71</v>
      </c>
      <c r="G854" s="1338" t="s">
        <v>71</v>
      </c>
      <c r="H854" s="2543" t="s">
        <v>71</v>
      </c>
      <c r="I854" s="227" t="s">
        <v>71</v>
      </c>
      <c r="J854" s="1338" t="s">
        <v>71</v>
      </c>
    </row>
    <row r="855" spans="2:10" ht="18" customHeight="1" x14ac:dyDescent="0.2">
      <c r="B855" s="2544"/>
      <c r="C855" s="2545"/>
      <c r="D855" s="2546"/>
      <c r="E855" s="1471"/>
      <c r="F855" s="227"/>
      <c r="G855" s="1338"/>
      <c r="H855" s="2537"/>
      <c r="I855" s="2547"/>
      <c r="J855" s="1353"/>
    </row>
    <row r="856" spans="2:10" ht="18" customHeight="1" x14ac:dyDescent="0.2">
      <c r="B856" s="2564" t="s">
        <v>1437</v>
      </c>
      <c r="C856" s="2565"/>
      <c r="D856" s="2566" t="s">
        <v>71</v>
      </c>
      <c r="E856" s="2567" t="s">
        <v>71</v>
      </c>
      <c r="F856" s="2568" t="s">
        <v>71</v>
      </c>
      <c r="G856" s="2566" t="s">
        <v>71</v>
      </c>
      <c r="H856" s="2569" t="s">
        <v>71</v>
      </c>
      <c r="I856" s="2570" t="s">
        <v>71</v>
      </c>
      <c r="J856" s="2571" t="s">
        <v>71</v>
      </c>
    </row>
    <row r="857" spans="2:10" ht="18" customHeight="1" x14ac:dyDescent="0.2">
      <c r="B857" s="2526" t="s">
        <v>1377</v>
      </c>
      <c r="C857" s="2527"/>
      <c r="D857" s="2528" t="s">
        <v>71</v>
      </c>
      <c r="E857" s="2529" t="s">
        <v>71</v>
      </c>
      <c r="F857" s="2530" t="s">
        <v>71</v>
      </c>
      <c r="G857" s="2528" t="s">
        <v>71</v>
      </c>
      <c r="H857" s="2525" t="s">
        <v>71</v>
      </c>
      <c r="I857" s="227" t="s">
        <v>71</v>
      </c>
      <c r="J857" s="1338" t="s">
        <v>71</v>
      </c>
    </row>
    <row r="858" spans="2:10" ht="18" customHeight="1" x14ac:dyDescent="0.2">
      <c r="B858" s="2531" t="s">
        <v>120</v>
      </c>
      <c r="C858" s="2542"/>
      <c r="D858" s="2558"/>
      <c r="E858" s="2558"/>
      <c r="F858" s="2558"/>
      <c r="G858" s="2558"/>
      <c r="H858" s="2558"/>
      <c r="I858" s="2558"/>
      <c r="J858" s="2596"/>
    </row>
    <row r="859" spans="2:10" ht="18" customHeight="1" x14ac:dyDescent="0.2">
      <c r="B859" s="2534" t="s">
        <v>1378</v>
      </c>
      <c r="C859" s="2535"/>
      <c r="D859" s="2536"/>
      <c r="E859" s="1471"/>
      <c r="F859" s="2530"/>
      <c r="G859" s="2528"/>
      <c r="H859" s="2537"/>
      <c r="I859" s="2538"/>
      <c r="J859" s="2539"/>
    </row>
    <row r="860" spans="2:10" ht="18" customHeight="1" x14ac:dyDescent="0.2">
      <c r="B860" s="2540"/>
      <c r="C860" s="2535"/>
      <c r="D860" s="2536"/>
      <c r="E860" s="1471"/>
      <c r="F860" s="2530"/>
      <c r="G860" s="2528"/>
      <c r="H860" s="2537"/>
      <c r="I860" s="2538"/>
      <c r="J860" s="2539"/>
    </row>
    <row r="861" spans="2:10" ht="18" customHeight="1" x14ac:dyDescent="0.2">
      <c r="B861" s="2534" t="s">
        <v>1379</v>
      </c>
      <c r="C861" s="2541"/>
      <c r="D861" s="2536"/>
      <c r="E861" s="1471"/>
      <c r="F861" s="2530"/>
      <c r="G861" s="2528"/>
      <c r="H861" s="2537"/>
      <c r="I861" s="2538"/>
      <c r="J861" s="2539"/>
    </row>
    <row r="862" spans="2:10" ht="18" customHeight="1" x14ac:dyDescent="0.2">
      <c r="B862" s="2540"/>
      <c r="C862" s="2541"/>
      <c r="D862" s="2536"/>
      <c r="E862" s="1471"/>
      <c r="F862" s="2530"/>
      <c r="G862" s="2528"/>
      <c r="H862" s="2537"/>
      <c r="I862" s="2538"/>
      <c r="J862" s="2539"/>
    </row>
    <row r="863" spans="2:10" ht="18" customHeight="1" x14ac:dyDescent="0.2">
      <c r="B863" s="2534" t="s">
        <v>1380</v>
      </c>
      <c r="C863" s="2542"/>
      <c r="D863" s="1338" t="s">
        <v>71</v>
      </c>
      <c r="E863" s="1471" t="s">
        <v>71</v>
      </c>
      <c r="F863" s="227" t="s">
        <v>71</v>
      </c>
      <c r="G863" s="1338" t="s">
        <v>71</v>
      </c>
      <c r="H863" s="2543" t="s">
        <v>71</v>
      </c>
      <c r="I863" s="227" t="s">
        <v>71</v>
      </c>
      <c r="J863" s="1338" t="s">
        <v>71</v>
      </c>
    </row>
    <row r="864" spans="2:10" ht="18" customHeight="1" x14ac:dyDescent="0.2">
      <c r="B864" s="2544"/>
      <c r="C864" s="2545"/>
      <c r="D864" s="2546"/>
      <c r="E864" s="1471"/>
      <c r="F864" s="227"/>
      <c r="G864" s="1338"/>
      <c r="H864" s="2537"/>
      <c r="I864" s="2547"/>
      <c r="J864" s="1353"/>
    </row>
    <row r="865" spans="2:10" ht="18" customHeight="1" x14ac:dyDescent="0.2">
      <c r="B865" s="2526" t="s">
        <v>1381</v>
      </c>
      <c r="C865" s="2527"/>
      <c r="D865" s="1338" t="s">
        <v>71</v>
      </c>
      <c r="E865" s="1471" t="s">
        <v>71</v>
      </c>
      <c r="F865" s="2530" t="s">
        <v>71</v>
      </c>
      <c r="G865" s="2528" t="s">
        <v>71</v>
      </c>
      <c r="H865" s="2525" t="s">
        <v>71</v>
      </c>
      <c r="I865" s="227" t="s">
        <v>71</v>
      </c>
      <c r="J865" s="1338" t="s">
        <v>71</v>
      </c>
    </row>
    <row r="866" spans="2:10" ht="18" customHeight="1" x14ac:dyDescent="0.2">
      <c r="B866" s="2531" t="s">
        <v>120</v>
      </c>
      <c r="C866" s="2542"/>
      <c r="D866" s="2558"/>
      <c r="E866" s="2558"/>
      <c r="F866" s="2558"/>
      <c r="G866" s="2558"/>
      <c r="H866" s="2558"/>
      <c r="I866" s="2558"/>
      <c r="J866" s="2596"/>
    </row>
    <row r="867" spans="2:10" ht="18" customHeight="1" x14ac:dyDescent="0.2">
      <c r="B867" s="2534" t="s">
        <v>1382</v>
      </c>
      <c r="C867" s="2545"/>
      <c r="D867" s="2546"/>
      <c r="E867" s="1471"/>
      <c r="F867" s="227"/>
      <c r="G867" s="1338"/>
      <c r="H867" s="2553"/>
      <c r="I867" s="2547"/>
      <c r="J867" s="1353"/>
    </row>
    <row r="868" spans="2:10" ht="18" customHeight="1" x14ac:dyDescent="0.2">
      <c r="B868" s="2540"/>
      <c r="C868" s="2545"/>
      <c r="D868" s="2546"/>
      <c r="E868" s="1471"/>
      <c r="F868" s="227"/>
      <c r="G868" s="1338"/>
      <c r="H868" s="2553"/>
      <c r="I868" s="2547"/>
      <c r="J868" s="1353"/>
    </row>
    <row r="869" spans="2:10" ht="18" customHeight="1" x14ac:dyDescent="0.2">
      <c r="B869" s="2534" t="s">
        <v>1380</v>
      </c>
      <c r="C869" s="2527"/>
      <c r="D869" s="1338" t="s">
        <v>71</v>
      </c>
      <c r="E869" s="1471" t="s">
        <v>71</v>
      </c>
      <c r="F869" s="227" t="s">
        <v>71</v>
      </c>
      <c r="G869" s="1338" t="s">
        <v>71</v>
      </c>
      <c r="H869" s="2543" t="s">
        <v>71</v>
      </c>
      <c r="I869" s="227" t="s">
        <v>71</v>
      </c>
      <c r="J869" s="1338" t="s">
        <v>71</v>
      </c>
    </row>
    <row r="870" spans="2:10" ht="18" customHeight="1" x14ac:dyDescent="0.2">
      <c r="B870" s="2544"/>
      <c r="C870" s="2545"/>
      <c r="D870" s="2546"/>
      <c r="E870" s="1471"/>
      <c r="F870" s="227"/>
      <c r="G870" s="1338"/>
      <c r="H870" s="2537"/>
      <c r="I870" s="2547"/>
      <c r="J870" s="1353"/>
    </row>
    <row r="871" spans="2:10" ht="18" customHeight="1" x14ac:dyDescent="0.2">
      <c r="B871" s="2564" t="s">
        <v>1438</v>
      </c>
      <c r="C871" s="2565"/>
      <c r="D871" s="2566" t="s">
        <v>71</v>
      </c>
      <c r="E871" s="2567" t="s">
        <v>71</v>
      </c>
      <c r="F871" s="2568" t="s">
        <v>71</v>
      </c>
      <c r="G871" s="2566" t="s">
        <v>71</v>
      </c>
      <c r="H871" s="2569" t="s">
        <v>71</v>
      </c>
      <c r="I871" s="2570" t="s">
        <v>71</v>
      </c>
      <c r="J871" s="2571" t="s">
        <v>71</v>
      </c>
    </row>
    <row r="872" spans="2:10" ht="18" customHeight="1" x14ac:dyDescent="0.2">
      <c r="B872" s="2526" t="s">
        <v>1377</v>
      </c>
      <c r="C872" s="2527"/>
      <c r="D872" s="2528" t="s">
        <v>71</v>
      </c>
      <c r="E872" s="2529" t="s">
        <v>71</v>
      </c>
      <c r="F872" s="2530" t="s">
        <v>71</v>
      </c>
      <c r="G872" s="2528" t="s">
        <v>71</v>
      </c>
      <c r="H872" s="2525" t="s">
        <v>71</v>
      </c>
      <c r="I872" s="227" t="s">
        <v>71</v>
      </c>
      <c r="J872" s="1338" t="s">
        <v>71</v>
      </c>
    </row>
    <row r="873" spans="2:10" ht="18" customHeight="1" x14ac:dyDescent="0.2">
      <c r="B873" s="2531" t="s">
        <v>120</v>
      </c>
      <c r="C873" s="2542"/>
      <c r="D873" s="2558"/>
      <c r="E873" s="2558"/>
      <c r="F873" s="2558"/>
      <c r="G873" s="2558"/>
      <c r="H873" s="2558"/>
      <c r="I873" s="2558"/>
      <c r="J873" s="2596"/>
    </row>
    <row r="874" spans="2:10" ht="18" customHeight="1" x14ac:dyDescent="0.2">
      <c r="B874" s="2534" t="s">
        <v>1378</v>
      </c>
      <c r="C874" s="2535"/>
      <c r="D874" s="2536"/>
      <c r="E874" s="1471"/>
      <c r="F874" s="2530"/>
      <c r="G874" s="2528"/>
      <c r="H874" s="2537"/>
      <c r="I874" s="2538"/>
      <c r="J874" s="2539"/>
    </row>
    <row r="875" spans="2:10" ht="18" customHeight="1" x14ac:dyDescent="0.2">
      <c r="B875" s="2540"/>
      <c r="C875" s="2535"/>
      <c r="D875" s="2536"/>
      <c r="E875" s="1471"/>
      <c r="F875" s="2530"/>
      <c r="G875" s="2528"/>
      <c r="H875" s="2537"/>
      <c r="I875" s="2538"/>
      <c r="J875" s="2539"/>
    </row>
    <row r="876" spans="2:10" ht="18" customHeight="1" x14ac:dyDescent="0.2">
      <c r="B876" s="2534" t="s">
        <v>1379</v>
      </c>
      <c r="C876" s="2541"/>
      <c r="D876" s="2536"/>
      <c r="E876" s="1471"/>
      <c r="F876" s="2530"/>
      <c r="G876" s="2528"/>
      <c r="H876" s="2537"/>
      <c r="I876" s="2538"/>
      <c r="J876" s="2539"/>
    </row>
    <row r="877" spans="2:10" ht="18" customHeight="1" x14ac:dyDescent="0.2">
      <c r="B877" s="2540"/>
      <c r="C877" s="2541"/>
      <c r="D877" s="2536"/>
      <c r="E877" s="1471"/>
      <c r="F877" s="2530"/>
      <c r="G877" s="2528"/>
      <c r="H877" s="2537"/>
      <c r="I877" s="2538"/>
      <c r="J877" s="2539"/>
    </row>
    <row r="878" spans="2:10" ht="18" customHeight="1" x14ac:dyDescent="0.2">
      <c r="B878" s="2534" t="s">
        <v>1380</v>
      </c>
      <c r="C878" s="2542"/>
      <c r="D878" s="1338" t="s">
        <v>71</v>
      </c>
      <c r="E878" s="1471" t="s">
        <v>71</v>
      </c>
      <c r="F878" s="227" t="s">
        <v>71</v>
      </c>
      <c r="G878" s="1338" t="s">
        <v>71</v>
      </c>
      <c r="H878" s="2543" t="s">
        <v>71</v>
      </c>
      <c r="I878" s="227" t="s">
        <v>71</v>
      </c>
      <c r="J878" s="1338" t="s">
        <v>71</v>
      </c>
    </row>
    <row r="879" spans="2:10" ht="18" customHeight="1" x14ac:dyDescent="0.2">
      <c r="B879" s="2544"/>
      <c r="C879" s="2545"/>
      <c r="D879" s="2546"/>
      <c r="E879" s="1471"/>
      <c r="F879" s="227"/>
      <c r="G879" s="1338"/>
      <c r="H879" s="2537"/>
      <c r="I879" s="2547"/>
      <c r="J879" s="1353"/>
    </row>
    <row r="880" spans="2:10" ht="18" customHeight="1" x14ac:dyDescent="0.2">
      <c r="B880" s="2526" t="s">
        <v>1381</v>
      </c>
      <c r="C880" s="2527"/>
      <c r="D880" s="1338" t="s">
        <v>71</v>
      </c>
      <c r="E880" s="1471" t="s">
        <v>71</v>
      </c>
      <c r="F880" s="2530" t="s">
        <v>71</v>
      </c>
      <c r="G880" s="2528" t="s">
        <v>71</v>
      </c>
      <c r="H880" s="2525" t="s">
        <v>71</v>
      </c>
      <c r="I880" s="227" t="s">
        <v>71</v>
      </c>
      <c r="J880" s="1338" t="s">
        <v>71</v>
      </c>
    </row>
    <row r="881" spans="2:10" ht="18" customHeight="1" x14ac:dyDescent="0.2">
      <c r="B881" s="2531" t="s">
        <v>120</v>
      </c>
      <c r="C881" s="2542"/>
      <c r="D881" s="2558"/>
      <c r="E881" s="2558"/>
      <c r="F881" s="2558"/>
      <c r="G881" s="2558"/>
      <c r="H881" s="2558"/>
      <c r="I881" s="2558"/>
      <c r="J881" s="2596"/>
    </row>
    <row r="882" spans="2:10" ht="18" customHeight="1" x14ac:dyDescent="0.2">
      <c r="B882" s="2534" t="s">
        <v>1382</v>
      </c>
      <c r="C882" s="2545"/>
      <c r="D882" s="2546"/>
      <c r="E882" s="1471"/>
      <c r="F882" s="227"/>
      <c r="G882" s="1338"/>
      <c r="H882" s="2553"/>
      <c r="I882" s="2547"/>
      <c r="J882" s="1353"/>
    </row>
    <row r="883" spans="2:10" ht="18" customHeight="1" x14ac:dyDescent="0.2">
      <c r="B883" s="2540"/>
      <c r="C883" s="2545"/>
      <c r="D883" s="2546"/>
      <c r="E883" s="1471"/>
      <c r="F883" s="227"/>
      <c r="G883" s="1338"/>
      <c r="H883" s="2553"/>
      <c r="I883" s="2547"/>
      <c r="J883" s="1353"/>
    </row>
    <row r="884" spans="2:10" ht="18" customHeight="1" x14ac:dyDescent="0.2">
      <c r="B884" s="2534" t="s">
        <v>1380</v>
      </c>
      <c r="C884" s="2527"/>
      <c r="D884" s="1338" t="s">
        <v>71</v>
      </c>
      <c r="E884" s="1471" t="s">
        <v>71</v>
      </c>
      <c r="F884" s="227" t="s">
        <v>71</v>
      </c>
      <c r="G884" s="1338" t="s">
        <v>71</v>
      </c>
      <c r="H884" s="2543" t="s">
        <v>71</v>
      </c>
      <c r="I884" s="227" t="s">
        <v>71</v>
      </c>
      <c r="J884" s="1338" t="s">
        <v>71</v>
      </c>
    </row>
    <row r="885" spans="2:10" ht="18" customHeight="1" thickBot="1" x14ac:dyDescent="0.25">
      <c r="B885" s="2544"/>
      <c r="C885" s="2545"/>
      <c r="D885" s="2546"/>
      <c r="E885" s="1471"/>
      <c r="F885" s="227"/>
      <c r="G885" s="1338"/>
      <c r="H885" s="2537"/>
      <c r="I885" s="2547"/>
      <c r="J885" s="1353"/>
    </row>
    <row r="886" spans="2:10" ht="18" customHeight="1" x14ac:dyDescent="0.2">
      <c r="B886" s="2572" t="s">
        <v>1439</v>
      </c>
      <c r="C886" s="2578"/>
      <c r="D886" s="2579" t="s">
        <v>56</v>
      </c>
      <c r="E886" s="2580"/>
      <c r="F886" s="2581"/>
      <c r="G886" s="2582"/>
      <c r="H886" s="2521" t="s">
        <v>56</v>
      </c>
      <c r="I886" s="2522" t="s">
        <v>56</v>
      </c>
      <c r="J886" s="2583" t="s">
        <v>56</v>
      </c>
    </row>
    <row r="887" spans="2:10" ht="18" customHeight="1" x14ac:dyDescent="0.2">
      <c r="B887" s="2524" t="s">
        <v>1440</v>
      </c>
      <c r="C887" s="2516"/>
      <c r="D887" s="2554" t="s">
        <v>56</v>
      </c>
      <c r="E887" s="2518"/>
      <c r="F887" s="2519"/>
      <c r="G887" s="2520"/>
      <c r="H887" s="2555" t="s">
        <v>56</v>
      </c>
      <c r="I887" s="2556" t="s">
        <v>56</v>
      </c>
      <c r="J887" s="2557" t="s">
        <v>56</v>
      </c>
    </row>
    <row r="888" spans="2:10" ht="18" customHeight="1" x14ac:dyDescent="0.2">
      <c r="B888" s="2526" t="s">
        <v>1377</v>
      </c>
      <c r="C888" s="2527"/>
      <c r="D888" s="2528" t="s">
        <v>71</v>
      </c>
      <c r="E888" s="2529" t="s">
        <v>71</v>
      </c>
      <c r="F888" s="2530" t="s">
        <v>71</v>
      </c>
      <c r="G888" s="2528" t="s">
        <v>71</v>
      </c>
      <c r="H888" s="2525" t="s">
        <v>71</v>
      </c>
      <c r="I888" s="227" t="s">
        <v>71</v>
      </c>
      <c r="J888" s="1338" t="s">
        <v>71</v>
      </c>
    </row>
    <row r="889" spans="2:10" ht="18" customHeight="1" x14ac:dyDescent="0.2">
      <c r="B889" s="2531" t="s">
        <v>120</v>
      </c>
      <c r="C889" s="2527"/>
      <c r="D889" s="2532"/>
      <c r="E889" s="2532"/>
      <c r="F889" s="2532"/>
      <c r="G889" s="2532"/>
      <c r="H889" s="2532"/>
      <c r="I889" s="2532"/>
      <c r="J889" s="2533"/>
    </row>
    <row r="890" spans="2:10" ht="18" customHeight="1" x14ac:dyDescent="0.2">
      <c r="B890" s="2534" t="s">
        <v>1378</v>
      </c>
      <c r="C890" s="2535"/>
      <c r="D890" s="2536" t="s">
        <v>327</v>
      </c>
      <c r="E890" s="1471" t="s">
        <v>327</v>
      </c>
      <c r="F890" s="2530" t="s">
        <v>327</v>
      </c>
      <c r="G890" s="2528" t="s">
        <v>327</v>
      </c>
      <c r="H890" s="2537" t="s">
        <v>327</v>
      </c>
      <c r="I890" s="2538" t="s">
        <v>327</v>
      </c>
      <c r="J890" s="2539" t="s">
        <v>327</v>
      </c>
    </row>
    <row r="891" spans="2:10" ht="18" customHeight="1" x14ac:dyDescent="0.2">
      <c r="B891" s="2540"/>
      <c r="C891" s="2535"/>
      <c r="D891" s="2536"/>
      <c r="E891" s="1471"/>
      <c r="F891" s="2530"/>
      <c r="G891" s="2528"/>
      <c r="H891" s="2537"/>
      <c r="I891" s="2538"/>
      <c r="J891" s="2539"/>
    </row>
    <row r="892" spans="2:10" ht="18" customHeight="1" x14ac:dyDescent="0.2">
      <c r="B892" s="2534" t="s">
        <v>1379</v>
      </c>
      <c r="C892" s="2541"/>
      <c r="D892" s="2536" t="s">
        <v>327</v>
      </c>
      <c r="E892" s="1471" t="s">
        <v>327</v>
      </c>
      <c r="F892" s="2530" t="s">
        <v>327</v>
      </c>
      <c r="G892" s="2528" t="s">
        <v>327</v>
      </c>
      <c r="H892" s="2537" t="s">
        <v>327</v>
      </c>
      <c r="I892" s="2538" t="s">
        <v>327</v>
      </c>
      <c r="J892" s="2539" t="s">
        <v>327</v>
      </c>
    </row>
    <row r="893" spans="2:10" ht="18" customHeight="1" x14ac:dyDescent="0.2">
      <c r="B893" s="2540"/>
      <c r="C893" s="2541"/>
      <c r="D893" s="2536"/>
      <c r="E893" s="1471"/>
      <c r="F893" s="2530"/>
      <c r="G893" s="2528"/>
      <c r="H893" s="2537"/>
      <c r="I893" s="2538"/>
      <c r="J893" s="2539"/>
    </row>
    <row r="894" spans="2:10" ht="18" customHeight="1" x14ac:dyDescent="0.2">
      <c r="B894" s="2534" t="s">
        <v>1380</v>
      </c>
      <c r="C894" s="2542"/>
      <c r="D894" s="1338" t="s">
        <v>327</v>
      </c>
      <c r="E894" s="1471" t="s">
        <v>327</v>
      </c>
      <c r="F894" s="227" t="s">
        <v>327</v>
      </c>
      <c r="G894" s="1338" t="s">
        <v>327</v>
      </c>
      <c r="H894" s="2543" t="s">
        <v>327</v>
      </c>
      <c r="I894" s="227" t="s">
        <v>327</v>
      </c>
      <c r="J894" s="1338" t="s">
        <v>327</v>
      </c>
    </row>
    <row r="895" spans="2:10" ht="18" customHeight="1" x14ac:dyDescent="0.2">
      <c r="B895" s="2544"/>
      <c r="C895" s="2545"/>
      <c r="D895" s="2546"/>
      <c r="E895" s="1471"/>
      <c r="F895" s="227"/>
      <c r="G895" s="1338"/>
      <c r="H895" s="2537"/>
      <c r="I895" s="2547"/>
      <c r="J895" s="1353"/>
    </row>
    <row r="896" spans="2:10" ht="18" customHeight="1" x14ac:dyDescent="0.2">
      <c r="B896" s="2526" t="s">
        <v>1381</v>
      </c>
      <c r="C896" s="2527"/>
      <c r="D896" s="1338" t="s">
        <v>468</v>
      </c>
      <c r="E896" s="1471" t="s">
        <v>468</v>
      </c>
      <c r="F896" s="2530" t="s">
        <v>468</v>
      </c>
      <c r="G896" s="2528" t="s">
        <v>468</v>
      </c>
      <c r="H896" s="2525" t="s">
        <v>468</v>
      </c>
      <c r="I896" s="227" t="s">
        <v>468</v>
      </c>
      <c r="J896" s="1338" t="s">
        <v>468</v>
      </c>
    </row>
    <row r="897" spans="2:10" ht="18" customHeight="1" x14ac:dyDescent="0.2">
      <c r="B897" s="2531" t="s">
        <v>120</v>
      </c>
      <c r="C897" s="2527"/>
      <c r="D897" s="2558"/>
      <c r="E897" s="2558"/>
      <c r="F897" s="2559"/>
      <c r="G897" s="2559"/>
      <c r="H897" s="2559"/>
      <c r="I897" s="2559"/>
      <c r="J897" s="2560"/>
    </row>
    <row r="898" spans="2:10" ht="18" customHeight="1" x14ac:dyDescent="0.2">
      <c r="B898" s="2534" t="s">
        <v>1382</v>
      </c>
      <c r="C898" s="2545"/>
      <c r="D898" s="2546" t="s">
        <v>47</v>
      </c>
      <c r="E898" s="1471" t="s">
        <v>47</v>
      </c>
      <c r="F898" s="227" t="s">
        <v>47</v>
      </c>
      <c r="G898" s="1338" t="s">
        <v>47</v>
      </c>
      <c r="H898" s="2553" t="s">
        <v>47</v>
      </c>
      <c r="I898" s="2547" t="s">
        <v>47</v>
      </c>
      <c r="J898" s="1353" t="s">
        <v>47</v>
      </c>
    </row>
    <row r="899" spans="2:10" ht="18" customHeight="1" x14ac:dyDescent="0.2">
      <c r="B899" s="2540"/>
      <c r="C899" s="2545"/>
      <c r="D899" s="2546"/>
      <c r="E899" s="1471"/>
      <c r="F899" s="227"/>
      <c r="G899" s="1338"/>
      <c r="H899" s="2553"/>
      <c r="I899" s="2547"/>
      <c r="J899" s="1353"/>
    </row>
    <row r="900" spans="2:10" ht="18" customHeight="1" x14ac:dyDescent="0.2">
      <c r="B900" s="2534" t="s">
        <v>1380</v>
      </c>
      <c r="C900" s="2527"/>
      <c r="D900" s="1338" t="s">
        <v>47</v>
      </c>
      <c r="E900" s="1471" t="s">
        <v>47</v>
      </c>
      <c r="F900" s="227" t="s">
        <v>47</v>
      </c>
      <c r="G900" s="1338" t="s">
        <v>47</v>
      </c>
      <c r="H900" s="2543" t="s">
        <v>47</v>
      </c>
      <c r="I900" s="227" t="s">
        <v>47</v>
      </c>
      <c r="J900" s="1338" t="s">
        <v>47</v>
      </c>
    </row>
    <row r="901" spans="2:10" ht="18" customHeight="1" x14ac:dyDescent="0.2">
      <c r="B901" s="2544"/>
      <c r="C901" s="2545"/>
      <c r="D901" s="2546"/>
      <c r="E901" s="1471"/>
      <c r="F901" s="227"/>
      <c r="G901" s="1338"/>
      <c r="H901" s="2537"/>
      <c r="I901" s="2547"/>
      <c r="J901" s="1353"/>
    </row>
    <row r="902" spans="2:10" ht="18" customHeight="1" x14ac:dyDescent="0.2">
      <c r="B902" s="2526" t="s">
        <v>1377</v>
      </c>
      <c r="C902" s="2527"/>
      <c r="D902" s="2528" t="s">
        <v>71</v>
      </c>
      <c r="E902" s="2529" t="s">
        <v>47</v>
      </c>
      <c r="F902" s="2530" t="s">
        <v>47</v>
      </c>
      <c r="G902" s="2528" t="s">
        <v>47</v>
      </c>
      <c r="H902" s="2525" t="s">
        <v>47</v>
      </c>
      <c r="I902" s="227" t="s">
        <v>47</v>
      </c>
      <c r="J902" s="1338" t="s">
        <v>47</v>
      </c>
    </row>
    <row r="903" spans="2:10" ht="18" customHeight="1" x14ac:dyDescent="0.2">
      <c r="B903" s="2531" t="s">
        <v>120</v>
      </c>
      <c r="C903" s="2542"/>
      <c r="D903" s="2558"/>
      <c r="E903" s="2558"/>
      <c r="F903" s="2558"/>
      <c r="G903" s="2558"/>
      <c r="H903" s="2558"/>
      <c r="I903" s="2558"/>
      <c r="J903" s="2596"/>
    </row>
    <row r="904" spans="2:10" ht="18" customHeight="1" x14ac:dyDescent="0.2">
      <c r="B904" s="2534" t="s">
        <v>1378</v>
      </c>
      <c r="C904" s="2535"/>
      <c r="D904" s="2536"/>
      <c r="E904" s="1471"/>
      <c r="F904" s="2530"/>
      <c r="G904" s="2528"/>
      <c r="H904" s="2537"/>
      <c r="I904" s="2538"/>
      <c r="J904" s="2539"/>
    </row>
    <row r="905" spans="2:10" ht="18" customHeight="1" x14ac:dyDescent="0.2">
      <c r="B905" s="2540"/>
      <c r="C905" s="2535"/>
      <c r="D905" s="2536"/>
      <c r="E905" s="1471"/>
      <c r="F905" s="2530"/>
      <c r="G905" s="2528"/>
      <c r="H905" s="2537"/>
      <c r="I905" s="2538"/>
      <c r="J905" s="2539"/>
    </row>
    <row r="906" spans="2:10" ht="18" customHeight="1" x14ac:dyDescent="0.2">
      <c r="B906" s="2534" t="s">
        <v>1379</v>
      </c>
      <c r="C906" s="2541"/>
      <c r="D906" s="2536"/>
      <c r="E906" s="1471"/>
      <c r="F906" s="2530"/>
      <c r="G906" s="2528"/>
      <c r="H906" s="2537"/>
      <c r="I906" s="2538"/>
      <c r="J906" s="2539"/>
    </row>
    <row r="907" spans="2:10" ht="18" customHeight="1" x14ac:dyDescent="0.2">
      <c r="B907" s="2540"/>
      <c r="C907" s="2541"/>
      <c r="D907" s="2536"/>
      <c r="E907" s="1471"/>
      <c r="F907" s="2530"/>
      <c r="G907" s="2528"/>
      <c r="H907" s="2537"/>
      <c r="I907" s="2538"/>
      <c r="J907" s="2539"/>
    </row>
    <row r="908" spans="2:10" ht="18" customHeight="1" x14ac:dyDescent="0.2">
      <c r="B908" s="2534" t="s">
        <v>1380</v>
      </c>
      <c r="C908" s="2542"/>
      <c r="D908" s="1338" t="s">
        <v>71</v>
      </c>
      <c r="E908" s="1471" t="s">
        <v>71</v>
      </c>
      <c r="F908" s="227" t="s">
        <v>71</v>
      </c>
      <c r="G908" s="1338" t="s">
        <v>71</v>
      </c>
      <c r="H908" s="2543" t="s">
        <v>71</v>
      </c>
      <c r="I908" s="227" t="s">
        <v>71</v>
      </c>
      <c r="J908" s="1338" t="s">
        <v>71</v>
      </c>
    </row>
    <row r="909" spans="2:10" ht="18" customHeight="1" x14ac:dyDescent="0.2">
      <c r="B909" s="2544"/>
      <c r="C909" s="2545"/>
      <c r="D909" s="2546"/>
      <c r="E909" s="1471"/>
      <c r="F909" s="227"/>
      <c r="G909" s="1338"/>
      <c r="H909" s="2537"/>
      <c r="I909" s="2547"/>
      <c r="J909" s="1353"/>
    </row>
    <row r="910" spans="2:10" ht="18" customHeight="1" x14ac:dyDescent="0.2">
      <c r="B910" s="2526" t="s">
        <v>1381</v>
      </c>
      <c r="C910" s="2527"/>
      <c r="D910" s="1338" t="s">
        <v>47</v>
      </c>
      <c r="E910" s="1471" t="s">
        <v>47</v>
      </c>
      <c r="F910" s="2530" t="s">
        <v>47</v>
      </c>
      <c r="G910" s="2528" t="s">
        <v>47</v>
      </c>
      <c r="H910" s="2525" t="s">
        <v>47</v>
      </c>
      <c r="I910" s="227" t="s">
        <v>47</v>
      </c>
      <c r="J910" s="1338" t="s">
        <v>47</v>
      </c>
    </row>
    <row r="911" spans="2:10" ht="18" customHeight="1" x14ac:dyDescent="0.2">
      <c r="B911" s="2531" t="s">
        <v>120</v>
      </c>
      <c r="C911" s="2542"/>
      <c r="D911" s="2558"/>
      <c r="E911" s="2558"/>
      <c r="F911" s="2558"/>
      <c r="G911" s="2558"/>
      <c r="H911" s="2558"/>
      <c r="I911" s="2558"/>
      <c r="J911" s="2596"/>
    </row>
    <row r="912" spans="2:10" ht="18" customHeight="1" x14ac:dyDescent="0.2">
      <c r="B912" s="2534" t="s">
        <v>1382</v>
      </c>
      <c r="C912" s="2545"/>
      <c r="D912" s="2546"/>
      <c r="E912" s="1471"/>
      <c r="F912" s="227"/>
      <c r="G912" s="1338"/>
      <c r="H912" s="2553"/>
      <c r="I912" s="2547"/>
      <c r="J912" s="1353"/>
    </row>
    <row r="913" spans="2:10" ht="18" customHeight="1" x14ac:dyDescent="0.2">
      <c r="B913" s="2540"/>
      <c r="C913" s="2545"/>
      <c r="D913" s="2546"/>
      <c r="E913" s="1471"/>
      <c r="F913" s="227"/>
      <c r="G913" s="1338"/>
      <c r="H913" s="2553"/>
      <c r="I913" s="2547"/>
      <c r="J913" s="1353"/>
    </row>
    <row r="914" spans="2:10" ht="18" customHeight="1" x14ac:dyDescent="0.2">
      <c r="B914" s="2534" t="s">
        <v>1380</v>
      </c>
      <c r="C914" s="2527"/>
      <c r="D914" s="1338" t="s">
        <v>71</v>
      </c>
      <c r="E914" s="1471" t="s">
        <v>71</v>
      </c>
      <c r="F914" s="227" t="s">
        <v>71</v>
      </c>
      <c r="G914" s="1338" t="s">
        <v>71</v>
      </c>
      <c r="H914" s="2543" t="s">
        <v>71</v>
      </c>
      <c r="I914" s="227" t="s">
        <v>71</v>
      </c>
      <c r="J914" s="1338" t="s">
        <v>71</v>
      </c>
    </row>
    <row r="915" spans="2:10" ht="18" customHeight="1" x14ac:dyDescent="0.2">
      <c r="B915" s="2544"/>
      <c r="C915" s="2545"/>
      <c r="D915" s="2546"/>
      <c r="E915" s="1471"/>
      <c r="F915" s="227"/>
      <c r="G915" s="1338"/>
      <c r="H915" s="2537"/>
      <c r="I915" s="2547"/>
      <c r="J915" s="1353"/>
    </row>
    <row r="916" spans="2:10" ht="18" customHeight="1" x14ac:dyDescent="0.2">
      <c r="B916" s="2561" t="s">
        <v>120</v>
      </c>
      <c r="C916" s="2542"/>
      <c r="D916" s="2558"/>
      <c r="E916" s="2558"/>
      <c r="F916" s="2558"/>
      <c r="G916" s="2558"/>
      <c r="H916" s="2558"/>
      <c r="I916" s="2558"/>
      <c r="J916" s="2596"/>
    </row>
    <row r="917" spans="2:10" ht="18" customHeight="1" x14ac:dyDescent="0.2">
      <c r="B917" s="2562" t="s">
        <v>1441</v>
      </c>
      <c r="C917" s="2527"/>
      <c r="D917" s="2528" t="s">
        <v>71</v>
      </c>
      <c r="E917" s="2529" t="s">
        <v>71</v>
      </c>
      <c r="F917" s="2530" t="s">
        <v>71</v>
      </c>
      <c r="G917" s="2528" t="s">
        <v>71</v>
      </c>
      <c r="H917" s="2525" t="s">
        <v>71</v>
      </c>
      <c r="I917" s="227" t="s">
        <v>71</v>
      </c>
      <c r="J917" s="1338" t="s">
        <v>71</v>
      </c>
    </row>
    <row r="918" spans="2:10" ht="18" customHeight="1" x14ac:dyDescent="0.2">
      <c r="B918" s="2526" t="s">
        <v>1377</v>
      </c>
      <c r="C918" s="2527"/>
      <c r="D918" s="2528" t="s">
        <v>71</v>
      </c>
      <c r="E918" s="2529" t="s">
        <v>71</v>
      </c>
      <c r="F918" s="2530" t="s">
        <v>71</v>
      </c>
      <c r="G918" s="2528" t="s">
        <v>71</v>
      </c>
      <c r="H918" s="2525" t="s">
        <v>71</v>
      </c>
      <c r="I918" s="227" t="s">
        <v>71</v>
      </c>
      <c r="J918" s="1338" t="s">
        <v>71</v>
      </c>
    </row>
    <row r="919" spans="2:10" ht="18" customHeight="1" x14ac:dyDescent="0.2">
      <c r="B919" s="2531" t="s">
        <v>120</v>
      </c>
      <c r="C919" s="2542"/>
      <c r="D919" s="2558"/>
      <c r="E919" s="2558"/>
      <c r="F919" s="2558"/>
      <c r="G919" s="2558"/>
      <c r="H919" s="2558"/>
      <c r="I919" s="2558"/>
      <c r="J919" s="2596"/>
    </row>
    <row r="920" spans="2:10" ht="18" customHeight="1" x14ac:dyDescent="0.2">
      <c r="B920" s="2534" t="s">
        <v>1378</v>
      </c>
      <c r="C920" s="2535"/>
      <c r="D920" s="2536"/>
      <c r="E920" s="1471"/>
      <c r="F920" s="2530"/>
      <c r="G920" s="2528"/>
      <c r="H920" s="2537"/>
      <c r="I920" s="2538"/>
      <c r="J920" s="2539"/>
    </row>
    <row r="921" spans="2:10" ht="18" customHeight="1" x14ac:dyDescent="0.2">
      <c r="B921" s="2540"/>
      <c r="C921" s="2535"/>
      <c r="D921" s="2536"/>
      <c r="E921" s="1471"/>
      <c r="F921" s="2530"/>
      <c r="G921" s="2528"/>
      <c r="H921" s="2537"/>
      <c r="I921" s="2538"/>
      <c r="J921" s="2539"/>
    </row>
    <row r="922" spans="2:10" ht="18" customHeight="1" x14ac:dyDescent="0.2">
      <c r="B922" s="2534" t="s">
        <v>1379</v>
      </c>
      <c r="C922" s="2541"/>
      <c r="D922" s="2536"/>
      <c r="E922" s="1471"/>
      <c r="F922" s="2530"/>
      <c r="G922" s="2528"/>
      <c r="H922" s="2537"/>
      <c r="I922" s="2538"/>
      <c r="J922" s="2539"/>
    </row>
    <row r="923" spans="2:10" ht="18" customHeight="1" x14ac:dyDescent="0.2">
      <c r="B923" s="2540"/>
      <c r="C923" s="2541"/>
      <c r="D923" s="2536"/>
      <c r="E923" s="1471"/>
      <c r="F923" s="2530"/>
      <c r="G923" s="2528"/>
      <c r="H923" s="2537"/>
      <c r="I923" s="2538"/>
      <c r="J923" s="2539"/>
    </row>
    <row r="924" spans="2:10" ht="18" customHeight="1" x14ac:dyDescent="0.2">
      <c r="B924" s="2534" t="s">
        <v>1380</v>
      </c>
      <c r="C924" s="2542"/>
      <c r="D924" s="1338" t="s">
        <v>71</v>
      </c>
      <c r="E924" s="1471" t="s">
        <v>71</v>
      </c>
      <c r="F924" s="227" t="s">
        <v>71</v>
      </c>
      <c r="G924" s="1338" t="s">
        <v>71</v>
      </c>
      <c r="H924" s="2543" t="s">
        <v>71</v>
      </c>
      <c r="I924" s="227" t="s">
        <v>71</v>
      </c>
      <c r="J924" s="1338" t="s">
        <v>71</v>
      </c>
    </row>
    <row r="925" spans="2:10" ht="18" customHeight="1" x14ac:dyDescent="0.2">
      <c r="B925" s="2544"/>
      <c r="C925" s="2545"/>
      <c r="D925" s="2546"/>
      <c r="E925" s="1471"/>
      <c r="F925" s="227"/>
      <c r="G925" s="1338"/>
      <c r="H925" s="2537"/>
      <c r="I925" s="2547"/>
      <c r="J925" s="1353"/>
    </row>
    <row r="926" spans="2:10" ht="18" customHeight="1" x14ac:dyDescent="0.2">
      <c r="B926" s="2526" t="s">
        <v>1381</v>
      </c>
      <c r="C926" s="2527"/>
      <c r="D926" s="1338" t="s">
        <v>71</v>
      </c>
      <c r="E926" s="1471" t="s">
        <v>71</v>
      </c>
      <c r="F926" s="2530" t="s">
        <v>71</v>
      </c>
      <c r="G926" s="2528" t="s">
        <v>71</v>
      </c>
      <c r="H926" s="2525" t="s">
        <v>71</v>
      </c>
      <c r="I926" s="227" t="s">
        <v>71</v>
      </c>
      <c r="J926" s="1338" t="s">
        <v>71</v>
      </c>
    </row>
    <row r="927" spans="2:10" ht="18" customHeight="1" x14ac:dyDescent="0.2">
      <c r="B927" s="2531" t="s">
        <v>120</v>
      </c>
      <c r="C927" s="2542"/>
      <c r="D927" s="2558"/>
      <c r="E927" s="2558"/>
      <c r="F927" s="2558"/>
      <c r="G927" s="2558"/>
      <c r="H927" s="2558"/>
      <c r="I927" s="2558"/>
      <c r="J927" s="2596"/>
    </row>
    <row r="928" spans="2:10" ht="18" customHeight="1" x14ac:dyDescent="0.2">
      <c r="B928" s="2534" t="s">
        <v>1382</v>
      </c>
      <c r="C928" s="2545"/>
      <c r="D928" s="2546"/>
      <c r="E928" s="1471"/>
      <c r="F928" s="227"/>
      <c r="G928" s="1338"/>
      <c r="H928" s="2553"/>
      <c r="I928" s="2547"/>
      <c r="J928" s="1353"/>
    </row>
    <row r="929" spans="2:10" ht="18" customHeight="1" x14ac:dyDescent="0.2">
      <c r="B929" s="2540"/>
      <c r="C929" s="2545"/>
      <c r="D929" s="2546"/>
      <c r="E929" s="1471"/>
      <c r="F929" s="227"/>
      <c r="G929" s="1338"/>
      <c r="H929" s="2553"/>
      <c r="I929" s="2547"/>
      <c r="J929" s="1353"/>
    </row>
    <row r="930" spans="2:10" ht="18" customHeight="1" x14ac:dyDescent="0.2">
      <c r="B930" s="2534" t="s">
        <v>1380</v>
      </c>
      <c r="C930" s="2527"/>
      <c r="D930" s="1338" t="s">
        <v>71</v>
      </c>
      <c r="E930" s="1471" t="s">
        <v>71</v>
      </c>
      <c r="F930" s="227" t="s">
        <v>71</v>
      </c>
      <c r="G930" s="1338" t="s">
        <v>71</v>
      </c>
      <c r="H930" s="2543" t="s">
        <v>71</v>
      </c>
      <c r="I930" s="227" t="s">
        <v>71</v>
      </c>
      <c r="J930" s="1338" t="s">
        <v>71</v>
      </c>
    </row>
    <row r="931" spans="2:10" ht="18" customHeight="1" x14ac:dyDescent="0.2">
      <c r="B931" s="2544"/>
      <c r="C931" s="2545"/>
      <c r="D931" s="2546"/>
      <c r="E931" s="1471"/>
      <c r="F931" s="227"/>
      <c r="G931" s="1338"/>
      <c r="H931" s="2537"/>
      <c r="I931" s="2547"/>
      <c r="J931" s="1353"/>
    </row>
    <row r="932" spans="2:10" ht="18" customHeight="1" x14ac:dyDescent="0.2">
      <c r="B932" s="2564" t="s">
        <v>1442</v>
      </c>
      <c r="C932" s="2565"/>
      <c r="D932" s="2566" t="s">
        <v>71</v>
      </c>
      <c r="E932" s="2567" t="s">
        <v>71</v>
      </c>
      <c r="F932" s="2568" t="s">
        <v>71</v>
      </c>
      <c r="G932" s="2566" t="s">
        <v>71</v>
      </c>
      <c r="H932" s="2569" t="s">
        <v>71</v>
      </c>
      <c r="I932" s="2570" t="s">
        <v>71</v>
      </c>
      <c r="J932" s="2571" t="s">
        <v>71</v>
      </c>
    </row>
    <row r="933" spans="2:10" ht="18" customHeight="1" x14ac:dyDescent="0.2">
      <c r="B933" s="2526" t="s">
        <v>1377</v>
      </c>
      <c r="C933" s="2527"/>
      <c r="D933" s="2528" t="s">
        <v>71</v>
      </c>
      <c r="E933" s="2529" t="s">
        <v>71</v>
      </c>
      <c r="F933" s="2530" t="s">
        <v>71</v>
      </c>
      <c r="G933" s="2528" t="s">
        <v>71</v>
      </c>
      <c r="H933" s="2525" t="s">
        <v>71</v>
      </c>
      <c r="I933" s="227" t="s">
        <v>71</v>
      </c>
      <c r="J933" s="1338" t="s">
        <v>71</v>
      </c>
    </row>
    <row r="934" spans="2:10" ht="18" customHeight="1" x14ac:dyDescent="0.2">
      <c r="B934" s="2531" t="s">
        <v>120</v>
      </c>
      <c r="C934" s="2542"/>
      <c r="D934" s="2558"/>
      <c r="E934" s="2558"/>
      <c r="F934" s="2558"/>
      <c r="G934" s="2558"/>
      <c r="H934" s="2558"/>
      <c r="I934" s="2558"/>
      <c r="J934" s="2596"/>
    </row>
    <row r="935" spans="2:10" ht="18" customHeight="1" x14ac:dyDescent="0.2">
      <c r="B935" s="2534" t="s">
        <v>1378</v>
      </c>
      <c r="C935" s="2535"/>
      <c r="D935" s="2536"/>
      <c r="E935" s="1471"/>
      <c r="F935" s="2530"/>
      <c r="G935" s="2528"/>
      <c r="H935" s="2537"/>
      <c r="I935" s="2538"/>
      <c r="J935" s="2539"/>
    </row>
    <row r="936" spans="2:10" ht="18" customHeight="1" x14ac:dyDescent="0.2">
      <c r="B936" s="2540"/>
      <c r="C936" s="2535"/>
      <c r="D936" s="2536"/>
      <c r="E936" s="1471"/>
      <c r="F936" s="2530"/>
      <c r="G936" s="2528"/>
      <c r="H936" s="2537"/>
      <c r="I936" s="2538"/>
      <c r="J936" s="2539"/>
    </row>
    <row r="937" spans="2:10" ht="18" customHeight="1" x14ac:dyDescent="0.2">
      <c r="B937" s="2534" t="s">
        <v>1379</v>
      </c>
      <c r="C937" s="2541"/>
      <c r="D937" s="2536"/>
      <c r="E937" s="1471"/>
      <c r="F937" s="2530"/>
      <c r="G937" s="2528"/>
      <c r="H937" s="2537"/>
      <c r="I937" s="2538"/>
      <c r="J937" s="2539"/>
    </row>
    <row r="938" spans="2:10" ht="18" customHeight="1" x14ac:dyDescent="0.2">
      <c r="B938" s="2540"/>
      <c r="C938" s="2541"/>
      <c r="D938" s="2536"/>
      <c r="E938" s="1471"/>
      <c r="F938" s="2530"/>
      <c r="G938" s="2528"/>
      <c r="H938" s="2537"/>
      <c r="I938" s="2538"/>
      <c r="J938" s="2539"/>
    </row>
    <row r="939" spans="2:10" ht="18" customHeight="1" x14ac:dyDescent="0.2">
      <c r="B939" s="2534" t="s">
        <v>1380</v>
      </c>
      <c r="C939" s="2542"/>
      <c r="D939" s="1338" t="s">
        <v>71</v>
      </c>
      <c r="E939" s="1471" t="s">
        <v>71</v>
      </c>
      <c r="F939" s="227" t="s">
        <v>71</v>
      </c>
      <c r="G939" s="1338" t="s">
        <v>71</v>
      </c>
      <c r="H939" s="2543" t="s">
        <v>71</v>
      </c>
      <c r="I939" s="227" t="s">
        <v>71</v>
      </c>
      <c r="J939" s="1338" t="s">
        <v>71</v>
      </c>
    </row>
    <row r="940" spans="2:10" ht="18" customHeight="1" x14ac:dyDescent="0.2">
      <c r="B940" s="2544"/>
      <c r="C940" s="2545"/>
      <c r="D940" s="2546"/>
      <c r="E940" s="1471"/>
      <c r="F940" s="227"/>
      <c r="G940" s="1338"/>
      <c r="H940" s="2537"/>
      <c r="I940" s="2547"/>
      <c r="J940" s="1353"/>
    </row>
    <row r="941" spans="2:10" ht="18" customHeight="1" x14ac:dyDescent="0.2">
      <c r="B941" s="2526" t="s">
        <v>1381</v>
      </c>
      <c r="C941" s="2527"/>
      <c r="D941" s="1338" t="s">
        <v>71</v>
      </c>
      <c r="E941" s="1471" t="s">
        <v>71</v>
      </c>
      <c r="F941" s="2530" t="s">
        <v>71</v>
      </c>
      <c r="G941" s="2528" t="s">
        <v>71</v>
      </c>
      <c r="H941" s="2525" t="s">
        <v>71</v>
      </c>
      <c r="I941" s="227" t="s">
        <v>71</v>
      </c>
      <c r="J941" s="1338" t="s">
        <v>71</v>
      </c>
    </row>
    <row r="942" spans="2:10" ht="18" customHeight="1" x14ac:dyDescent="0.2">
      <c r="B942" s="2531" t="s">
        <v>120</v>
      </c>
      <c r="C942" s="2542"/>
      <c r="D942" s="2558"/>
      <c r="E942" s="2558"/>
      <c r="F942" s="2558"/>
      <c r="G942" s="2558"/>
      <c r="H942" s="2558"/>
      <c r="I942" s="2558"/>
      <c r="J942" s="2596"/>
    </row>
    <row r="943" spans="2:10" ht="18" customHeight="1" x14ac:dyDescent="0.2">
      <c r="B943" s="2534" t="s">
        <v>1382</v>
      </c>
      <c r="C943" s="2545"/>
      <c r="D943" s="2546"/>
      <c r="E943" s="1471"/>
      <c r="F943" s="227"/>
      <c r="G943" s="1338"/>
      <c r="H943" s="2553"/>
      <c r="I943" s="2547"/>
      <c r="J943" s="1353"/>
    </row>
    <row r="944" spans="2:10" ht="18" customHeight="1" x14ac:dyDescent="0.2">
      <c r="B944" s="2540"/>
      <c r="C944" s="2545"/>
      <c r="D944" s="2546"/>
      <c r="E944" s="1471"/>
      <c r="F944" s="227"/>
      <c r="G944" s="1338"/>
      <c r="H944" s="2553"/>
      <c r="I944" s="2547"/>
      <c r="J944" s="1353"/>
    </row>
    <row r="945" spans="2:10" ht="18" customHeight="1" x14ac:dyDescent="0.2">
      <c r="B945" s="2534" t="s">
        <v>1380</v>
      </c>
      <c r="C945" s="2527"/>
      <c r="D945" s="1338" t="s">
        <v>71</v>
      </c>
      <c r="E945" s="1471" t="s">
        <v>71</v>
      </c>
      <c r="F945" s="227" t="s">
        <v>71</v>
      </c>
      <c r="G945" s="1338" t="s">
        <v>71</v>
      </c>
      <c r="H945" s="2543" t="s">
        <v>71</v>
      </c>
      <c r="I945" s="227" t="s">
        <v>71</v>
      </c>
      <c r="J945" s="1338" t="s">
        <v>71</v>
      </c>
    </row>
    <row r="946" spans="2:10" ht="18" customHeight="1" x14ac:dyDescent="0.2">
      <c r="B946" s="2544"/>
      <c r="C946" s="2545"/>
      <c r="D946" s="2546"/>
      <c r="E946" s="1471"/>
      <c r="F946" s="227"/>
      <c r="G946" s="1338"/>
      <c r="H946" s="2537"/>
      <c r="I946" s="2547"/>
      <c r="J946" s="1353"/>
    </row>
    <row r="947" spans="2:10" ht="18" customHeight="1" x14ac:dyDescent="0.2">
      <c r="B947" s="2564" t="s">
        <v>1443</v>
      </c>
      <c r="C947" s="2565"/>
      <c r="D947" s="2566" t="s">
        <v>71</v>
      </c>
      <c r="E947" s="2567" t="s">
        <v>71</v>
      </c>
      <c r="F947" s="2568" t="s">
        <v>71</v>
      </c>
      <c r="G947" s="2566" t="s">
        <v>71</v>
      </c>
      <c r="H947" s="2569" t="s">
        <v>71</v>
      </c>
      <c r="I947" s="2570" t="s">
        <v>71</v>
      </c>
      <c r="J947" s="2571" t="s">
        <v>71</v>
      </c>
    </row>
    <row r="948" spans="2:10" ht="18" customHeight="1" x14ac:dyDescent="0.2">
      <c r="B948" s="2526" t="s">
        <v>1377</v>
      </c>
      <c r="C948" s="2527"/>
      <c r="D948" s="2528" t="s">
        <v>71</v>
      </c>
      <c r="E948" s="2529" t="s">
        <v>71</v>
      </c>
      <c r="F948" s="2530" t="s">
        <v>71</v>
      </c>
      <c r="G948" s="2528" t="s">
        <v>71</v>
      </c>
      <c r="H948" s="2525" t="s">
        <v>71</v>
      </c>
      <c r="I948" s="227" t="s">
        <v>71</v>
      </c>
      <c r="J948" s="1338" t="s">
        <v>71</v>
      </c>
    </row>
    <row r="949" spans="2:10" ht="18" customHeight="1" x14ac:dyDescent="0.2">
      <c r="B949" s="2531" t="s">
        <v>120</v>
      </c>
      <c r="C949" s="2542"/>
      <c r="D949" s="2558"/>
      <c r="E949" s="2558"/>
      <c r="F949" s="2558"/>
      <c r="G949" s="2558"/>
      <c r="H949" s="2558"/>
      <c r="I949" s="2558"/>
      <c r="J949" s="2596"/>
    </row>
    <row r="950" spans="2:10" ht="18" customHeight="1" x14ac:dyDescent="0.2">
      <c r="B950" s="2534" t="s">
        <v>1378</v>
      </c>
      <c r="C950" s="2535"/>
      <c r="D950" s="2536"/>
      <c r="E950" s="1471"/>
      <c r="F950" s="2530"/>
      <c r="G950" s="2528"/>
      <c r="H950" s="2537"/>
      <c r="I950" s="2538"/>
      <c r="J950" s="2539"/>
    </row>
    <row r="951" spans="2:10" ht="18" customHeight="1" x14ac:dyDescent="0.2">
      <c r="B951" s="2540"/>
      <c r="C951" s="2535"/>
      <c r="D951" s="2536"/>
      <c r="E951" s="1471"/>
      <c r="F951" s="2530"/>
      <c r="G951" s="2528"/>
      <c r="H951" s="2537"/>
      <c r="I951" s="2538"/>
      <c r="J951" s="2539"/>
    </row>
    <row r="952" spans="2:10" ht="18" customHeight="1" x14ac:dyDescent="0.2">
      <c r="B952" s="2534" t="s">
        <v>1379</v>
      </c>
      <c r="C952" s="2541"/>
      <c r="D952" s="2536"/>
      <c r="E952" s="1471"/>
      <c r="F952" s="2530"/>
      <c r="G952" s="2528"/>
      <c r="H952" s="2537"/>
      <c r="I952" s="2538"/>
      <c r="J952" s="2539"/>
    </row>
    <row r="953" spans="2:10" ht="18" customHeight="1" x14ac:dyDescent="0.2">
      <c r="B953" s="2540"/>
      <c r="C953" s="2541"/>
      <c r="D953" s="2536"/>
      <c r="E953" s="1471"/>
      <c r="F953" s="2530"/>
      <c r="G953" s="2528"/>
      <c r="H953" s="2537"/>
      <c r="I953" s="2538"/>
      <c r="J953" s="2539"/>
    </row>
    <row r="954" spans="2:10" ht="18" customHeight="1" x14ac:dyDescent="0.2">
      <c r="B954" s="2534" t="s">
        <v>1380</v>
      </c>
      <c r="C954" s="2542"/>
      <c r="D954" s="1338" t="s">
        <v>71</v>
      </c>
      <c r="E954" s="1471" t="s">
        <v>71</v>
      </c>
      <c r="F954" s="227" t="s">
        <v>71</v>
      </c>
      <c r="G954" s="1338" t="s">
        <v>71</v>
      </c>
      <c r="H954" s="2543" t="s">
        <v>71</v>
      </c>
      <c r="I954" s="227" t="s">
        <v>71</v>
      </c>
      <c r="J954" s="1338" t="s">
        <v>71</v>
      </c>
    </row>
    <row r="955" spans="2:10" ht="18" customHeight="1" x14ac:dyDescent="0.2">
      <c r="B955" s="2544"/>
      <c r="C955" s="2545"/>
      <c r="D955" s="2546"/>
      <c r="E955" s="1471"/>
      <c r="F955" s="227"/>
      <c r="G955" s="1338"/>
      <c r="H955" s="2537"/>
      <c r="I955" s="2547"/>
      <c r="J955" s="1353"/>
    </row>
    <row r="956" spans="2:10" ht="18" customHeight="1" x14ac:dyDescent="0.2">
      <c r="B956" s="2526" t="s">
        <v>1381</v>
      </c>
      <c r="C956" s="2527"/>
      <c r="D956" s="1338" t="s">
        <v>71</v>
      </c>
      <c r="E956" s="1471" t="s">
        <v>71</v>
      </c>
      <c r="F956" s="2530" t="s">
        <v>71</v>
      </c>
      <c r="G956" s="2528" t="s">
        <v>71</v>
      </c>
      <c r="H956" s="2525" t="s">
        <v>71</v>
      </c>
      <c r="I956" s="227" t="s">
        <v>71</v>
      </c>
      <c r="J956" s="1338" t="s">
        <v>71</v>
      </c>
    </row>
    <row r="957" spans="2:10" ht="18" customHeight="1" x14ac:dyDescent="0.2">
      <c r="B957" s="2531" t="s">
        <v>120</v>
      </c>
      <c r="C957" s="2542"/>
      <c r="D957" s="2558"/>
      <c r="E957" s="2558"/>
      <c r="F957" s="2558"/>
      <c r="G957" s="2558"/>
      <c r="H957" s="2558"/>
      <c r="I957" s="2558"/>
      <c r="J957" s="2596"/>
    </row>
    <row r="958" spans="2:10" ht="18" customHeight="1" x14ac:dyDescent="0.2">
      <c r="B958" s="2534" t="s">
        <v>1382</v>
      </c>
      <c r="C958" s="2545"/>
      <c r="D958" s="2546"/>
      <c r="E958" s="1471"/>
      <c r="F958" s="227"/>
      <c r="G958" s="1338"/>
      <c r="H958" s="2553"/>
      <c r="I958" s="2547"/>
      <c r="J958" s="1353"/>
    </row>
    <row r="959" spans="2:10" ht="18" customHeight="1" x14ac:dyDescent="0.2">
      <c r="B959" s="2540"/>
      <c r="C959" s="2545"/>
      <c r="D959" s="2546"/>
      <c r="E959" s="1471"/>
      <c r="F959" s="227"/>
      <c r="G959" s="1338"/>
      <c r="H959" s="2553"/>
      <c r="I959" s="2547"/>
      <c r="J959" s="1353"/>
    </row>
    <row r="960" spans="2:10" ht="18" customHeight="1" x14ac:dyDescent="0.2">
      <c r="B960" s="2534" t="s">
        <v>1380</v>
      </c>
      <c r="C960" s="2527"/>
      <c r="D960" s="1338" t="s">
        <v>71</v>
      </c>
      <c r="E960" s="1471" t="s">
        <v>71</v>
      </c>
      <c r="F960" s="227" t="s">
        <v>71</v>
      </c>
      <c r="G960" s="1338" t="s">
        <v>71</v>
      </c>
      <c r="H960" s="2543" t="s">
        <v>71</v>
      </c>
      <c r="I960" s="227" t="s">
        <v>71</v>
      </c>
      <c r="J960" s="1338" t="s">
        <v>71</v>
      </c>
    </row>
    <row r="961" spans="2:10" ht="18" customHeight="1" x14ac:dyDescent="0.2">
      <c r="B961" s="2544"/>
      <c r="C961" s="2545"/>
      <c r="D961" s="2546"/>
      <c r="E961" s="1471"/>
      <c r="F961" s="227"/>
      <c r="G961" s="1338"/>
      <c r="H961" s="2537"/>
      <c r="I961" s="2547"/>
      <c r="J961" s="1353"/>
    </row>
    <row r="962" spans="2:10" ht="18" customHeight="1" x14ac:dyDescent="0.2">
      <c r="B962" s="2564" t="s">
        <v>1444</v>
      </c>
      <c r="C962" s="2565"/>
      <c r="D962" s="2566" t="s">
        <v>71</v>
      </c>
      <c r="E962" s="2567" t="s">
        <v>71</v>
      </c>
      <c r="F962" s="2568" t="s">
        <v>71</v>
      </c>
      <c r="G962" s="2566" t="s">
        <v>71</v>
      </c>
      <c r="H962" s="2569" t="s">
        <v>71</v>
      </c>
      <c r="I962" s="2570" t="s">
        <v>71</v>
      </c>
      <c r="J962" s="2571" t="s">
        <v>71</v>
      </c>
    </row>
    <row r="963" spans="2:10" ht="18" customHeight="1" x14ac:dyDescent="0.2">
      <c r="B963" s="2526" t="s">
        <v>1377</v>
      </c>
      <c r="C963" s="2527"/>
      <c r="D963" s="2528" t="s">
        <v>71</v>
      </c>
      <c r="E963" s="2529" t="s">
        <v>71</v>
      </c>
      <c r="F963" s="2530" t="s">
        <v>71</v>
      </c>
      <c r="G963" s="2528" t="s">
        <v>71</v>
      </c>
      <c r="H963" s="2525" t="s">
        <v>71</v>
      </c>
      <c r="I963" s="227" t="s">
        <v>71</v>
      </c>
      <c r="J963" s="1338" t="s">
        <v>71</v>
      </c>
    </row>
    <row r="964" spans="2:10" ht="18" customHeight="1" x14ac:dyDescent="0.2">
      <c r="B964" s="2531" t="s">
        <v>120</v>
      </c>
      <c r="C964" s="2542"/>
      <c r="D964" s="2558"/>
      <c r="E964" s="2558"/>
      <c r="F964" s="2558"/>
      <c r="G964" s="2558"/>
      <c r="H964" s="2558"/>
      <c r="I964" s="2558"/>
      <c r="J964" s="2596"/>
    </row>
    <row r="965" spans="2:10" ht="18" customHeight="1" x14ac:dyDescent="0.2">
      <c r="B965" s="2534" t="s">
        <v>1378</v>
      </c>
      <c r="C965" s="2535"/>
      <c r="D965" s="2536"/>
      <c r="E965" s="1471"/>
      <c r="F965" s="2530"/>
      <c r="G965" s="2528"/>
      <c r="H965" s="2537"/>
      <c r="I965" s="2538"/>
      <c r="J965" s="2539"/>
    </row>
    <row r="966" spans="2:10" ht="18" customHeight="1" x14ac:dyDescent="0.2">
      <c r="B966" s="2540"/>
      <c r="C966" s="2535"/>
      <c r="D966" s="2536"/>
      <c r="E966" s="1471"/>
      <c r="F966" s="2530"/>
      <c r="G966" s="2528"/>
      <c r="H966" s="2537"/>
      <c r="I966" s="2538"/>
      <c r="J966" s="2539"/>
    </row>
    <row r="967" spans="2:10" ht="18" customHeight="1" x14ac:dyDescent="0.2">
      <c r="B967" s="2534" t="s">
        <v>1379</v>
      </c>
      <c r="C967" s="2541"/>
      <c r="D967" s="2536"/>
      <c r="E967" s="1471"/>
      <c r="F967" s="2530"/>
      <c r="G967" s="2528"/>
      <c r="H967" s="2537"/>
      <c r="I967" s="2538"/>
      <c r="J967" s="2539"/>
    </row>
    <row r="968" spans="2:10" ht="18" customHeight="1" x14ac:dyDescent="0.2">
      <c r="B968" s="2540"/>
      <c r="C968" s="2541"/>
      <c r="D968" s="2536"/>
      <c r="E968" s="1471"/>
      <c r="F968" s="2530"/>
      <c r="G968" s="2528"/>
      <c r="H968" s="2537"/>
      <c r="I968" s="2538"/>
      <c r="J968" s="2539"/>
    </row>
    <row r="969" spans="2:10" ht="18" customHeight="1" x14ac:dyDescent="0.2">
      <c r="B969" s="2534" t="s">
        <v>1380</v>
      </c>
      <c r="C969" s="2542"/>
      <c r="D969" s="1338" t="s">
        <v>71</v>
      </c>
      <c r="E969" s="1471" t="s">
        <v>71</v>
      </c>
      <c r="F969" s="227" t="s">
        <v>71</v>
      </c>
      <c r="G969" s="1338" t="s">
        <v>71</v>
      </c>
      <c r="H969" s="2543" t="s">
        <v>71</v>
      </c>
      <c r="I969" s="227" t="s">
        <v>71</v>
      </c>
      <c r="J969" s="1338" t="s">
        <v>71</v>
      </c>
    </row>
    <row r="970" spans="2:10" ht="18" customHeight="1" x14ac:dyDescent="0.2">
      <c r="B970" s="2544"/>
      <c r="C970" s="2545"/>
      <c r="D970" s="2546"/>
      <c r="E970" s="1471"/>
      <c r="F970" s="227"/>
      <c r="G970" s="1338"/>
      <c r="H970" s="2537"/>
      <c r="I970" s="2547"/>
      <c r="J970" s="1353"/>
    </row>
    <row r="971" spans="2:10" ht="18" customHeight="1" x14ac:dyDescent="0.2">
      <c r="B971" s="2526" t="s">
        <v>1381</v>
      </c>
      <c r="C971" s="2527"/>
      <c r="D971" s="1338" t="s">
        <v>71</v>
      </c>
      <c r="E971" s="1471" t="s">
        <v>71</v>
      </c>
      <c r="F971" s="2530" t="s">
        <v>71</v>
      </c>
      <c r="G971" s="2528" t="s">
        <v>71</v>
      </c>
      <c r="H971" s="2525" t="s">
        <v>71</v>
      </c>
      <c r="I971" s="227" t="s">
        <v>71</v>
      </c>
      <c r="J971" s="1338" t="s">
        <v>71</v>
      </c>
    </row>
    <row r="972" spans="2:10" ht="18" customHeight="1" x14ac:dyDescent="0.2">
      <c r="B972" s="2531" t="s">
        <v>120</v>
      </c>
      <c r="C972" s="2542"/>
      <c r="D972" s="2558"/>
      <c r="E972" s="2558"/>
      <c r="F972" s="2558"/>
      <c r="G972" s="2558"/>
      <c r="H972" s="2558"/>
      <c r="I972" s="2558"/>
      <c r="J972" s="2596"/>
    </row>
    <row r="973" spans="2:10" ht="18" customHeight="1" x14ac:dyDescent="0.2">
      <c r="B973" s="2534" t="s">
        <v>1382</v>
      </c>
      <c r="C973" s="2545"/>
      <c r="D973" s="2546"/>
      <c r="E973" s="1471"/>
      <c r="F973" s="227"/>
      <c r="G973" s="1338"/>
      <c r="H973" s="2553"/>
      <c r="I973" s="2547"/>
      <c r="J973" s="1353"/>
    </row>
    <row r="974" spans="2:10" ht="18" customHeight="1" x14ac:dyDescent="0.2">
      <c r="B974" s="2540"/>
      <c r="C974" s="2545"/>
      <c r="D974" s="2546"/>
      <c r="E974" s="1471"/>
      <c r="F974" s="227"/>
      <c r="G974" s="1338"/>
      <c r="H974" s="2553"/>
      <c r="I974" s="2547"/>
      <c r="J974" s="1353"/>
    </row>
    <row r="975" spans="2:10" ht="18" customHeight="1" x14ac:dyDescent="0.2">
      <c r="B975" s="2534" t="s">
        <v>1380</v>
      </c>
      <c r="C975" s="2527"/>
      <c r="D975" s="1338" t="s">
        <v>71</v>
      </c>
      <c r="E975" s="1471" t="s">
        <v>71</v>
      </c>
      <c r="F975" s="227" t="s">
        <v>71</v>
      </c>
      <c r="G975" s="1338" t="s">
        <v>71</v>
      </c>
      <c r="H975" s="2543" t="s">
        <v>71</v>
      </c>
      <c r="I975" s="227" t="s">
        <v>71</v>
      </c>
      <c r="J975" s="1338" t="s">
        <v>71</v>
      </c>
    </row>
    <row r="976" spans="2:10" ht="18" customHeight="1" x14ac:dyDescent="0.2">
      <c r="B976" s="2544"/>
      <c r="C976" s="2545"/>
      <c r="D976" s="2546"/>
      <c r="E976" s="1471"/>
      <c r="F976" s="227"/>
      <c r="G976" s="1338"/>
      <c r="H976" s="2537"/>
      <c r="I976" s="2547"/>
      <c r="J976" s="1353"/>
    </row>
    <row r="977" spans="2:10" ht="18" customHeight="1" x14ac:dyDescent="0.2">
      <c r="B977" s="2564" t="s">
        <v>1445</v>
      </c>
      <c r="C977" s="2565"/>
      <c r="D977" s="2566" t="s">
        <v>71</v>
      </c>
      <c r="E977" s="2567" t="s">
        <v>71</v>
      </c>
      <c r="F977" s="2568" t="s">
        <v>71</v>
      </c>
      <c r="G977" s="2566" t="s">
        <v>71</v>
      </c>
      <c r="H977" s="2569" t="s">
        <v>71</v>
      </c>
      <c r="I977" s="2570" t="s">
        <v>71</v>
      </c>
      <c r="J977" s="2571" t="s">
        <v>71</v>
      </c>
    </row>
    <row r="978" spans="2:10" ht="18" customHeight="1" x14ac:dyDescent="0.2">
      <c r="B978" s="2526" t="s">
        <v>1377</v>
      </c>
      <c r="C978" s="2527"/>
      <c r="D978" s="2528" t="s">
        <v>71</v>
      </c>
      <c r="E978" s="2529" t="s">
        <v>71</v>
      </c>
      <c r="F978" s="2530" t="s">
        <v>71</v>
      </c>
      <c r="G978" s="2528" t="s">
        <v>71</v>
      </c>
      <c r="H978" s="2525" t="s">
        <v>71</v>
      </c>
      <c r="I978" s="227" t="s">
        <v>71</v>
      </c>
      <c r="J978" s="1338" t="s">
        <v>71</v>
      </c>
    </row>
    <row r="979" spans="2:10" ht="18" customHeight="1" x14ac:dyDescent="0.2">
      <c r="B979" s="2531" t="s">
        <v>120</v>
      </c>
      <c r="C979" s="2542"/>
      <c r="D979" s="2558"/>
      <c r="E979" s="2558"/>
      <c r="F979" s="2558"/>
      <c r="G979" s="2558"/>
      <c r="H979" s="2558"/>
      <c r="I979" s="2558"/>
      <c r="J979" s="2596"/>
    </row>
    <row r="980" spans="2:10" ht="18" customHeight="1" x14ac:dyDescent="0.2">
      <c r="B980" s="2534" t="s">
        <v>1378</v>
      </c>
      <c r="C980" s="2535"/>
      <c r="D980" s="2536"/>
      <c r="E980" s="1471"/>
      <c r="F980" s="2530"/>
      <c r="G980" s="2528"/>
      <c r="H980" s="2537"/>
      <c r="I980" s="2538"/>
      <c r="J980" s="2539"/>
    </row>
    <row r="981" spans="2:10" ht="18" customHeight="1" x14ac:dyDescent="0.2">
      <c r="B981" s="2540"/>
      <c r="C981" s="2535"/>
      <c r="D981" s="2536"/>
      <c r="E981" s="1471"/>
      <c r="F981" s="2530"/>
      <c r="G981" s="2528"/>
      <c r="H981" s="2537"/>
      <c r="I981" s="2538"/>
      <c r="J981" s="2539"/>
    </row>
    <row r="982" spans="2:10" ht="18" customHeight="1" x14ac:dyDescent="0.2">
      <c r="B982" s="2534" t="s">
        <v>1379</v>
      </c>
      <c r="C982" s="2541"/>
      <c r="D982" s="2536"/>
      <c r="E982" s="1471"/>
      <c r="F982" s="2530"/>
      <c r="G982" s="2528"/>
      <c r="H982" s="2537"/>
      <c r="I982" s="2538"/>
      <c r="J982" s="2539"/>
    </row>
    <row r="983" spans="2:10" ht="18" customHeight="1" x14ac:dyDescent="0.2">
      <c r="B983" s="2540"/>
      <c r="C983" s="2541"/>
      <c r="D983" s="2536"/>
      <c r="E983" s="1471"/>
      <c r="F983" s="2530"/>
      <c r="G983" s="2528"/>
      <c r="H983" s="2537"/>
      <c r="I983" s="2538"/>
      <c r="J983" s="2539"/>
    </row>
    <row r="984" spans="2:10" ht="18" customHeight="1" x14ac:dyDescent="0.2">
      <c r="B984" s="2534" t="s">
        <v>1380</v>
      </c>
      <c r="C984" s="2542"/>
      <c r="D984" s="1338" t="s">
        <v>71</v>
      </c>
      <c r="E984" s="1471" t="s">
        <v>71</v>
      </c>
      <c r="F984" s="227" t="s">
        <v>71</v>
      </c>
      <c r="G984" s="1338" t="s">
        <v>71</v>
      </c>
      <c r="H984" s="2543" t="s">
        <v>71</v>
      </c>
      <c r="I984" s="227" t="s">
        <v>71</v>
      </c>
      <c r="J984" s="1338" t="s">
        <v>71</v>
      </c>
    </row>
    <row r="985" spans="2:10" ht="18" customHeight="1" x14ac:dyDescent="0.2">
      <c r="B985" s="2544"/>
      <c r="C985" s="2545"/>
      <c r="D985" s="2546"/>
      <c r="E985" s="1471"/>
      <c r="F985" s="227"/>
      <c r="G985" s="1338"/>
      <c r="H985" s="2537"/>
      <c r="I985" s="2547"/>
      <c r="J985" s="1353"/>
    </row>
    <row r="986" spans="2:10" ht="18" customHeight="1" x14ac:dyDescent="0.2">
      <c r="B986" s="2526" t="s">
        <v>1381</v>
      </c>
      <c r="C986" s="2527"/>
      <c r="D986" s="1338" t="s">
        <v>71</v>
      </c>
      <c r="E986" s="1471" t="s">
        <v>71</v>
      </c>
      <c r="F986" s="2530" t="s">
        <v>71</v>
      </c>
      <c r="G986" s="2528" t="s">
        <v>71</v>
      </c>
      <c r="H986" s="2525" t="s">
        <v>71</v>
      </c>
      <c r="I986" s="227" t="s">
        <v>71</v>
      </c>
      <c r="J986" s="1338" t="s">
        <v>71</v>
      </c>
    </row>
    <row r="987" spans="2:10" ht="18" customHeight="1" x14ac:dyDescent="0.2">
      <c r="B987" s="2531" t="s">
        <v>120</v>
      </c>
      <c r="C987" s="2542"/>
      <c r="D987" s="2558"/>
      <c r="E987" s="2558"/>
      <c r="F987" s="2558"/>
      <c r="G987" s="2558"/>
      <c r="H987" s="2558"/>
      <c r="I987" s="2558"/>
      <c r="J987" s="2596"/>
    </row>
    <row r="988" spans="2:10" ht="18" customHeight="1" x14ac:dyDescent="0.2">
      <c r="B988" s="2534" t="s">
        <v>1382</v>
      </c>
      <c r="C988" s="2545"/>
      <c r="D988" s="2546"/>
      <c r="E988" s="1471"/>
      <c r="F988" s="227"/>
      <c r="G988" s="1338"/>
      <c r="H988" s="2553"/>
      <c r="I988" s="2547"/>
      <c r="J988" s="1353"/>
    </row>
    <row r="989" spans="2:10" ht="18" customHeight="1" x14ac:dyDescent="0.2">
      <c r="B989" s="2540"/>
      <c r="C989" s="2545"/>
      <c r="D989" s="2546"/>
      <c r="E989" s="1471"/>
      <c r="F989" s="227"/>
      <c r="G989" s="1338"/>
      <c r="H989" s="2553"/>
      <c r="I989" s="2547"/>
      <c r="J989" s="1353"/>
    </row>
    <row r="990" spans="2:10" ht="18" customHeight="1" x14ac:dyDescent="0.2">
      <c r="B990" s="2534" t="s">
        <v>1380</v>
      </c>
      <c r="C990" s="2527"/>
      <c r="D990" s="1338" t="s">
        <v>71</v>
      </c>
      <c r="E990" s="1471" t="s">
        <v>71</v>
      </c>
      <c r="F990" s="227" t="s">
        <v>71</v>
      </c>
      <c r="G990" s="1338" t="s">
        <v>71</v>
      </c>
      <c r="H990" s="2543" t="s">
        <v>71</v>
      </c>
      <c r="I990" s="227" t="s">
        <v>71</v>
      </c>
      <c r="J990" s="1338" t="s">
        <v>71</v>
      </c>
    </row>
    <row r="991" spans="2:10" ht="18" customHeight="1" thickBot="1" x14ac:dyDescent="0.25">
      <c r="B991" s="2544"/>
      <c r="C991" s="2545"/>
      <c r="D991" s="2546"/>
      <c r="E991" s="1471"/>
      <c r="F991" s="227"/>
      <c r="G991" s="1338"/>
      <c r="H991" s="2537"/>
      <c r="I991" s="2547"/>
      <c r="J991" s="1353"/>
    </row>
    <row r="992" spans="2:10" ht="18" customHeight="1" x14ac:dyDescent="0.2">
      <c r="B992" s="2572" t="s">
        <v>1446</v>
      </c>
      <c r="C992" s="2584"/>
      <c r="D992" s="2517"/>
      <c r="E992" s="2585"/>
      <c r="F992" s="2605"/>
      <c r="G992" s="2606"/>
      <c r="H992" s="2521"/>
      <c r="I992" s="2522"/>
      <c r="J992" s="2523"/>
    </row>
    <row r="993" spans="2:10" ht="18" customHeight="1" x14ac:dyDescent="0.2">
      <c r="B993" s="2607"/>
      <c r="C993" s="2516"/>
      <c r="D993" s="2557"/>
      <c r="E993" s="2518"/>
      <c r="F993" s="2519"/>
      <c r="G993" s="2520"/>
      <c r="H993" s="2555"/>
      <c r="I993" s="2556"/>
      <c r="J993" s="2557"/>
    </row>
    <row r="994" spans="2:10" ht="18" customHeight="1" x14ac:dyDescent="0.2">
      <c r="B994" s="2526" t="s">
        <v>1377</v>
      </c>
      <c r="C994" s="2527"/>
      <c r="D994" s="2592"/>
      <c r="E994" s="2593"/>
      <c r="F994" s="2594"/>
      <c r="G994" s="2592"/>
      <c r="H994" s="2595"/>
      <c r="I994" s="2594"/>
      <c r="J994" s="2592"/>
    </row>
    <row r="995" spans="2:10" ht="18" customHeight="1" x14ac:dyDescent="0.2">
      <c r="B995" s="2531" t="s">
        <v>120</v>
      </c>
      <c r="C995" s="2542"/>
      <c r="D995" s="2558"/>
      <c r="E995" s="2558"/>
      <c r="F995" s="2558"/>
      <c r="G995" s="2558"/>
      <c r="H995" s="2558"/>
      <c r="I995" s="2558"/>
      <c r="J995" s="2596"/>
    </row>
    <row r="996" spans="2:10" ht="18" customHeight="1" x14ac:dyDescent="0.2">
      <c r="B996" s="2534" t="s">
        <v>1378</v>
      </c>
      <c r="C996" s="2545"/>
      <c r="D996" s="2546"/>
      <c r="E996" s="1471"/>
      <c r="F996" s="2594"/>
      <c r="G996" s="2592"/>
      <c r="H996" s="2598"/>
      <c r="I996" s="2599"/>
      <c r="J996" s="2546"/>
    </row>
    <row r="997" spans="2:10" ht="18" customHeight="1" x14ac:dyDescent="0.2">
      <c r="B997" s="2540"/>
      <c r="C997" s="2545"/>
      <c r="D997" s="2546"/>
      <c r="E997" s="1471"/>
      <c r="F997" s="2594"/>
      <c r="G997" s="2592"/>
      <c r="H997" s="2598"/>
      <c r="I997" s="2599"/>
      <c r="J997" s="2546"/>
    </row>
    <row r="998" spans="2:10" ht="18" customHeight="1" x14ac:dyDescent="0.2">
      <c r="B998" s="2534" t="s">
        <v>1379</v>
      </c>
      <c r="C998" s="2545"/>
      <c r="D998" s="2546"/>
      <c r="E998" s="1471"/>
      <c r="F998" s="2594"/>
      <c r="G998" s="2592"/>
      <c r="H998" s="2598"/>
      <c r="I998" s="2599"/>
      <c r="J998" s="2546"/>
    </row>
    <row r="999" spans="2:10" ht="18" customHeight="1" x14ac:dyDescent="0.2">
      <c r="B999" s="2540"/>
      <c r="C999" s="2545"/>
      <c r="D999" s="2546"/>
      <c r="E999" s="1471"/>
      <c r="F999" s="2594"/>
      <c r="G999" s="2592"/>
      <c r="H999" s="2598"/>
      <c r="I999" s="2599"/>
      <c r="J999" s="2546"/>
    </row>
    <row r="1000" spans="2:10" ht="18" customHeight="1" x14ac:dyDescent="0.2">
      <c r="B1000" s="2534" t="s">
        <v>1380</v>
      </c>
      <c r="C1000" s="2542"/>
      <c r="D1000" s="1338"/>
      <c r="E1000" s="1471"/>
      <c r="F1000" s="227"/>
      <c r="G1000" s="1338"/>
      <c r="H1000" s="2543"/>
      <c r="I1000" s="227"/>
      <c r="J1000" s="1338"/>
    </row>
    <row r="1001" spans="2:10" ht="18" customHeight="1" x14ac:dyDescent="0.2">
      <c r="B1001" s="2544"/>
      <c r="C1001" s="2545"/>
      <c r="D1001" s="2546"/>
      <c r="E1001" s="1471"/>
      <c r="F1001" s="227"/>
      <c r="G1001" s="1338"/>
      <c r="H1001" s="2598"/>
      <c r="I1001" s="2547"/>
      <c r="J1001" s="1353"/>
    </row>
    <row r="1002" spans="2:10" ht="18" customHeight="1" x14ac:dyDescent="0.2">
      <c r="B1002" s="2526" t="s">
        <v>1381</v>
      </c>
      <c r="C1002" s="2527"/>
      <c r="D1002" s="2592"/>
      <c r="E1002" s="2593"/>
      <c r="F1002" s="2594"/>
      <c r="G1002" s="2592"/>
      <c r="H1002" s="2595"/>
      <c r="I1002" s="2594"/>
      <c r="J1002" s="2592"/>
    </row>
    <row r="1003" spans="2:10" ht="18" customHeight="1" x14ac:dyDescent="0.2">
      <c r="B1003" s="2531" t="s">
        <v>120</v>
      </c>
      <c r="C1003" s="2542"/>
      <c r="D1003" s="2558"/>
      <c r="E1003" s="2558"/>
      <c r="F1003" s="2558"/>
      <c r="G1003" s="2558"/>
      <c r="H1003" s="2558"/>
      <c r="I1003" s="2558"/>
      <c r="J1003" s="2596"/>
    </row>
    <row r="1004" spans="2:10" ht="18" customHeight="1" x14ac:dyDescent="0.2">
      <c r="B1004" s="2534" t="s">
        <v>1382</v>
      </c>
      <c r="C1004" s="2545"/>
      <c r="D1004" s="2546"/>
      <c r="E1004" s="1471"/>
      <c r="F1004" s="2594"/>
      <c r="G1004" s="2592"/>
      <c r="H1004" s="2598"/>
      <c r="I1004" s="2599"/>
      <c r="J1004" s="2546"/>
    </row>
    <row r="1005" spans="2:10" ht="18" customHeight="1" x14ac:dyDescent="0.2">
      <c r="B1005" s="2540"/>
      <c r="C1005" s="2545"/>
      <c r="D1005" s="2546"/>
      <c r="E1005" s="1471"/>
      <c r="F1005" s="2594"/>
      <c r="G1005" s="2592"/>
      <c r="H1005" s="2598"/>
      <c r="I1005" s="2599"/>
      <c r="J1005" s="2546"/>
    </row>
    <row r="1006" spans="2:10" ht="18" customHeight="1" x14ac:dyDescent="0.2">
      <c r="B1006" s="2534" t="s">
        <v>1380</v>
      </c>
      <c r="C1006" s="2542"/>
      <c r="D1006" s="1338"/>
      <c r="E1006" s="1471"/>
      <c r="F1006" s="227"/>
      <c r="G1006" s="1338"/>
      <c r="H1006" s="2543"/>
      <c r="I1006" s="227"/>
      <c r="J1006" s="1338"/>
    </row>
    <row r="1007" spans="2:10" ht="18" customHeight="1" x14ac:dyDescent="0.2">
      <c r="B1007" s="2544"/>
      <c r="C1007" s="2545"/>
      <c r="D1007" s="2546"/>
      <c r="E1007" s="1471"/>
      <c r="F1007" s="227"/>
      <c r="G1007" s="1338"/>
      <c r="H1007" s="2598"/>
      <c r="I1007" s="2547"/>
      <c r="J1007" s="1353"/>
    </row>
    <row r="1008" spans="2:10" ht="18" customHeight="1" x14ac:dyDescent="0.2">
      <c r="B1008" s="2608" t="s">
        <v>159</v>
      </c>
      <c r="C1008" s="2516"/>
      <c r="D1008" s="1338"/>
      <c r="E1008" s="2518"/>
      <c r="F1008" s="2519"/>
      <c r="G1008" s="2520"/>
      <c r="H1008" s="2555"/>
      <c r="I1008" s="2556"/>
      <c r="J1008" s="2557"/>
    </row>
    <row r="1009" spans="2:10" ht="18" customHeight="1" x14ac:dyDescent="0.2">
      <c r="B1009" s="2609" t="s">
        <v>1377</v>
      </c>
      <c r="C1009" s="2527"/>
      <c r="D1009" s="2592"/>
      <c r="E1009" s="2593"/>
      <c r="F1009" s="2594"/>
      <c r="G1009" s="2592"/>
      <c r="H1009" s="2595"/>
      <c r="I1009" s="2594"/>
      <c r="J1009" s="2592"/>
    </row>
    <row r="1010" spans="2:10" ht="18" customHeight="1" thickBot="1" x14ac:dyDescent="0.25">
      <c r="B1010" s="2610" t="s">
        <v>1381</v>
      </c>
      <c r="C1010" s="2611"/>
      <c r="D1010" s="2612"/>
      <c r="E1010" s="2613"/>
      <c r="F1010" s="2614"/>
      <c r="G1010" s="2612"/>
      <c r="H1010" s="2615"/>
      <c r="I1010" s="2614"/>
      <c r="J1010" s="2612"/>
    </row>
    <row r="1011" spans="2:10" x14ac:dyDescent="0.2">
      <c r="B1011" s="1379"/>
      <c r="C1011" s="1379"/>
      <c r="D1011" s="1379"/>
      <c r="E1011" s="1379"/>
      <c r="F1011" s="1379"/>
      <c r="G1011" s="1379"/>
      <c r="H1011" s="1379"/>
      <c r="I1011" s="1379"/>
      <c r="J1011" s="1379"/>
    </row>
    <row r="1012" spans="2:10" ht="13.5" customHeight="1" x14ac:dyDescent="0.2">
      <c r="B1012" s="2151"/>
      <c r="C1012" s="2151"/>
      <c r="D1012" s="2151"/>
      <c r="E1012" s="2151"/>
      <c r="F1012" s="2151"/>
      <c r="G1012" s="1516"/>
      <c r="H1012" s="1516"/>
      <c r="I1012" s="1516"/>
      <c r="J1012" s="1516"/>
    </row>
    <row r="1013" spans="2:10" ht="13.5" customHeight="1" x14ac:dyDescent="0.2">
      <c r="B1013" s="1196"/>
      <c r="C1013" s="1196"/>
      <c r="D1013" s="1196"/>
      <c r="E1013" s="1196"/>
      <c r="F1013" s="1196"/>
      <c r="G1013" s="1196"/>
      <c r="H1013" s="1196"/>
      <c r="I1013" s="1196"/>
      <c r="J1013" s="1196"/>
    </row>
    <row r="1014" spans="2:10" ht="13.5" customHeight="1" x14ac:dyDescent="0.2">
      <c r="B1014" s="2616"/>
      <c r="C1014" s="1196"/>
      <c r="D1014" s="1196"/>
      <c r="E1014" s="1196"/>
      <c r="F1014" s="1196"/>
      <c r="G1014" s="1196"/>
      <c r="H1014" s="1196"/>
      <c r="I1014" s="1196"/>
      <c r="J1014" s="1196"/>
    </row>
    <row r="1015" spans="2:10" ht="13.5" customHeight="1" x14ac:dyDescent="0.2">
      <c r="B1015" s="2151"/>
      <c r="C1015" s="2151"/>
      <c r="D1015" s="2151"/>
      <c r="E1015" s="2151"/>
      <c r="F1015" s="1516"/>
      <c r="G1015" s="1516"/>
      <c r="H1015" s="1516"/>
      <c r="I1015" s="1516"/>
      <c r="J1015" s="1516"/>
    </row>
    <row r="1016" spans="2:10" ht="13.5" customHeight="1" x14ac:dyDescent="0.2">
      <c r="B1016" s="2151"/>
      <c r="I1016" s="1516"/>
      <c r="J1016" s="1516"/>
    </row>
    <row r="1017" spans="2:10" ht="13.5" customHeight="1" x14ac:dyDescent="0.2">
      <c r="B1017" s="2151"/>
      <c r="I1017" s="1516"/>
      <c r="J1017" s="1516"/>
    </row>
    <row r="1018" spans="2:10" x14ac:dyDescent="0.2">
      <c r="B1018" s="2616"/>
      <c r="I1018" s="1516"/>
      <c r="J1018" s="1516"/>
    </row>
    <row r="1019" spans="2:10" x14ac:dyDescent="0.2">
      <c r="B1019" s="2616"/>
      <c r="I1019" s="1516"/>
      <c r="J1019" s="1516"/>
    </row>
    <row r="1020" spans="2:10" ht="13.5" customHeight="1" x14ac:dyDescent="0.2">
      <c r="B1020" s="2151"/>
      <c r="C1020" s="2151"/>
      <c r="D1020" s="2151"/>
    </row>
    <row r="1021" spans="2:10" ht="13.5" customHeight="1" thickBot="1" x14ac:dyDescent="0.25">
      <c r="B1021" s="674"/>
      <c r="C1021" s="674"/>
      <c r="D1021" s="674"/>
      <c r="E1021" s="674"/>
      <c r="F1021" s="674"/>
      <c r="G1021" s="674"/>
      <c r="H1021" s="674"/>
      <c r="I1021" s="674"/>
      <c r="J1021" s="674"/>
    </row>
    <row r="1022" spans="2:10" x14ac:dyDescent="0.2">
      <c r="B1022" s="2156" t="s">
        <v>425</v>
      </c>
      <c r="C1022" s="2477"/>
      <c r="D1022" s="2477"/>
      <c r="E1022" s="2477"/>
      <c r="F1022" s="2617"/>
      <c r="G1022" s="2617"/>
      <c r="H1022" s="2617"/>
      <c r="I1022" s="2617"/>
      <c r="J1022" s="2618"/>
    </row>
    <row r="1023" spans="2:10" x14ac:dyDescent="0.2">
      <c r="B1023" s="2159"/>
      <c r="C1023" s="2479"/>
      <c r="D1023" s="2479"/>
      <c r="E1023" s="2479"/>
      <c r="F1023" s="2619"/>
      <c r="G1023" s="2619"/>
      <c r="H1023" s="2619"/>
      <c r="I1023" s="2619"/>
      <c r="J1023" s="2620"/>
    </row>
    <row r="1024" spans="2:10" x14ac:dyDescent="0.2">
      <c r="B1024" s="2159"/>
      <c r="C1024" s="2479"/>
      <c r="D1024" s="2479"/>
      <c r="E1024" s="2479"/>
      <c r="F1024" s="2619"/>
      <c r="G1024" s="2619"/>
      <c r="H1024" s="2619"/>
      <c r="I1024" s="2619"/>
      <c r="J1024" s="2620"/>
    </row>
    <row r="1025" spans="2:10" x14ac:dyDescent="0.2">
      <c r="B1025" s="2621"/>
      <c r="C1025" s="2622"/>
      <c r="D1025" s="2622"/>
      <c r="E1025" s="2622"/>
      <c r="F1025" s="2622"/>
      <c r="G1025" s="2622"/>
      <c r="H1025" s="2622"/>
      <c r="I1025" s="2622"/>
      <c r="J1025" s="2623"/>
    </row>
    <row r="1026" spans="2:10" ht="13.5" customHeight="1" thickBot="1" x14ac:dyDescent="0.25">
      <c r="B1026" s="615"/>
      <c r="C1026" s="616"/>
      <c r="D1026" s="616"/>
      <c r="E1026" s="616"/>
      <c r="F1026" s="616"/>
      <c r="G1026" s="616"/>
      <c r="H1026" s="616"/>
      <c r="I1026" s="616"/>
      <c r="J1026" s="617"/>
    </row>
    <row r="1027" spans="2:10" x14ac:dyDescent="0.2">
      <c r="B1027" s="2624"/>
      <c r="C1027" s="1379"/>
      <c r="D1027" s="1379"/>
      <c r="E1027" s="1379"/>
      <c r="F1027" s="1379"/>
      <c r="G1027" s="1379"/>
      <c r="H1027" s="1379"/>
      <c r="I1027" s="1379"/>
      <c r="J1027" s="1379"/>
    </row>
  </sheetData>
  <hyperlinks>
    <hyperlink ref="B6" location="Index" display="Back to Index" xr:uid="{21CC2BC0-3A46-41BF-9191-D9F0E5CA487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2" fitToHeight="0" orientation="portrait"/>
  <headerFooter alignWithMargins="0">
    <oddFooter>&amp;L&amp;A</oddFooter>
  </headerFooter>
  <rowBreaks count="2" manualBreakCount="2">
    <brk id="293" max="16383" man="1"/>
    <brk id="801" max="16383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72A6A-C719-4E24-980B-98A3DBE623B5}">
  <sheetPr>
    <pageSetUpPr fitToPage="1"/>
  </sheetPr>
  <dimension ref="B1:I84"/>
  <sheetViews>
    <sheetView showGridLines="0" zoomScaleNormal="100" zoomScaleSheetLayoutView="85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defaultColWidth="8" defaultRowHeight="12.75" x14ac:dyDescent="0.2"/>
  <cols>
    <col min="1" max="1" width="1.85546875" style="21" customWidth="1"/>
    <col min="2" max="2" width="43.42578125" style="21" bestFit="1" customWidth="1"/>
    <col min="3" max="3" width="22.5703125" style="21" customWidth="1"/>
    <col min="4" max="4" width="24.5703125" style="21" customWidth="1"/>
    <col min="5" max="5" width="15.5703125" style="21" customWidth="1"/>
    <col min="6" max="6" width="22.5703125" style="21" customWidth="1"/>
    <col min="7" max="9" width="14.5703125" style="21" customWidth="1"/>
    <col min="10" max="10" width="11" style="21" customWidth="1"/>
    <col min="11" max="11" width="8" style="21" customWidth="1"/>
    <col min="12" max="16384" width="8" style="21"/>
  </cols>
  <sheetData>
    <row r="1" spans="2:9" ht="15.75" customHeight="1" x14ac:dyDescent="0.25">
      <c r="B1" s="1" t="s">
        <v>1447</v>
      </c>
      <c r="H1" s="99"/>
      <c r="I1" s="99" t="s">
        <v>1</v>
      </c>
    </row>
    <row r="2" spans="2:9" ht="17.25" customHeight="1" x14ac:dyDescent="0.2">
      <c r="B2" s="2625" t="s">
        <v>1448</v>
      </c>
      <c r="C2" s="2471"/>
      <c r="D2" s="2471"/>
      <c r="E2" s="2471"/>
      <c r="F2" s="2471"/>
      <c r="H2" s="99"/>
      <c r="I2" s="99" t="s">
        <v>3</v>
      </c>
    </row>
    <row r="3" spans="2:9" ht="18.75" customHeight="1" x14ac:dyDescent="0.2">
      <c r="B3" s="2625" t="s">
        <v>1449</v>
      </c>
      <c r="C3" s="2471"/>
      <c r="D3" s="2471"/>
      <c r="E3" s="2471"/>
      <c r="F3" s="2471"/>
      <c r="H3" s="99"/>
      <c r="I3" s="99" t="s">
        <v>4</v>
      </c>
    </row>
    <row r="4" spans="2:9" ht="15.75" hidden="1" customHeight="1" x14ac:dyDescent="0.2">
      <c r="B4" s="2625"/>
      <c r="C4" s="2471"/>
      <c r="D4" s="2471"/>
      <c r="E4" s="2471"/>
      <c r="F4" s="2471"/>
      <c r="H4" s="99"/>
      <c r="I4" s="99"/>
    </row>
    <row r="5" spans="2:9" hidden="1" x14ac:dyDescent="0.2">
      <c r="B5" s="100"/>
      <c r="H5" s="99"/>
      <c r="I5" s="99"/>
    </row>
    <row r="6" spans="2:9" ht="13.5" customHeight="1" thickBot="1" x14ac:dyDescent="0.25">
      <c r="B6" s="101" t="s">
        <v>5</v>
      </c>
    </row>
    <row r="7" spans="2:9" ht="24" customHeight="1" x14ac:dyDescent="0.2">
      <c r="B7" s="2626" t="s">
        <v>6</v>
      </c>
      <c r="C7" s="2627" t="s">
        <v>824</v>
      </c>
      <c r="D7" s="2628"/>
      <c r="E7" s="2627" t="s">
        <v>77</v>
      </c>
      <c r="F7" s="2628"/>
      <c r="G7" s="2388" t="s">
        <v>1322</v>
      </c>
      <c r="H7" s="2389"/>
      <c r="I7" s="2390"/>
    </row>
    <row r="8" spans="2:9" ht="37.5" customHeight="1" x14ac:dyDescent="0.2">
      <c r="B8" s="2629" t="s">
        <v>1328</v>
      </c>
      <c r="C8" s="2630" t="s">
        <v>1450</v>
      </c>
      <c r="D8" s="2631" t="s">
        <v>1451</v>
      </c>
      <c r="E8" s="2241" t="s">
        <v>1452</v>
      </c>
      <c r="F8" s="2632" t="s">
        <v>1334</v>
      </c>
      <c r="G8" s="1840" t="s">
        <v>1323</v>
      </c>
      <c r="H8" s="1138" t="s">
        <v>1453</v>
      </c>
      <c r="I8" s="1839" t="s">
        <v>1454</v>
      </c>
    </row>
    <row r="9" spans="2:9" ht="14.25" customHeight="1" thickBot="1" x14ac:dyDescent="0.25">
      <c r="B9" s="2633"/>
      <c r="C9" s="2634" t="s">
        <v>1228</v>
      </c>
      <c r="D9" s="1774" t="s">
        <v>1455</v>
      </c>
      <c r="E9" s="2215" t="s">
        <v>1372</v>
      </c>
      <c r="F9" s="1774" t="s">
        <v>1456</v>
      </c>
      <c r="G9" s="2635" t="s">
        <v>15</v>
      </c>
      <c r="H9" s="2636"/>
      <c r="I9" s="2637"/>
    </row>
    <row r="10" spans="2:9" ht="18" customHeight="1" thickTop="1" thickBot="1" x14ac:dyDescent="0.25">
      <c r="B10" s="2638" t="s">
        <v>1457</v>
      </c>
      <c r="C10" s="2639">
        <v>135631.05477069339</v>
      </c>
      <c r="D10" s="2640"/>
      <c r="E10" s="2641"/>
      <c r="F10" s="2640"/>
      <c r="G10" s="2639">
        <v>8.9193509015930719</v>
      </c>
      <c r="H10" s="2642">
        <v>0.66431656228838032</v>
      </c>
      <c r="I10" s="2643">
        <v>7.9801618433395181</v>
      </c>
    </row>
    <row r="11" spans="2:9" ht="18" customHeight="1" x14ac:dyDescent="0.2">
      <c r="B11" s="2638" t="s">
        <v>1458</v>
      </c>
      <c r="C11" s="2644">
        <v>69338.297159608672</v>
      </c>
      <c r="D11" s="2523" t="s">
        <v>58</v>
      </c>
      <c r="E11" s="2644" t="s">
        <v>58</v>
      </c>
      <c r="F11" s="2523" t="s">
        <v>58</v>
      </c>
      <c r="G11" s="2644">
        <v>1.9495374325936881</v>
      </c>
      <c r="H11" s="2522">
        <v>4.3345459322302701E-2</v>
      </c>
      <c r="I11" s="2523">
        <v>1.9928828919159911</v>
      </c>
    </row>
    <row r="12" spans="2:9" ht="18" customHeight="1" x14ac:dyDescent="0.2">
      <c r="B12" s="2645" t="s">
        <v>1459</v>
      </c>
      <c r="C12" s="2646">
        <v>65150.92569899746</v>
      </c>
      <c r="D12" s="2647" t="s">
        <v>47</v>
      </c>
      <c r="E12" s="2529" t="s">
        <v>47</v>
      </c>
      <c r="F12" s="2528" t="s">
        <v>58</v>
      </c>
      <c r="G12" s="2646">
        <v>0.53391839024063503</v>
      </c>
      <c r="H12" s="2648" t="s">
        <v>58</v>
      </c>
      <c r="I12" s="2592">
        <v>0.53391839024063503</v>
      </c>
    </row>
    <row r="13" spans="2:9" ht="18" customHeight="1" x14ac:dyDescent="0.2">
      <c r="B13" s="2645" t="s">
        <v>1460</v>
      </c>
      <c r="C13" s="2593">
        <v>4187.3714606112189</v>
      </c>
      <c r="D13" s="2592" t="s">
        <v>58</v>
      </c>
      <c r="E13" s="2593" t="s">
        <v>58</v>
      </c>
      <c r="F13" s="2592" t="s">
        <v>58</v>
      </c>
      <c r="G13" s="2593">
        <v>1.415619042353053</v>
      </c>
      <c r="H13" s="2594">
        <v>4.3345459322302701E-2</v>
      </c>
      <c r="I13" s="2592">
        <v>1.4589645016753561</v>
      </c>
    </row>
    <row r="14" spans="2:9" ht="18" customHeight="1" x14ac:dyDescent="0.2">
      <c r="B14" s="2649" t="s">
        <v>363</v>
      </c>
      <c r="C14" s="2650"/>
      <c r="D14" s="2651"/>
      <c r="E14" s="2651"/>
      <c r="F14" s="2651"/>
      <c r="G14" s="2651"/>
      <c r="H14" s="2651"/>
      <c r="I14" s="2652"/>
    </row>
    <row r="15" spans="2:9" ht="18" customHeight="1" x14ac:dyDescent="0.2">
      <c r="B15" s="2653" t="s">
        <v>1461</v>
      </c>
      <c r="C15" s="2654">
        <v>508.17868074456669</v>
      </c>
      <c r="D15" s="2655" t="s">
        <v>58</v>
      </c>
      <c r="E15" s="2593" t="s">
        <v>58</v>
      </c>
      <c r="F15" s="2592" t="s">
        <v>58</v>
      </c>
      <c r="G15" s="2654">
        <v>3.8213458866437802E-2</v>
      </c>
      <c r="H15" s="2656" t="s">
        <v>58</v>
      </c>
      <c r="I15" s="2592">
        <v>3.8213458866437802E-2</v>
      </c>
    </row>
    <row r="16" spans="2:9" ht="18" customHeight="1" x14ac:dyDescent="0.2">
      <c r="B16" s="2653" t="s">
        <v>1462</v>
      </c>
      <c r="C16" s="2654">
        <v>1348.9688936333689</v>
      </c>
      <c r="D16" s="2655" t="s">
        <v>47</v>
      </c>
      <c r="E16" s="2593" t="s">
        <v>71</v>
      </c>
      <c r="F16" s="2592" t="s">
        <v>58</v>
      </c>
      <c r="G16" s="2654">
        <v>0.80877302108125249</v>
      </c>
      <c r="H16" s="2656">
        <v>4.3299815117319299E-2</v>
      </c>
      <c r="I16" s="2592">
        <v>0.85207283619857177</v>
      </c>
    </row>
    <row r="17" spans="2:9" ht="18" customHeight="1" x14ac:dyDescent="0.2">
      <c r="B17" s="2653" t="s">
        <v>1463</v>
      </c>
      <c r="C17" s="2654">
        <v>14.925955211618531</v>
      </c>
      <c r="D17" s="2655" t="s">
        <v>47</v>
      </c>
      <c r="E17" s="2593" t="s">
        <v>71</v>
      </c>
      <c r="F17" s="2592" t="s">
        <v>58</v>
      </c>
      <c r="G17" s="2654">
        <v>6.9873530045328003E-3</v>
      </c>
      <c r="H17" s="2656">
        <v>4.5644204983399997E-5</v>
      </c>
      <c r="I17" s="2592">
        <v>7.0329972095162004E-3</v>
      </c>
    </row>
    <row r="18" spans="2:9" ht="18" customHeight="1" x14ac:dyDescent="0.2">
      <c r="B18" s="2653" t="s">
        <v>1464</v>
      </c>
      <c r="C18" s="2654">
        <v>121.2178703216649</v>
      </c>
      <c r="D18" s="2655" t="s">
        <v>47</v>
      </c>
      <c r="E18" s="2593" t="s">
        <v>47</v>
      </c>
      <c r="F18" s="2592" t="s">
        <v>58</v>
      </c>
      <c r="G18" s="2654">
        <v>3.3844402999999999E-3</v>
      </c>
      <c r="H18" s="2656" t="s">
        <v>58</v>
      </c>
      <c r="I18" s="2592">
        <v>3.3844402999999999E-3</v>
      </c>
    </row>
    <row r="19" spans="2:9" ht="18" customHeight="1" thickBot="1" x14ac:dyDescent="0.25">
      <c r="B19" s="2657" t="s">
        <v>1465</v>
      </c>
      <c r="C19" s="2658">
        <v>20.781721999999998</v>
      </c>
      <c r="D19" s="2659" t="s">
        <v>47</v>
      </c>
      <c r="E19" s="2613" t="s">
        <v>47</v>
      </c>
      <c r="F19" s="2612" t="s">
        <v>58</v>
      </c>
      <c r="G19" s="2658">
        <v>1.712149E-6</v>
      </c>
      <c r="H19" s="2660" t="s">
        <v>58</v>
      </c>
      <c r="I19" s="2612">
        <v>1.712149E-6</v>
      </c>
    </row>
    <row r="20" spans="2:9" ht="18" customHeight="1" x14ac:dyDescent="0.2">
      <c r="B20" s="2661" t="s">
        <v>1466</v>
      </c>
      <c r="C20" s="2662">
        <v>7461.8814823754292</v>
      </c>
      <c r="D20" s="2557" t="s">
        <v>56</v>
      </c>
      <c r="E20" s="2662" t="s">
        <v>47</v>
      </c>
      <c r="F20" s="2557" t="s">
        <v>53</v>
      </c>
      <c r="G20" s="2662">
        <v>5.1822439576090806</v>
      </c>
      <c r="H20" s="2556">
        <v>0.47583351864436513</v>
      </c>
      <c r="I20" s="2557">
        <v>5.6580774762534451</v>
      </c>
    </row>
    <row r="21" spans="2:9" ht="18" customHeight="1" x14ac:dyDescent="0.2">
      <c r="B21" s="2645" t="s">
        <v>1467</v>
      </c>
      <c r="C21" s="2593">
        <v>7461.8814823754292</v>
      </c>
      <c r="D21" s="2592" t="s">
        <v>56</v>
      </c>
      <c r="E21" s="2593" t="s">
        <v>47</v>
      </c>
      <c r="F21" s="2592" t="s">
        <v>53</v>
      </c>
      <c r="G21" s="2593">
        <v>5.1822439576090806</v>
      </c>
      <c r="H21" s="2594">
        <v>0.47583351864436513</v>
      </c>
      <c r="I21" s="2592">
        <v>5.6580774762534451</v>
      </c>
    </row>
    <row r="22" spans="2:9" ht="18" customHeight="1" x14ac:dyDescent="0.2">
      <c r="B22" s="2649" t="s">
        <v>363</v>
      </c>
      <c r="C22" s="2650"/>
      <c r="D22" s="2651"/>
      <c r="E22" s="2651"/>
      <c r="F22" s="2651"/>
      <c r="G22" s="2651"/>
      <c r="H22" s="2651"/>
      <c r="I22" s="2652"/>
    </row>
    <row r="23" spans="2:9" ht="18" customHeight="1" x14ac:dyDescent="0.2">
      <c r="B23" s="2653" t="s">
        <v>1468</v>
      </c>
      <c r="C23" s="2654">
        <v>339.80253230171178</v>
      </c>
      <c r="D23" s="2655" t="s">
        <v>56</v>
      </c>
      <c r="E23" s="2593" t="s">
        <v>47</v>
      </c>
      <c r="F23" s="2592" t="s">
        <v>53</v>
      </c>
      <c r="G23" s="2654">
        <v>0.31127534647417038</v>
      </c>
      <c r="H23" s="2656">
        <v>1.3604604020407101E-2</v>
      </c>
      <c r="I23" s="2592">
        <v>0.32487995049457752</v>
      </c>
    </row>
    <row r="24" spans="2:9" ht="18" customHeight="1" x14ac:dyDescent="0.2">
      <c r="B24" s="2653" t="s">
        <v>1469</v>
      </c>
      <c r="C24" s="2654">
        <v>2107.5346242591941</v>
      </c>
      <c r="D24" s="2655" t="s">
        <v>105</v>
      </c>
      <c r="E24" s="2593" t="s">
        <v>93</v>
      </c>
      <c r="F24" s="2592" t="s">
        <v>1402</v>
      </c>
      <c r="G24" s="2654">
        <v>0.73784916864321226</v>
      </c>
      <c r="H24" s="2656">
        <v>0.43242303539429139</v>
      </c>
      <c r="I24" s="2592">
        <v>1.170272204037504</v>
      </c>
    </row>
    <row r="25" spans="2:9" ht="18" customHeight="1" x14ac:dyDescent="0.2">
      <c r="B25" s="2653" t="s">
        <v>1470</v>
      </c>
      <c r="C25" s="2654">
        <v>79.893659609862937</v>
      </c>
      <c r="D25" s="2655" t="s">
        <v>468</v>
      </c>
      <c r="E25" s="2593" t="s">
        <v>71</v>
      </c>
      <c r="F25" s="2592" t="s">
        <v>468</v>
      </c>
      <c r="G25" s="2654">
        <v>3.3718257169379999E-4</v>
      </c>
      <c r="H25" s="2656">
        <v>7.6832834488999995E-6</v>
      </c>
      <c r="I25" s="2592">
        <v>3.448658551427E-4</v>
      </c>
    </row>
    <row r="26" spans="2:9" ht="18" customHeight="1" x14ac:dyDescent="0.2">
      <c r="B26" s="2653" t="s">
        <v>1471</v>
      </c>
      <c r="C26" s="2654">
        <v>8.0252436402344216</v>
      </c>
      <c r="D26" s="2655" t="s">
        <v>71</v>
      </c>
      <c r="E26" s="2593" t="s">
        <v>71</v>
      </c>
      <c r="F26" s="2592" t="s">
        <v>47</v>
      </c>
      <c r="G26" s="2654">
        <v>1.3233553415527999E-3</v>
      </c>
      <c r="H26" s="2656">
        <v>2.8324442799799999E-5</v>
      </c>
      <c r="I26" s="2592">
        <v>1.3516797843526E-3</v>
      </c>
    </row>
    <row r="27" spans="2:9" ht="18" customHeight="1" thickBot="1" x14ac:dyDescent="0.25">
      <c r="B27" s="2657" t="s">
        <v>1472</v>
      </c>
      <c r="C27" s="2658">
        <v>6.4229000000000003</v>
      </c>
      <c r="D27" s="2659" t="s">
        <v>468</v>
      </c>
      <c r="E27" s="2613" t="s">
        <v>71</v>
      </c>
      <c r="F27" s="2612" t="s">
        <v>468</v>
      </c>
      <c r="G27" s="2658">
        <v>3.6599912799999998E-6</v>
      </c>
      <c r="H27" s="2660" t="s">
        <v>468</v>
      </c>
      <c r="I27" s="2612">
        <v>3.6599912799999998E-6</v>
      </c>
    </row>
    <row r="28" spans="2:9" ht="18" customHeight="1" x14ac:dyDescent="0.2">
      <c r="B28" s="2661" t="s">
        <v>1473</v>
      </c>
      <c r="C28" s="2662">
        <v>40769.884031329741</v>
      </c>
      <c r="D28" s="2557" t="s">
        <v>53</v>
      </c>
      <c r="E28" s="2662" t="s">
        <v>71</v>
      </c>
      <c r="F28" s="2557" t="s">
        <v>105</v>
      </c>
      <c r="G28" s="2662">
        <v>1.1383098273944541</v>
      </c>
      <c r="H28" s="2556">
        <v>3.2634720918662201E-2</v>
      </c>
      <c r="I28" s="2557">
        <v>1.170944548313116</v>
      </c>
    </row>
    <row r="29" spans="2:9" ht="18" customHeight="1" x14ac:dyDescent="0.2">
      <c r="B29" s="2645" t="s">
        <v>1474</v>
      </c>
      <c r="C29" s="2646">
        <v>34924.0222774742</v>
      </c>
      <c r="D29" s="2647" t="s">
        <v>58</v>
      </c>
      <c r="E29" s="2529" t="s">
        <v>58</v>
      </c>
      <c r="F29" s="2528" t="s">
        <v>53</v>
      </c>
      <c r="G29" s="2646">
        <v>0.29604401402084052</v>
      </c>
      <c r="H29" s="2648">
        <v>2.97126633700396E-2</v>
      </c>
      <c r="I29" s="2592">
        <v>0.3257566773908801</v>
      </c>
    </row>
    <row r="30" spans="2:9" ht="18" customHeight="1" x14ac:dyDescent="0.2">
      <c r="B30" s="2645" t="s">
        <v>1475</v>
      </c>
      <c r="C30" s="2593">
        <v>5845.8617538555454</v>
      </c>
      <c r="D30" s="2592" t="s">
        <v>56</v>
      </c>
      <c r="E30" s="2593" t="s">
        <v>71</v>
      </c>
      <c r="F30" s="2592" t="s">
        <v>105</v>
      </c>
      <c r="G30" s="2593">
        <v>0.84226581337361339</v>
      </c>
      <c r="H30" s="2594">
        <v>2.9220575486226001E-3</v>
      </c>
      <c r="I30" s="2592">
        <v>0.84518787092223602</v>
      </c>
    </row>
    <row r="31" spans="2:9" ht="18" customHeight="1" x14ac:dyDescent="0.2">
      <c r="B31" s="2649" t="s">
        <v>363</v>
      </c>
      <c r="C31" s="2650"/>
      <c r="D31" s="2651"/>
      <c r="E31" s="2651"/>
      <c r="F31" s="2651"/>
      <c r="G31" s="2651"/>
      <c r="H31" s="2651"/>
      <c r="I31" s="2652"/>
    </row>
    <row r="32" spans="2:9" ht="18" customHeight="1" x14ac:dyDescent="0.2">
      <c r="B32" s="2653" t="s">
        <v>1476</v>
      </c>
      <c r="C32" s="2654">
        <v>211.84630874771929</v>
      </c>
      <c r="D32" s="2655" t="s">
        <v>468</v>
      </c>
      <c r="E32" s="2593" t="s">
        <v>71</v>
      </c>
      <c r="F32" s="2592" t="s">
        <v>1402</v>
      </c>
      <c r="G32" s="2654">
        <v>0.13820024634468711</v>
      </c>
      <c r="H32" s="2656">
        <v>2.6929580066568999E-3</v>
      </c>
      <c r="I32" s="2592">
        <v>0.140893204351344</v>
      </c>
    </row>
    <row r="33" spans="2:9" ht="18" customHeight="1" x14ac:dyDescent="0.2">
      <c r="B33" s="2653" t="s">
        <v>1477</v>
      </c>
      <c r="C33" s="2654">
        <v>1496.1684175060259</v>
      </c>
      <c r="D33" s="2655" t="s">
        <v>53</v>
      </c>
      <c r="E33" s="2593" t="s">
        <v>58</v>
      </c>
      <c r="F33" s="2592" t="s">
        <v>53</v>
      </c>
      <c r="G33" s="2654">
        <v>0.56551834773045839</v>
      </c>
      <c r="H33" s="2656" t="s">
        <v>53</v>
      </c>
      <c r="I33" s="2592">
        <v>0.56551834773045839</v>
      </c>
    </row>
    <row r="34" spans="2:9" ht="18" customHeight="1" x14ac:dyDescent="0.2">
      <c r="B34" s="2653" t="s">
        <v>1478</v>
      </c>
      <c r="C34" s="2654">
        <v>65.320369225813934</v>
      </c>
      <c r="D34" s="2655" t="s">
        <v>468</v>
      </c>
      <c r="E34" s="2593" t="s">
        <v>71</v>
      </c>
      <c r="F34" s="2592" t="s">
        <v>468</v>
      </c>
      <c r="G34" s="2654">
        <v>3.0640445738831E-3</v>
      </c>
      <c r="H34" s="2656">
        <v>2.26557638689E-4</v>
      </c>
      <c r="I34" s="2592">
        <v>3.2906022125720998E-3</v>
      </c>
    </row>
    <row r="35" spans="2:9" ht="18" customHeight="1" x14ac:dyDescent="0.2">
      <c r="B35" s="2653" t="s">
        <v>1479</v>
      </c>
      <c r="C35" s="2654">
        <v>125.545296243875</v>
      </c>
      <c r="D35" s="2655" t="s">
        <v>56</v>
      </c>
      <c r="E35" s="2593" t="s">
        <v>47</v>
      </c>
      <c r="F35" s="2592" t="s">
        <v>56</v>
      </c>
      <c r="G35" s="2654">
        <v>8.4702121898374894E-2</v>
      </c>
      <c r="H35" s="2656">
        <v>2.5419032767000001E-6</v>
      </c>
      <c r="I35" s="2592">
        <v>8.4704663801651606E-2</v>
      </c>
    </row>
    <row r="36" spans="2:9" ht="18" customHeight="1" thickBot="1" x14ac:dyDescent="0.25">
      <c r="B36" s="2657" t="s">
        <v>1480</v>
      </c>
      <c r="C36" s="2658">
        <v>14.328145653</v>
      </c>
      <c r="D36" s="2659" t="s">
        <v>468</v>
      </c>
      <c r="E36" s="2613" t="s">
        <v>71</v>
      </c>
      <c r="F36" s="2612" t="s">
        <v>468</v>
      </c>
      <c r="G36" s="2658">
        <v>1.041731075E-2</v>
      </c>
      <c r="H36" s="2660" t="s">
        <v>468</v>
      </c>
      <c r="I36" s="2612">
        <v>1.041731075E-2</v>
      </c>
    </row>
    <row r="37" spans="2:9" ht="18" customHeight="1" x14ac:dyDescent="0.2">
      <c r="B37" s="2661" t="s">
        <v>1481</v>
      </c>
      <c r="C37" s="2662">
        <v>3143.1641051313181</v>
      </c>
      <c r="D37" s="2557" t="s">
        <v>56</v>
      </c>
      <c r="E37" s="2662" t="s">
        <v>58</v>
      </c>
      <c r="F37" s="2557" t="s">
        <v>53</v>
      </c>
      <c r="G37" s="2662">
        <v>0.30540524417142118</v>
      </c>
      <c r="H37" s="2556">
        <v>7.1789406982241E-3</v>
      </c>
      <c r="I37" s="2557">
        <v>0.31258418486964529</v>
      </c>
    </row>
    <row r="38" spans="2:9" ht="18" customHeight="1" x14ac:dyDescent="0.2">
      <c r="B38" s="2645" t="s">
        <v>1482</v>
      </c>
      <c r="C38" s="2646">
        <v>2705.7255351725521</v>
      </c>
      <c r="D38" s="2647" t="s">
        <v>56</v>
      </c>
      <c r="E38" s="2529" t="s">
        <v>53</v>
      </c>
      <c r="F38" s="2528" t="s">
        <v>53</v>
      </c>
      <c r="G38" s="2646">
        <v>1.2698308998633999E-3</v>
      </c>
      <c r="H38" s="2648" t="s">
        <v>53</v>
      </c>
      <c r="I38" s="2592">
        <v>1.2698308998633999E-3</v>
      </c>
    </row>
    <row r="39" spans="2:9" ht="18" customHeight="1" x14ac:dyDescent="0.2">
      <c r="B39" s="2645" t="s">
        <v>1483</v>
      </c>
      <c r="C39" s="2593">
        <v>437.43856995876592</v>
      </c>
      <c r="D39" s="2592" t="s">
        <v>56</v>
      </c>
      <c r="E39" s="2593" t="s">
        <v>47</v>
      </c>
      <c r="F39" s="2592" t="s">
        <v>53</v>
      </c>
      <c r="G39" s="2593">
        <v>0.3041354132715578</v>
      </c>
      <c r="H39" s="2594">
        <v>7.1789406982241E-3</v>
      </c>
      <c r="I39" s="2592">
        <v>0.31131435396978191</v>
      </c>
    </row>
    <row r="40" spans="2:9" ht="18" customHeight="1" x14ac:dyDescent="0.2">
      <c r="B40" s="2649" t="s">
        <v>363</v>
      </c>
      <c r="C40" s="2650"/>
      <c r="D40" s="2651"/>
      <c r="E40" s="2651"/>
      <c r="F40" s="2651"/>
      <c r="G40" s="2651"/>
      <c r="H40" s="2651"/>
      <c r="I40" s="2652"/>
    </row>
    <row r="41" spans="2:9" ht="18" customHeight="1" x14ac:dyDescent="0.2">
      <c r="B41" s="2653" t="s">
        <v>1484</v>
      </c>
      <c r="C41" s="2654">
        <v>24.1735197074258</v>
      </c>
      <c r="D41" s="2655" t="s">
        <v>56</v>
      </c>
      <c r="E41" s="2593" t="s">
        <v>47</v>
      </c>
      <c r="F41" s="2592" t="s">
        <v>56</v>
      </c>
      <c r="G41" s="2654">
        <v>8.0277823789043204E-2</v>
      </c>
      <c r="H41" s="2656">
        <v>5.5176381679920004E-4</v>
      </c>
      <c r="I41" s="2592">
        <v>8.0829587605842398E-2</v>
      </c>
    </row>
    <row r="42" spans="2:9" ht="18" customHeight="1" x14ac:dyDescent="0.2">
      <c r="B42" s="2653" t="s">
        <v>1485</v>
      </c>
      <c r="C42" s="2654">
        <v>15.41645502622138</v>
      </c>
      <c r="D42" s="2655" t="s">
        <v>56</v>
      </c>
      <c r="E42" s="2593" t="s">
        <v>47</v>
      </c>
      <c r="F42" s="2592" t="s">
        <v>58</v>
      </c>
      <c r="G42" s="2654">
        <v>3.61495706799441E-2</v>
      </c>
      <c r="H42" s="2656">
        <v>1.7208082031300001E-5</v>
      </c>
      <c r="I42" s="2592">
        <v>3.6166778761975403E-2</v>
      </c>
    </row>
    <row r="43" spans="2:9" ht="18" customHeight="1" x14ac:dyDescent="0.2">
      <c r="B43" s="2653" t="s">
        <v>1486</v>
      </c>
      <c r="C43" s="2654">
        <v>183.0208840813886</v>
      </c>
      <c r="D43" s="2655" t="s">
        <v>56</v>
      </c>
      <c r="E43" s="2593" t="s">
        <v>47</v>
      </c>
      <c r="F43" s="2592" t="s">
        <v>56</v>
      </c>
      <c r="G43" s="2654">
        <v>7.0971066405003905E-2</v>
      </c>
      <c r="H43" s="2656">
        <v>6.0918370413479998E-3</v>
      </c>
      <c r="I43" s="2592">
        <v>7.7062903446351902E-2</v>
      </c>
    </row>
    <row r="44" spans="2:9" ht="18" customHeight="1" x14ac:dyDescent="0.2">
      <c r="B44" s="2653" t="s">
        <v>1487</v>
      </c>
      <c r="C44" s="2654">
        <v>1.034455033108131</v>
      </c>
      <c r="D44" s="2655" t="s">
        <v>468</v>
      </c>
      <c r="E44" s="2593" t="s">
        <v>71</v>
      </c>
      <c r="F44" s="2592" t="s">
        <v>71</v>
      </c>
      <c r="G44" s="2654">
        <v>5.8566815476200003E-5</v>
      </c>
      <c r="H44" s="2656">
        <v>1.31775334821E-5</v>
      </c>
      <c r="I44" s="2592">
        <v>7.1744348958299996E-5</v>
      </c>
    </row>
    <row r="45" spans="2:9" ht="18" customHeight="1" thickBot="1" x14ac:dyDescent="0.25">
      <c r="B45" s="2657" t="s">
        <v>1488</v>
      </c>
      <c r="C45" s="2658">
        <v>13.372122633621951</v>
      </c>
      <c r="D45" s="2659" t="s">
        <v>468</v>
      </c>
      <c r="E45" s="2613" t="s">
        <v>71</v>
      </c>
      <c r="F45" s="2612" t="s">
        <v>468</v>
      </c>
      <c r="G45" s="2658">
        <v>2.3416959152003001E-3</v>
      </c>
      <c r="H45" s="2660">
        <v>5.0495422456359998E-4</v>
      </c>
      <c r="I45" s="2612">
        <v>2.8466501397639002E-3</v>
      </c>
    </row>
    <row r="46" spans="2:9" ht="18" customHeight="1" x14ac:dyDescent="0.2">
      <c r="B46" s="2663" t="s">
        <v>1489</v>
      </c>
      <c r="C46" s="2664">
        <v>14669.55113181971</v>
      </c>
      <c r="D46" s="2665" t="s">
        <v>53</v>
      </c>
      <c r="E46" s="2664" t="s">
        <v>71</v>
      </c>
      <c r="F46" s="2665" t="s">
        <v>58</v>
      </c>
      <c r="G46" s="2664">
        <v>7.5585394810073936</v>
      </c>
      <c r="H46" s="2666">
        <v>9.9372189929664997E-2</v>
      </c>
      <c r="I46" s="2665">
        <v>7.6579116709370583</v>
      </c>
    </row>
    <row r="47" spans="2:9" ht="18" customHeight="1" x14ac:dyDescent="0.2">
      <c r="B47" s="2645" t="s">
        <v>1490</v>
      </c>
      <c r="C47" s="2646">
        <v>10600.5880241503</v>
      </c>
      <c r="D47" s="2647" t="s">
        <v>56</v>
      </c>
      <c r="E47" s="2529" t="s">
        <v>47</v>
      </c>
      <c r="F47" s="2528" t="s">
        <v>58</v>
      </c>
      <c r="G47" s="2646">
        <v>1.35185809524E-2</v>
      </c>
      <c r="H47" s="2648" t="s">
        <v>58</v>
      </c>
      <c r="I47" s="2592">
        <v>1.35185809524E-2</v>
      </c>
    </row>
    <row r="48" spans="2:9" ht="18" customHeight="1" x14ac:dyDescent="0.2">
      <c r="B48" s="2645" t="s">
        <v>1491</v>
      </c>
      <c r="C48" s="2593">
        <v>4068.9631076694131</v>
      </c>
      <c r="D48" s="2592" t="s">
        <v>53</v>
      </c>
      <c r="E48" s="2593" t="s">
        <v>71</v>
      </c>
      <c r="F48" s="2592" t="s">
        <v>58</v>
      </c>
      <c r="G48" s="2593">
        <v>7.5450209000549933</v>
      </c>
      <c r="H48" s="2594">
        <v>9.9372189929664997E-2</v>
      </c>
      <c r="I48" s="2592">
        <v>7.6443930899846588</v>
      </c>
    </row>
    <row r="49" spans="2:9" ht="18" customHeight="1" x14ac:dyDescent="0.2">
      <c r="B49" s="2649" t="s">
        <v>363</v>
      </c>
      <c r="C49" s="2650"/>
      <c r="D49" s="2651"/>
      <c r="E49" s="2651"/>
      <c r="F49" s="2651"/>
      <c r="G49" s="2651"/>
      <c r="H49" s="2651"/>
      <c r="I49" s="2652"/>
    </row>
    <row r="50" spans="2:9" ht="18" customHeight="1" x14ac:dyDescent="0.2">
      <c r="B50" s="2653" t="s">
        <v>1492</v>
      </c>
      <c r="C50" s="2654">
        <v>496.51517842341002</v>
      </c>
      <c r="D50" s="2655" t="s">
        <v>53</v>
      </c>
      <c r="E50" s="2593" t="s">
        <v>71</v>
      </c>
      <c r="F50" s="2592" t="s">
        <v>58</v>
      </c>
      <c r="G50" s="2654">
        <v>0.49371852036630193</v>
      </c>
      <c r="H50" s="2656">
        <v>1.41115792026615E-2</v>
      </c>
      <c r="I50" s="2592">
        <v>0.50783009956896341</v>
      </c>
    </row>
    <row r="51" spans="2:9" ht="18" customHeight="1" x14ac:dyDescent="0.2">
      <c r="B51" s="2653" t="s">
        <v>1493</v>
      </c>
      <c r="C51" s="2654">
        <v>870.26499065287123</v>
      </c>
      <c r="D51" s="2655" t="s">
        <v>105</v>
      </c>
      <c r="E51" s="2593" t="s">
        <v>71</v>
      </c>
      <c r="F51" s="2592" t="s">
        <v>93</v>
      </c>
      <c r="G51" s="2654">
        <v>0.55439591531470755</v>
      </c>
      <c r="H51" s="2656">
        <v>2.4532267668329898E-2</v>
      </c>
      <c r="I51" s="2592">
        <v>0.5789281829830375</v>
      </c>
    </row>
    <row r="52" spans="2:9" ht="18" customHeight="1" x14ac:dyDescent="0.2">
      <c r="B52" s="2653" t="s">
        <v>1494</v>
      </c>
      <c r="C52" s="2654">
        <v>542.58787347429575</v>
      </c>
      <c r="D52" s="2655" t="s">
        <v>105</v>
      </c>
      <c r="E52" s="2593"/>
      <c r="F52" s="2592" t="s">
        <v>761</v>
      </c>
      <c r="G52" s="2654">
        <v>0.58074778599701504</v>
      </c>
      <c r="H52" s="2656">
        <v>5.8036737644842601E-2</v>
      </c>
      <c r="I52" s="2592">
        <v>0.63878452364185756</v>
      </c>
    </row>
    <row r="53" spans="2:9" ht="18" customHeight="1" x14ac:dyDescent="0.2">
      <c r="B53" s="2653" t="s">
        <v>1495</v>
      </c>
      <c r="C53" s="2654">
        <v>29.972060242963469</v>
      </c>
      <c r="D53" s="2655" t="s">
        <v>93</v>
      </c>
      <c r="E53" s="2593" t="s">
        <v>71</v>
      </c>
      <c r="F53" s="2592" t="s">
        <v>93</v>
      </c>
      <c r="G53" s="2654">
        <v>3.1685858878404E-3</v>
      </c>
      <c r="H53" s="2656">
        <v>6.9689738255400001E-4</v>
      </c>
      <c r="I53" s="2592">
        <v>3.8654832703943999E-3</v>
      </c>
    </row>
    <row r="54" spans="2:9" ht="18" customHeight="1" thickBot="1" x14ac:dyDescent="0.25">
      <c r="B54" s="2657" t="s">
        <v>1496</v>
      </c>
      <c r="C54" s="2658">
        <v>15.1700068917804</v>
      </c>
      <c r="D54" s="2659" t="s">
        <v>93</v>
      </c>
      <c r="E54" s="2613" t="s">
        <v>71</v>
      </c>
      <c r="F54" s="2612" t="s">
        <v>93</v>
      </c>
      <c r="G54" s="2658">
        <v>4.7287701899857001E-3</v>
      </c>
      <c r="H54" s="2660">
        <v>1.78708031277E-4</v>
      </c>
      <c r="I54" s="2612">
        <v>4.9074782212626001E-3</v>
      </c>
    </row>
    <row r="55" spans="2:9" ht="18" customHeight="1" x14ac:dyDescent="0.2">
      <c r="B55" s="2667" t="s">
        <v>1497</v>
      </c>
      <c r="C55" s="2664">
        <v>248.2768604284947</v>
      </c>
      <c r="D55" s="2665" t="s">
        <v>56</v>
      </c>
      <c r="E55" s="2664" t="s">
        <v>47</v>
      </c>
      <c r="F55" s="2665" t="s">
        <v>53</v>
      </c>
      <c r="G55" s="2664">
        <v>0.25144827040588358</v>
      </c>
      <c r="H55" s="2666">
        <v>5.951732775161E-3</v>
      </c>
      <c r="I55" s="2665">
        <v>0.25740000318104461</v>
      </c>
    </row>
    <row r="56" spans="2:9" ht="18" customHeight="1" x14ac:dyDescent="0.2">
      <c r="B56" s="2645" t="s">
        <v>1498</v>
      </c>
      <c r="C56" s="2593">
        <v>248.2768604284947</v>
      </c>
      <c r="D56" s="2592" t="s">
        <v>56</v>
      </c>
      <c r="E56" s="2593" t="s">
        <v>47</v>
      </c>
      <c r="F56" s="2592" t="s">
        <v>53</v>
      </c>
      <c r="G56" s="2593">
        <v>0.25144827040588358</v>
      </c>
      <c r="H56" s="2594">
        <v>5.951732775161E-3</v>
      </c>
      <c r="I56" s="2592">
        <v>0.25740000318104461</v>
      </c>
    </row>
    <row r="57" spans="2:9" ht="18" customHeight="1" x14ac:dyDescent="0.2">
      <c r="B57" s="2649" t="s">
        <v>363</v>
      </c>
      <c r="C57" s="2650"/>
      <c r="D57" s="2651"/>
      <c r="E57" s="2651"/>
      <c r="F57" s="2651"/>
      <c r="G57" s="2651"/>
      <c r="H57" s="2651"/>
      <c r="I57" s="2652"/>
    </row>
    <row r="58" spans="2:9" ht="18" customHeight="1" x14ac:dyDescent="0.2">
      <c r="B58" s="2653" t="s">
        <v>1499</v>
      </c>
      <c r="C58" s="2654">
        <v>2.9737558816847272</v>
      </c>
      <c r="D58" s="2655" t="s">
        <v>71</v>
      </c>
      <c r="E58" s="2593" t="s">
        <v>71</v>
      </c>
      <c r="F58" s="2592" t="s">
        <v>71</v>
      </c>
      <c r="G58" s="2654">
        <v>0.1285505787709896</v>
      </c>
      <c r="H58" s="2656">
        <v>6.0863786033579998E-4</v>
      </c>
      <c r="I58" s="2592">
        <v>0.1291592166313254</v>
      </c>
    </row>
    <row r="59" spans="2:9" ht="18" customHeight="1" x14ac:dyDescent="0.2">
      <c r="B59" s="2653" t="s">
        <v>1500</v>
      </c>
      <c r="C59" s="2654">
        <v>2.5773613778276609</v>
      </c>
      <c r="D59" s="2655" t="s">
        <v>468</v>
      </c>
      <c r="E59" s="2593" t="s">
        <v>93</v>
      </c>
      <c r="F59" s="2592" t="s">
        <v>468</v>
      </c>
      <c r="G59" s="2654">
        <v>9.1164985421516992E-3</v>
      </c>
      <c r="H59" s="2656">
        <v>1.085713640206E-4</v>
      </c>
      <c r="I59" s="2592">
        <v>9.2250699061722993E-3</v>
      </c>
    </row>
    <row r="60" spans="2:9" ht="18" customHeight="1" x14ac:dyDescent="0.2">
      <c r="B60" s="2653" t="s">
        <v>1501</v>
      </c>
      <c r="C60" s="2654">
        <v>90.97218746512381</v>
      </c>
      <c r="D60" s="2655" t="s">
        <v>468</v>
      </c>
      <c r="E60" s="2593" t="s">
        <v>71</v>
      </c>
      <c r="F60" s="2592" t="s">
        <v>468</v>
      </c>
      <c r="G60" s="2654">
        <v>3.5092689561218001E-3</v>
      </c>
      <c r="H60" s="2656">
        <v>7.2085254266390005E-4</v>
      </c>
      <c r="I60" s="2592">
        <v>4.2301214987856004E-3</v>
      </c>
    </row>
    <row r="61" spans="2:9" ht="18" customHeight="1" x14ac:dyDescent="0.2">
      <c r="B61" s="2653" t="s">
        <v>1502</v>
      </c>
      <c r="C61" s="2654">
        <v>4.8902412280701801E-2</v>
      </c>
      <c r="D61" s="2655" t="s">
        <v>71</v>
      </c>
      <c r="E61" s="2593" t="s">
        <v>71</v>
      </c>
      <c r="F61" s="2592" t="s">
        <v>71</v>
      </c>
      <c r="G61" s="2654">
        <v>2.9713428355E-6</v>
      </c>
      <c r="H61" s="2656">
        <v>1.9722029139999999E-7</v>
      </c>
      <c r="I61" s="2592">
        <v>3.1685631268000001E-6</v>
      </c>
    </row>
    <row r="62" spans="2:9" ht="18" customHeight="1" thickBot="1" x14ac:dyDescent="0.25">
      <c r="B62" s="2657" t="s">
        <v>1503</v>
      </c>
      <c r="C62" s="2658">
        <v>2.4920833333333298E-2</v>
      </c>
      <c r="D62" s="2659" t="s">
        <v>71</v>
      </c>
      <c r="E62" s="2613" t="s">
        <v>71</v>
      </c>
      <c r="F62" s="2612" t="s">
        <v>71</v>
      </c>
      <c r="G62" s="2658">
        <v>5.0607093240899998E-5</v>
      </c>
      <c r="H62" s="2660">
        <v>2.0556393053999999E-6</v>
      </c>
      <c r="I62" s="2612">
        <v>5.2662732546299999E-5</v>
      </c>
    </row>
    <row r="63" spans="2:9" ht="13.5" customHeight="1" x14ac:dyDescent="0.2">
      <c r="B63" s="1196"/>
      <c r="C63" s="674"/>
      <c r="D63" s="674"/>
      <c r="E63" s="674"/>
      <c r="F63" s="674"/>
      <c r="G63" s="674"/>
    </row>
    <row r="64" spans="2:9" ht="13.5" customHeight="1" x14ac:dyDescent="0.2">
      <c r="B64" s="1196"/>
      <c r="C64" s="674"/>
      <c r="D64" s="674"/>
      <c r="E64" s="674"/>
      <c r="F64" s="674"/>
      <c r="G64" s="674"/>
    </row>
    <row r="65" spans="2:9" x14ac:dyDescent="0.2">
      <c r="B65" s="2152"/>
      <c r="C65" s="674"/>
      <c r="D65" s="674"/>
      <c r="E65" s="674"/>
      <c r="F65" s="674"/>
      <c r="G65" s="674"/>
    </row>
    <row r="66" spans="2:9" x14ac:dyDescent="0.2">
      <c r="B66" s="2152"/>
      <c r="C66" s="674"/>
      <c r="D66" s="674"/>
      <c r="E66" s="674"/>
      <c r="F66" s="674"/>
      <c r="G66" s="674"/>
    </row>
    <row r="67" spans="2:9" x14ac:dyDescent="0.2">
      <c r="B67" s="2668"/>
      <c r="C67" s="1516"/>
      <c r="D67" s="1516"/>
      <c r="E67" s="1516"/>
      <c r="F67" s="1516"/>
      <c r="G67" s="1516"/>
    </row>
    <row r="68" spans="2:9" x14ac:dyDescent="0.2">
      <c r="B68" s="2668"/>
    </row>
    <row r="69" spans="2:9" x14ac:dyDescent="0.2">
      <c r="B69" s="2668"/>
    </row>
    <row r="70" spans="2:9" x14ac:dyDescent="0.2">
      <c r="B70" s="2668"/>
    </row>
    <row r="71" spans="2:9" x14ac:dyDescent="0.2">
      <c r="B71" s="2668"/>
    </row>
    <row r="72" spans="2:9" x14ac:dyDescent="0.2">
      <c r="B72" s="2152"/>
    </row>
    <row r="73" spans="2:9" ht="13.5" customHeight="1" x14ac:dyDescent="0.2">
      <c r="B73" s="2151"/>
      <c r="C73" s="2151"/>
      <c r="D73" s="2151"/>
      <c r="E73" s="1516"/>
      <c r="F73" s="1516"/>
      <c r="G73" s="1516"/>
    </row>
    <row r="74" spans="2:9" ht="13.5" customHeight="1" x14ac:dyDescent="0.2">
      <c r="B74" s="2151"/>
      <c r="C74" s="2151"/>
      <c r="D74" s="2151"/>
      <c r="E74" s="1516"/>
      <c r="F74" s="1516"/>
      <c r="G74" s="1516"/>
    </row>
    <row r="75" spans="2:9" ht="13.5" customHeight="1" x14ac:dyDescent="0.2">
      <c r="B75" s="2151"/>
      <c r="C75" s="2151"/>
      <c r="D75" s="2151"/>
      <c r="E75" s="1516"/>
      <c r="F75" s="1516"/>
      <c r="G75" s="1516"/>
    </row>
    <row r="76" spans="2:9" ht="13.5" customHeight="1" x14ac:dyDescent="0.2">
      <c r="B76" s="2151"/>
    </row>
    <row r="77" spans="2:9" ht="13.5" customHeight="1" x14ac:dyDescent="0.2">
      <c r="B77" s="2151"/>
    </row>
    <row r="78" spans="2:9" ht="13.5" customHeight="1" thickBot="1" x14ac:dyDescent="0.25">
      <c r="B78" s="2152"/>
    </row>
    <row r="79" spans="2:9" x14ac:dyDescent="0.2">
      <c r="B79" s="2669" t="s">
        <v>425</v>
      </c>
      <c r="C79" s="2670"/>
      <c r="D79" s="2670"/>
      <c r="E79" s="2670"/>
      <c r="F79" s="2670"/>
      <c r="G79" s="2670"/>
      <c r="H79" s="2670"/>
      <c r="I79" s="2671"/>
    </row>
    <row r="80" spans="2:9" x14ac:dyDescent="0.2">
      <c r="B80" s="2672"/>
      <c r="C80" s="2673"/>
      <c r="D80" s="2673"/>
      <c r="E80" s="2673"/>
      <c r="F80" s="2673"/>
      <c r="G80" s="2673"/>
      <c r="H80" s="2673"/>
      <c r="I80" s="2674"/>
    </row>
    <row r="81" spans="2:9" x14ac:dyDescent="0.2">
      <c r="B81" s="2672"/>
      <c r="C81" s="2673"/>
      <c r="D81" s="2673"/>
      <c r="E81" s="2673"/>
      <c r="F81" s="2673"/>
      <c r="G81" s="2673"/>
      <c r="H81" s="2673"/>
      <c r="I81" s="2674"/>
    </row>
    <row r="82" spans="2:9" x14ac:dyDescent="0.2">
      <c r="B82" s="2621"/>
      <c r="C82" s="2675"/>
      <c r="D82" s="2675"/>
      <c r="E82" s="2675"/>
      <c r="F82" s="2675"/>
      <c r="G82" s="2675"/>
      <c r="H82" s="2675"/>
      <c r="I82" s="2676"/>
    </row>
    <row r="83" spans="2:9" ht="13.5" customHeight="1" thickBot="1" x14ac:dyDescent="0.25">
      <c r="B83" s="94"/>
      <c r="C83" s="95"/>
      <c r="D83" s="95"/>
      <c r="E83" s="95"/>
      <c r="F83" s="95"/>
      <c r="G83" s="95"/>
      <c r="H83" s="95"/>
      <c r="I83" s="96"/>
    </row>
    <row r="84" spans="2:9" x14ac:dyDescent="0.2">
      <c r="B84" s="1379"/>
      <c r="C84" s="1379"/>
      <c r="D84" s="1379"/>
      <c r="E84" s="1379"/>
      <c r="F84" s="1379"/>
      <c r="G84" s="1379"/>
    </row>
  </sheetData>
  <dataValidations count="1">
    <dataValidation allowBlank="1" showInputMessage="1" showErrorMessage="1" sqref="B14 B22 B31 B40 B49 B57 F9 G7:I8" xr:uid="{6501D980-8DF8-4276-A214-2101F58A8607}"/>
  </dataValidations>
  <hyperlinks>
    <hyperlink ref="B6" location="Index" display="Back to Index" xr:uid="{91E5D97C-6ECF-47B9-ABB3-B12C8A28182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orientation="portrait"/>
  <headerFooter alignWithMargins="0">
    <oddFooter>&amp;L&amp;A</oddFooter>
  </headerFooter>
  <colBreaks count="1" manualBreakCount="1">
    <brk id="7" min="6" max="41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F6B14-715A-4BDA-9872-817DEACF631E}">
  <sheetPr>
    <pageSetUpPr fitToPage="1"/>
  </sheetPr>
  <dimension ref="B1:L118"/>
  <sheetViews>
    <sheetView showGridLines="0" zoomScaleNormal="100" zoomScaleSheetLayoutView="100" workbookViewId="0">
      <pane ySplit="9" topLeftCell="A10" activePane="bottomLeft" state="frozen"/>
      <selection pane="bottomLeft" activeCell="A10" sqref="A10"/>
    </sheetView>
  </sheetViews>
  <sheetFormatPr defaultColWidth="9.140625" defaultRowHeight="12.75" x14ac:dyDescent="0.2"/>
  <cols>
    <col min="1" max="1" width="1.85546875" style="21" customWidth="1"/>
    <col min="2" max="2" width="40.85546875" style="21" customWidth="1"/>
    <col min="3" max="3" width="20.5703125" style="21" customWidth="1"/>
    <col min="4" max="4" width="13.85546875" style="21" customWidth="1"/>
    <col min="5" max="5" width="11.85546875" style="21" customWidth="1"/>
    <col min="6" max="6" width="11" style="21" customWidth="1"/>
    <col min="7" max="12" width="12.5703125" style="21" customWidth="1"/>
    <col min="13" max="13" width="9.140625" style="21" customWidth="1"/>
    <col min="14" max="16384" width="9.140625" style="21"/>
  </cols>
  <sheetData>
    <row r="1" spans="2:12" ht="15.75" customHeight="1" x14ac:dyDescent="0.25">
      <c r="B1" s="1" t="s">
        <v>1504</v>
      </c>
      <c r="C1" s="1"/>
      <c r="L1" s="3" t="s">
        <v>1</v>
      </c>
    </row>
    <row r="2" spans="2:12" ht="18.75" customHeight="1" x14ac:dyDescent="0.25">
      <c r="B2" s="1" t="s">
        <v>1505</v>
      </c>
      <c r="C2" s="1"/>
      <c r="L2" s="3" t="s">
        <v>3</v>
      </c>
    </row>
    <row r="3" spans="2:12" ht="15.75" customHeight="1" x14ac:dyDescent="0.25">
      <c r="B3" s="1" t="s">
        <v>2</v>
      </c>
      <c r="C3" s="1"/>
      <c r="L3" s="3" t="s">
        <v>4</v>
      </c>
    </row>
    <row r="4" spans="2:12" ht="15.75" customHeight="1" x14ac:dyDescent="0.25">
      <c r="B4" s="1"/>
      <c r="C4" s="1"/>
      <c r="L4" s="3"/>
    </row>
    <row r="5" spans="2:12" ht="15.75" customHeight="1" x14ac:dyDescent="0.25">
      <c r="B5" s="1"/>
      <c r="C5" s="1"/>
      <c r="L5" s="3"/>
    </row>
    <row r="6" spans="2:12" ht="13.5" customHeight="1" thickBot="1" x14ac:dyDescent="0.25">
      <c r="B6" s="101" t="s">
        <v>5</v>
      </c>
    </row>
    <row r="7" spans="2:12" x14ac:dyDescent="0.2">
      <c r="B7" s="2677" t="s">
        <v>6</v>
      </c>
      <c r="C7" s="2678"/>
      <c r="D7" s="2679" t="s">
        <v>456</v>
      </c>
      <c r="E7" s="2680"/>
      <c r="F7" s="2681"/>
      <c r="G7" s="2680" t="s">
        <v>305</v>
      </c>
      <c r="H7" s="2680"/>
      <c r="I7" s="2681"/>
      <c r="J7" s="2682" t="s">
        <v>78</v>
      </c>
      <c r="K7" s="2683"/>
      <c r="L7" s="2684"/>
    </row>
    <row r="8" spans="2:12" ht="14.25" customHeight="1" x14ac:dyDescent="0.2">
      <c r="B8" s="2685"/>
      <c r="C8" s="2686"/>
      <c r="D8" s="2687" t="s">
        <v>1506</v>
      </c>
      <c r="E8" s="2688" t="s">
        <v>205</v>
      </c>
      <c r="F8" s="2689" t="s">
        <v>1507</v>
      </c>
      <c r="G8" s="2690" t="s">
        <v>7</v>
      </c>
      <c r="H8" s="2690" t="s">
        <v>8</v>
      </c>
      <c r="I8" s="2691" t="s">
        <v>9</v>
      </c>
      <c r="J8" s="2692" t="s">
        <v>1508</v>
      </c>
      <c r="K8" s="2690" t="s">
        <v>8</v>
      </c>
      <c r="L8" s="2691" t="s">
        <v>9</v>
      </c>
    </row>
    <row r="9" spans="2:12" ht="15" customHeight="1" thickBot="1" x14ac:dyDescent="0.25">
      <c r="B9" s="2693" t="s">
        <v>1328</v>
      </c>
      <c r="C9" s="2694" t="s">
        <v>1509</v>
      </c>
      <c r="D9" s="2695"/>
      <c r="E9" s="2696" t="s">
        <v>1510</v>
      </c>
      <c r="F9" s="2697"/>
      <c r="G9" s="2698" t="s">
        <v>1511</v>
      </c>
      <c r="H9" s="2698"/>
      <c r="I9" s="2699"/>
      <c r="J9" s="2700" t="s">
        <v>15</v>
      </c>
      <c r="K9" s="2698"/>
      <c r="L9" s="2699"/>
    </row>
    <row r="10" spans="2:12" ht="18" customHeight="1" thickTop="1" thickBot="1" x14ac:dyDescent="0.25">
      <c r="B10" s="2701" t="s">
        <v>1512</v>
      </c>
      <c r="C10" s="2702"/>
      <c r="D10" s="2703"/>
      <c r="E10" s="2704"/>
      <c r="F10" s="2705"/>
      <c r="G10" s="2703"/>
      <c r="H10" s="2706"/>
      <c r="I10" s="2707"/>
      <c r="J10" s="2703">
        <v>8544.0674176454977</v>
      </c>
      <c r="K10" s="2704">
        <v>76.828107298587852</v>
      </c>
      <c r="L10" s="2705">
        <v>3.1276252229181138</v>
      </c>
    </row>
    <row r="11" spans="2:12" ht="18" customHeight="1" x14ac:dyDescent="0.2">
      <c r="B11" s="2708" t="s">
        <v>1513</v>
      </c>
      <c r="C11" s="2709"/>
      <c r="D11" s="2710"/>
      <c r="E11" s="2711"/>
      <c r="F11" s="2712" t="s">
        <v>56</v>
      </c>
      <c r="G11" s="2713" t="s">
        <v>53</v>
      </c>
      <c r="H11" s="2711" t="s">
        <v>56</v>
      </c>
      <c r="I11" s="2712" t="s">
        <v>56</v>
      </c>
      <c r="J11" s="2710">
        <v>1791.115581923292</v>
      </c>
      <c r="K11" s="2711">
        <v>34.802554722350337</v>
      </c>
      <c r="L11" s="2712">
        <v>1.4426991109720571</v>
      </c>
    </row>
    <row r="12" spans="2:12" ht="18" customHeight="1" x14ac:dyDescent="0.2">
      <c r="B12" s="2714" t="s">
        <v>1514</v>
      </c>
      <c r="C12" s="2715"/>
      <c r="D12" s="2716"/>
      <c r="E12" s="319"/>
      <c r="F12" s="2221" t="s">
        <v>56</v>
      </c>
      <c r="G12" s="2716" t="s">
        <v>53</v>
      </c>
      <c r="H12" s="319" t="s">
        <v>56</v>
      </c>
      <c r="I12" s="2717" t="s">
        <v>56</v>
      </c>
      <c r="J12" s="2716">
        <v>1580.3207701056369</v>
      </c>
      <c r="K12" s="319">
        <v>31.815408557522218</v>
      </c>
      <c r="L12" s="2221">
        <v>1.299073725399138</v>
      </c>
    </row>
    <row r="13" spans="2:12" ht="18" customHeight="1" x14ac:dyDescent="0.2">
      <c r="B13" s="2718" t="s">
        <v>1515</v>
      </c>
      <c r="C13" s="2715"/>
      <c r="D13" s="2716"/>
      <c r="E13" s="319"/>
      <c r="F13" s="2221" t="s">
        <v>71</v>
      </c>
      <c r="G13" s="2719" t="s">
        <v>58</v>
      </c>
      <c r="H13" s="2720" t="s">
        <v>47</v>
      </c>
      <c r="I13" s="2721" t="s">
        <v>47</v>
      </c>
      <c r="J13" s="2716" t="s">
        <v>58</v>
      </c>
      <c r="K13" s="2716">
        <v>3.1687754705888072</v>
      </c>
      <c r="L13" s="2722">
        <v>0.157515021017468</v>
      </c>
    </row>
    <row r="14" spans="2:12" ht="18" customHeight="1" x14ac:dyDescent="0.2">
      <c r="B14" s="2723"/>
      <c r="C14" s="2724"/>
      <c r="D14" s="2725"/>
      <c r="E14" s="2726"/>
      <c r="F14" s="2727"/>
      <c r="G14" s="2719"/>
      <c r="H14" s="2720"/>
      <c r="I14" s="2721"/>
      <c r="J14" s="2725"/>
      <c r="K14" s="2726"/>
      <c r="L14" s="2727"/>
    </row>
    <row r="15" spans="2:12" ht="18" customHeight="1" x14ac:dyDescent="0.2">
      <c r="B15" s="2728"/>
      <c r="C15" s="2729" t="s">
        <v>1232</v>
      </c>
      <c r="D15" s="2725"/>
      <c r="E15" s="2726"/>
      <c r="F15" s="2727"/>
      <c r="G15" s="2719"/>
      <c r="H15" s="2720"/>
      <c r="I15" s="2721"/>
      <c r="J15" s="2725"/>
      <c r="K15" s="2726"/>
      <c r="L15" s="2730"/>
    </row>
    <row r="16" spans="2:12" ht="18" customHeight="1" x14ac:dyDescent="0.2">
      <c r="B16" s="2718" t="s">
        <v>1516</v>
      </c>
      <c r="C16" s="2715"/>
      <c r="D16" s="2716"/>
      <c r="E16" s="319"/>
      <c r="F16" s="2221" t="s">
        <v>468</v>
      </c>
      <c r="G16" s="2719" t="s">
        <v>53</v>
      </c>
      <c r="H16" s="2720" t="s">
        <v>56</v>
      </c>
      <c r="I16" s="2721" t="s">
        <v>56</v>
      </c>
      <c r="J16" s="2716">
        <v>1580.3207701056369</v>
      </c>
      <c r="K16" s="2716">
        <v>28.646633086933409</v>
      </c>
      <c r="L16" s="2722">
        <v>1.14155870438167</v>
      </c>
    </row>
    <row r="17" spans="2:12" ht="18" customHeight="1" x14ac:dyDescent="0.2">
      <c r="B17" s="2723"/>
      <c r="C17" s="2724"/>
      <c r="D17" s="2725"/>
      <c r="E17" s="2726"/>
      <c r="F17" s="2730"/>
      <c r="G17" s="2719"/>
      <c r="H17" s="2720"/>
      <c r="I17" s="2721"/>
      <c r="J17" s="2725"/>
      <c r="K17" s="2726"/>
      <c r="L17" s="2727"/>
    </row>
    <row r="18" spans="2:12" ht="18" customHeight="1" x14ac:dyDescent="0.2">
      <c r="B18" s="2728"/>
      <c r="C18" s="2729" t="s">
        <v>1232</v>
      </c>
      <c r="D18" s="2725"/>
      <c r="E18" s="2726"/>
      <c r="F18" s="2727"/>
      <c r="G18" s="2719"/>
      <c r="H18" s="2720"/>
      <c r="I18" s="2721"/>
      <c r="J18" s="2725"/>
      <c r="K18" s="2726"/>
      <c r="L18" s="2727"/>
    </row>
    <row r="19" spans="2:12" ht="18" customHeight="1" x14ac:dyDescent="0.2">
      <c r="B19" s="2714" t="s">
        <v>1517</v>
      </c>
      <c r="C19" s="2715"/>
      <c r="D19" s="2716"/>
      <c r="E19" s="319"/>
      <c r="F19" s="2221" t="s">
        <v>53</v>
      </c>
      <c r="G19" s="2716" t="s">
        <v>53</v>
      </c>
      <c r="H19" s="319" t="s">
        <v>53</v>
      </c>
      <c r="I19" s="2717" t="s">
        <v>53</v>
      </c>
      <c r="J19" s="2716">
        <v>210.79481181765459</v>
      </c>
      <c r="K19" s="319">
        <v>2.9871461648281241</v>
      </c>
      <c r="L19" s="2221">
        <v>0.14362538557291971</v>
      </c>
    </row>
    <row r="20" spans="2:12" ht="18" customHeight="1" x14ac:dyDescent="0.2">
      <c r="B20" s="2718" t="s">
        <v>1518</v>
      </c>
      <c r="C20" s="2715"/>
      <c r="D20" s="2716"/>
      <c r="E20" s="319"/>
      <c r="F20" s="2221" t="s">
        <v>47</v>
      </c>
      <c r="G20" s="2719" t="s">
        <v>47</v>
      </c>
      <c r="H20" s="2720" t="s">
        <v>47</v>
      </c>
      <c r="I20" s="2721" t="s">
        <v>47</v>
      </c>
      <c r="J20" s="2716" t="s">
        <v>47</v>
      </c>
      <c r="K20" s="2716" t="s">
        <v>47</v>
      </c>
      <c r="L20" s="2722" t="s">
        <v>47</v>
      </c>
    </row>
    <row r="21" spans="2:12" ht="18" customHeight="1" x14ac:dyDescent="0.2">
      <c r="B21" s="2723"/>
      <c r="C21" s="2724"/>
      <c r="D21" s="2725"/>
      <c r="E21" s="2726"/>
      <c r="F21" s="2730"/>
      <c r="G21" s="2719"/>
      <c r="H21" s="2720"/>
      <c r="I21" s="2721"/>
      <c r="J21" s="2725"/>
      <c r="K21" s="2726"/>
      <c r="L21" s="2727"/>
    </row>
    <row r="22" spans="2:12" ht="18" customHeight="1" x14ac:dyDescent="0.2">
      <c r="B22" s="2728"/>
      <c r="C22" s="2729" t="s">
        <v>1232</v>
      </c>
      <c r="D22" s="2725"/>
      <c r="E22" s="2726"/>
      <c r="F22" s="2727"/>
      <c r="G22" s="2719"/>
      <c r="H22" s="2720"/>
      <c r="I22" s="2721"/>
      <c r="J22" s="2725"/>
      <c r="K22" s="2726"/>
      <c r="L22" s="2730"/>
    </row>
    <row r="23" spans="2:12" ht="18" customHeight="1" x14ac:dyDescent="0.2">
      <c r="B23" s="2718" t="s">
        <v>1519</v>
      </c>
      <c r="C23" s="2715"/>
      <c r="D23" s="2716"/>
      <c r="E23" s="319"/>
      <c r="F23" s="2221" t="s">
        <v>53</v>
      </c>
      <c r="G23" s="2719" t="s">
        <v>53</v>
      </c>
      <c r="H23" s="2720" t="s">
        <v>53</v>
      </c>
      <c r="I23" s="2721" t="s">
        <v>53</v>
      </c>
      <c r="J23" s="2716">
        <v>210.79481181765459</v>
      </c>
      <c r="K23" s="2716">
        <v>2.9871461648281241</v>
      </c>
      <c r="L23" s="2722">
        <v>0.14362538557291971</v>
      </c>
    </row>
    <row r="24" spans="2:12" ht="18" customHeight="1" x14ac:dyDescent="0.2">
      <c r="B24" s="2723"/>
      <c r="C24" s="2724"/>
      <c r="D24" s="2725"/>
      <c r="E24" s="2726"/>
      <c r="F24" s="2730"/>
      <c r="G24" s="2719"/>
      <c r="H24" s="2720"/>
      <c r="I24" s="2721"/>
      <c r="J24" s="2725"/>
      <c r="K24" s="2726"/>
      <c r="L24" s="2730"/>
    </row>
    <row r="25" spans="2:12" ht="18" customHeight="1" thickBot="1" x14ac:dyDescent="0.25">
      <c r="B25" s="2731"/>
      <c r="C25" s="2732" t="s">
        <v>1232</v>
      </c>
      <c r="D25" s="2733"/>
      <c r="E25" s="2734"/>
      <c r="F25" s="2735"/>
      <c r="G25" s="2736"/>
      <c r="H25" s="2737"/>
      <c r="I25" s="2738"/>
      <c r="J25" s="2733"/>
      <c r="K25" s="2734"/>
      <c r="L25" s="2735"/>
    </row>
    <row r="26" spans="2:12" ht="18" customHeight="1" x14ac:dyDescent="0.2">
      <c r="B26" s="2708" t="s">
        <v>1520</v>
      </c>
      <c r="C26" s="2709"/>
      <c r="D26" s="2710"/>
      <c r="E26" s="2711"/>
      <c r="F26" s="2712" t="s">
        <v>53</v>
      </c>
      <c r="G26" s="2713" t="s">
        <v>53</v>
      </c>
      <c r="H26" s="2711" t="s">
        <v>53</v>
      </c>
      <c r="I26" s="2712" t="s">
        <v>53</v>
      </c>
      <c r="J26" s="2710">
        <v>124.78055058066769</v>
      </c>
      <c r="K26" s="2711">
        <v>5.5563490974783347</v>
      </c>
      <c r="L26" s="2712">
        <v>0.17389298526097349</v>
      </c>
    </row>
    <row r="27" spans="2:12" ht="18" customHeight="1" x14ac:dyDescent="0.2">
      <c r="B27" s="2714" t="s">
        <v>1521</v>
      </c>
      <c r="C27" s="2715"/>
      <c r="D27" s="2716"/>
      <c r="E27" s="319"/>
      <c r="F27" s="2221" t="s">
        <v>53</v>
      </c>
      <c r="G27" s="2716" t="s">
        <v>53</v>
      </c>
      <c r="H27" s="319" t="s">
        <v>53</v>
      </c>
      <c r="I27" s="2717" t="s">
        <v>53</v>
      </c>
      <c r="J27" s="2716">
        <v>116.3474868226816</v>
      </c>
      <c r="K27" s="319">
        <v>2.7746723117439278</v>
      </c>
      <c r="L27" s="2221">
        <v>0.15430044729266421</v>
      </c>
    </row>
    <row r="28" spans="2:12" ht="18" customHeight="1" x14ac:dyDescent="0.2">
      <c r="B28" s="2718" t="s">
        <v>1522</v>
      </c>
      <c r="C28" s="2715"/>
      <c r="D28" s="2716"/>
      <c r="E28" s="319"/>
      <c r="F28" s="2221" t="s">
        <v>58</v>
      </c>
      <c r="G28" s="2719" t="s">
        <v>53</v>
      </c>
      <c r="H28" s="2720" t="s">
        <v>58</v>
      </c>
      <c r="I28" s="2721" t="s">
        <v>58</v>
      </c>
      <c r="J28" s="2716" t="s">
        <v>53</v>
      </c>
      <c r="K28" s="2716">
        <v>2.2777743695999999</v>
      </c>
      <c r="L28" s="2722">
        <v>0.12600453959999999</v>
      </c>
    </row>
    <row r="29" spans="2:12" ht="18" customHeight="1" x14ac:dyDescent="0.2">
      <c r="B29" s="2723"/>
      <c r="C29" s="2724"/>
      <c r="D29" s="2725"/>
      <c r="E29" s="2726"/>
      <c r="F29" s="2730"/>
      <c r="G29" s="2719"/>
      <c r="H29" s="2720"/>
      <c r="I29" s="2721"/>
      <c r="J29" s="2725"/>
      <c r="K29" s="2726"/>
      <c r="L29" s="2727"/>
    </row>
    <row r="30" spans="2:12" ht="18" customHeight="1" x14ac:dyDescent="0.2">
      <c r="B30" s="2728"/>
      <c r="C30" s="2729" t="s">
        <v>1232</v>
      </c>
      <c r="D30" s="2725"/>
      <c r="E30" s="2726"/>
      <c r="F30" s="2727"/>
      <c r="G30" s="2719"/>
      <c r="H30" s="2720"/>
      <c r="I30" s="2721"/>
      <c r="J30" s="2725"/>
      <c r="K30" s="2726"/>
      <c r="L30" s="2730"/>
    </row>
    <row r="31" spans="2:12" ht="18" customHeight="1" x14ac:dyDescent="0.2">
      <c r="B31" s="2718" t="s">
        <v>1523</v>
      </c>
      <c r="C31" s="2715"/>
      <c r="D31" s="2716"/>
      <c r="E31" s="319"/>
      <c r="F31" s="2221" t="s">
        <v>53</v>
      </c>
      <c r="G31" s="2719" t="s">
        <v>53</v>
      </c>
      <c r="H31" s="2720" t="s">
        <v>53</v>
      </c>
      <c r="I31" s="2721" t="s">
        <v>53</v>
      </c>
      <c r="J31" s="2716">
        <v>116.3474868226816</v>
      </c>
      <c r="K31" s="2716">
        <v>0.4968979421439278</v>
      </c>
      <c r="L31" s="2722">
        <v>2.8295907692664199E-2</v>
      </c>
    </row>
    <row r="32" spans="2:12" ht="18" customHeight="1" x14ac:dyDescent="0.2">
      <c r="B32" s="2723"/>
      <c r="C32" s="2724"/>
      <c r="D32" s="2725"/>
      <c r="E32" s="2726"/>
      <c r="F32" s="2730"/>
      <c r="G32" s="2719"/>
      <c r="H32" s="2720"/>
      <c r="I32" s="2721"/>
      <c r="J32" s="2725"/>
      <c r="K32" s="2726"/>
      <c r="L32" s="2727"/>
    </row>
    <row r="33" spans="2:12" ht="18" customHeight="1" x14ac:dyDescent="0.2">
      <c r="B33" s="2728"/>
      <c r="C33" s="2729" t="s">
        <v>1232</v>
      </c>
      <c r="D33" s="2725"/>
      <c r="E33" s="2726"/>
      <c r="F33" s="2727"/>
      <c r="G33" s="2719"/>
      <c r="H33" s="2720"/>
      <c r="I33" s="2721"/>
      <c r="J33" s="2725"/>
      <c r="K33" s="2726"/>
      <c r="L33" s="2727"/>
    </row>
    <row r="34" spans="2:12" ht="18" customHeight="1" x14ac:dyDescent="0.2">
      <c r="B34" s="2714" t="s">
        <v>1524</v>
      </c>
      <c r="C34" s="2715"/>
      <c r="D34" s="2716"/>
      <c r="E34" s="319"/>
      <c r="F34" s="2221" t="s">
        <v>53</v>
      </c>
      <c r="G34" s="2716" t="s">
        <v>53</v>
      </c>
      <c r="H34" s="319" t="s">
        <v>53</v>
      </c>
      <c r="I34" s="2717" t="s">
        <v>53</v>
      </c>
      <c r="J34" s="2716">
        <v>8.4330637579861119</v>
      </c>
      <c r="K34" s="319">
        <v>2.7816767857344069</v>
      </c>
      <c r="L34" s="2221">
        <v>1.9592537968309301E-2</v>
      </c>
    </row>
    <row r="35" spans="2:12" ht="18" customHeight="1" x14ac:dyDescent="0.2">
      <c r="B35" s="2718" t="s">
        <v>1525</v>
      </c>
      <c r="C35" s="2715"/>
      <c r="D35" s="2716"/>
      <c r="E35" s="319"/>
      <c r="F35" s="2221" t="s">
        <v>58</v>
      </c>
      <c r="G35" s="2716" t="s">
        <v>58</v>
      </c>
      <c r="H35" s="319" t="s">
        <v>58</v>
      </c>
      <c r="I35" s="2717" t="s">
        <v>58</v>
      </c>
      <c r="J35" s="2716" t="s">
        <v>58</v>
      </c>
      <c r="K35" s="2716">
        <v>2.7730175584999999</v>
      </c>
      <c r="L35" s="2722">
        <v>1.9064495715000001E-2</v>
      </c>
    </row>
    <row r="36" spans="2:12" ht="18" customHeight="1" x14ac:dyDescent="0.2">
      <c r="B36" s="2723"/>
      <c r="C36" s="2724"/>
      <c r="D36" s="2725"/>
      <c r="E36" s="2726"/>
      <c r="F36" s="2730"/>
      <c r="G36" s="2719"/>
      <c r="H36" s="2720"/>
      <c r="I36" s="2721"/>
      <c r="J36" s="2725"/>
      <c r="K36" s="2726"/>
      <c r="L36" s="2727"/>
    </row>
    <row r="37" spans="2:12" ht="18" customHeight="1" x14ac:dyDescent="0.2">
      <c r="B37" s="2728"/>
      <c r="C37" s="2729" t="s">
        <v>1232</v>
      </c>
      <c r="D37" s="2725"/>
      <c r="E37" s="2726"/>
      <c r="F37" s="2727"/>
      <c r="G37" s="2719"/>
      <c r="H37" s="2720"/>
      <c r="I37" s="2721"/>
      <c r="J37" s="2725"/>
      <c r="K37" s="2726"/>
      <c r="L37" s="2730"/>
    </row>
    <row r="38" spans="2:12" ht="18" customHeight="1" x14ac:dyDescent="0.2">
      <c r="B38" s="2718" t="s">
        <v>1526</v>
      </c>
      <c r="C38" s="2715"/>
      <c r="D38" s="2716"/>
      <c r="E38" s="319"/>
      <c r="F38" s="2221" t="s">
        <v>53</v>
      </c>
      <c r="G38" s="2716" t="s">
        <v>53</v>
      </c>
      <c r="H38" s="319" t="s">
        <v>53</v>
      </c>
      <c r="I38" s="2717" t="s">
        <v>53</v>
      </c>
      <c r="J38" s="2716">
        <v>8.4330637579861119</v>
      </c>
      <c r="K38" s="2716">
        <v>8.6592272344069004E-3</v>
      </c>
      <c r="L38" s="2722">
        <v>5.2804225330930002E-4</v>
      </c>
    </row>
    <row r="39" spans="2:12" ht="18" customHeight="1" x14ac:dyDescent="0.2">
      <c r="B39" s="2723"/>
      <c r="C39" s="2724"/>
      <c r="D39" s="2725"/>
      <c r="E39" s="2726"/>
      <c r="F39" s="2730"/>
      <c r="G39" s="2719"/>
      <c r="H39" s="2720"/>
      <c r="I39" s="2721"/>
      <c r="J39" s="2725"/>
      <c r="K39" s="2726"/>
      <c r="L39" s="2730"/>
    </row>
    <row r="40" spans="2:12" ht="18" customHeight="1" thickBot="1" x14ac:dyDescent="0.25">
      <c r="B40" s="2731"/>
      <c r="C40" s="2732" t="s">
        <v>1232</v>
      </c>
      <c r="D40" s="2733"/>
      <c r="E40" s="2734"/>
      <c r="F40" s="2735"/>
      <c r="G40" s="2736"/>
      <c r="H40" s="2737"/>
      <c r="I40" s="2738"/>
      <c r="J40" s="2733"/>
      <c r="K40" s="2734"/>
      <c r="L40" s="2735"/>
    </row>
    <row r="41" spans="2:12" ht="18" customHeight="1" x14ac:dyDescent="0.2">
      <c r="B41" s="2739" t="s">
        <v>1527</v>
      </c>
      <c r="C41" s="2709"/>
      <c r="D41" s="2710"/>
      <c r="E41" s="2711"/>
      <c r="F41" s="2712" t="s">
        <v>53</v>
      </c>
      <c r="G41" s="2713" t="s">
        <v>53</v>
      </c>
      <c r="H41" s="2711" t="s">
        <v>53</v>
      </c>
      <c r="I41" s="2712" t="s">
        <v>53</v>
      </c>
      <c r="J41" s="2710">
        <v>6406.5206556452476</v>
      </c>
      <c r="K41" s="2711">
        <v>32.851621775324453</v>
      </c>
      <c r="L41" s="2712">
        <v>1.459189786482354</v>
      </c>
    </row>
    <row r="42" spans="2:12" ht="18" customHeight="1" x14ac:dyDescent="0.2">
      <c r="B42" s="2714" t="s">
        <v>1528</v>
      </c>
      <c r="C42" s="2715"/>
      <c r="D42" s="2716"/>
      <c r="E42" s="319"/>
      <c r="F42" s="2221" t="s">
        <v>56</v>
      </c>
      <c r="G42" s="2716" t="s">
        <v>53</v>
      </c>
      <c r="H42" s="319" t="s">
        <v>56</v>
      </c>
      <c r="I42" s="2717" t="s">
        <v>56</v>
      </c>
      <c r="J42" s="2716">
        <v>6298.3946655381242</v>
      </c>
      <c r="K42" s="319">
        <v>28.713129279978581</v>
      </c>
      <c r="L42" s="2221">
        <v>1.417875393992774</v>
      </c>
    </row>
    <row r="43" spans="2:12" ht="18" customHeight="1" x14ac:dyDescent="0.2">
      <c r="B43" s="2718" t="s">
        <v>1529</v>
      </c>
      <c r="C43" s="2715"/>
      <c r="D43" s="2716"/>
      <c r="E43" s="319"/>
      <c r="F43" s="2221" t="s">
        <v>58</v>
      </c>
      <c r="G43" s="2719" t="s">
        <v>53</v>
      </c>
      <c r="H43" s="2720" t="s">
        <v>58</v>
      </c>
      <c r="I43" s="2721" t="s">
        <v>58</v>
      </c>
      <c r="J43" s="2716" t="s">
        <v>53</v>
      </c>
      <c r="K43" s="2716">
        <v>3.366727031575</v>
      </c>
      <c r="L43" s="2722">
        <v>0.18626284103249999</v>
      </c>
    </row>
    <row r="44" spans="2:12" ht="18" customHeight="1" x14ac:dyDescent="0.2">
      <c r="B44" s="2723"/>
      <c r="C44" s="2724"/>
      <c r="D44" s="2725"/>
      <c r="E44" s="2726"/>
      <c r="F44" s="2730"/>
      <c r="G44" s="2719"/>
      <c r="H44" s="2720"/>
      <c r="I44" s="2721"/>
      <c r="J44" s="2725"/>
      <c r="K44" s="2726"/>
      <c r="L44" s="2727"/>
    </row>
    <row r="45" spans="2:12" ht="18" customHeight="1" x14ac:dyDescent="0.2">
      <c r="B45" s="2728"/>
      <c r="C45" s="2729" t="s">
        <v>1232</v>
      </c>
      <c r="D45" s="2725"/>
      <c r="E45" s="2726"/>
      <c r="F45" s="2727"/>
      <c r="G45" s="2719"/>
      <c r="H45" s="2720"/>
      <c r="I45" s="2721"/>
      <c r="J45" s="2725"/>
      <c r="K45" s="2726"/>
      <c r="L45" s="2730"/>
    </row>
    <row r="46" spans="2:12" ht="18" customHeight="1" x14ac:dyDescent="0.2">
      <c r="B46" s="2718" t="s">
        <v>1530</v>
      </c>
      <c r="C46" s="2715"/>
      <c r="D46" s="2716"/>
      <c r="E46" s="319"/>
      <c r="F46" s="2221" t="s">
        <v>105</v>
      </c>
      <c r="G46" s="2719" t="s">
        <v>53</v>
      </c>
      <c r="H46" s="2720" t="s">
        <v>105</v>
      </c>
      <c r="I46" s="2721" t="s">
        <v>105</v>
      </c>
      <c r="J46" s="2716">
        <v>6298.3946655381242</v>
      </c>
      <c r="K46" s="2716">
        <v>25.346402248403589</v>
      </c>
      <c r="L46" s="2722">
        <v>1.2316125529602739</v>
      </c>
    </row>
    <row r="47" spans="2:12" ht="18" customHeight="1" x14ac:dyDescent="0.2">
      <c r="B47" s="2723"/>
      <c r="C47" s="2724"/>
      <c r="D47" s="2725"/>
      <c r="E47" s="2726"/>
      <c r="F47" s="2730"/>
      <c r="G47" s="2719"/>
      <c r="H47" s="2720"/>
      <c r="I47" s="2721"/>
      <c r="J47" s="2725"/>
      <c r="K47" s="2726"/>
      <c r="L47" s="2727"/>
    </row>
    <row r="48" spans="2:12" ht="18" customHeight="1" x14ac:dyDescent="0.2">
      <c r="B48" s="2728"/>
      <c r="C48" s="2729" t="s">
        <v>1232</v>
      </c>
      <c r="D48" s="2725"/>
      <c r="E48" s="2726"/>
      <c r="F48" s="2727"/>
      <c r="G48" s="2719"/>
      <c r="H48" s="2720"/>
      <c r="I48" s="2721"/>
      <c r="J48" s="2725"/>
      <c r="K48" s="2726"/>
      <c r="L48" s="2727"/>
    </row>
    <row r="49" spans="2:12" ht="18" customHeight="1" x14ac:dyDescent="0.2">
      <c r="B49" s="2714" t="s">
        <v>1531</v>
      </c>
      <c r="C49" s="2715"/>
      <c r="D49" s="2716"/>
      <c r="E49" s="319"/>
      <c r="F49" s="2221" t="s">
        <v>53</v>
      </c>
      <c r="G49" s="2716" t="s">
        <v>53</v>
      </c>
      <c r="H49" s="319" t="s">
        <v>53</v>
      </c>
      <c r="I49" s="2717" t="s">
        <v>53</v>
      </c>
      <c r="J49" s="2716">
        <v>108.125990107124</v>
      </c>
      <c r="K49" s="319">
        <v>4.1384924953458579</v>
      </c>
      <c r="L49" s="2221">
        <v>4.1314392489579799E-2</v>
      </c>
    </row>
    <row r="50" spans="2:12" ht="18" customHeight="1" x14ac:dyDescent="0.2">
      <c r="B50" s="2718" t="s">
        <v>1532</v>
      </c>
      <c r="C50" s="2715"/>
      <c r="D50" s="2716"/>
      <c r="E50" s="319"/>
      <c r="F50" s="2221" t="s">
        <v>58</v>
      </c>
      <c r="G50" s="2716" t="s">
        <v>58</v>
      </c>
      <c r="H50" s="319" t="s">
        <v>58</v>
      </c>
      <c r="I50" s="2717" t="s">
        <v>58</v>
      </c>
      <c r="J50" s="2716" t="s">
        <v>58</v>
      </c>
      <c r="K50" s="2716">
        <v>3.9842345967999999</v>
      </c>
      <c r="L50" s="2722">
        <v>2.7391612853E-2</v>
      </c>
    </row>
    <row r="51" spans="2:12" ht="18" customHeight="1" x14ac:dyDescent="0.2">
      <c r="B51" s="2723"/>
      <c r="C51" s="2724"/>
      <c r="D51" s="2725"/>
      <c r="E51" s="2726"/>
      <c r="F51" s="2730"/>
      <c r="G51" s="2719"/>
      <c r="H51" s="2720"/>
      <c r="I51" s="2721"/>
      <c r="J51" s="2725"/>
      <c r="K51" s="2726"/>
      <c r="L51" s="2727"/>
    </row>
    <row r="52" spans="2:12" ht="18" customHeight="1" x14ac:dyDescent="0.2">
      <c r="B52" s="2728"/>
      <c r="C52" s="2729" t="s">
        <v>1232</v>
      </c>
      <c r="D52" s="2725"/>
      <c r="E52" s="2726"/>
      <c r="F52" s="2727"/>
      <c r="G52" s="2719"/>
      <c r="H52" s="2720"/>
      <c r="I52" s="2721"/>
      <c r="J52" s="2725"/>
      <c r="K52" s="2726"/>
      <c r="L52" s="2730"/>
    </row>
    <row r="53" spans="2:12" ht="18" customHeight="1" x14ac:dyDescent="0.2">
      <c r="B53" s="2718" t="s">
        <v>1533</v>
      </c>
      <c r="C53" s="2715"/>
      <c r="D53" s="2716"/>
      <c r="E53" s="319"/>
      <c r="F53" s="2221" t="s">
        <v>53</v>
      </c>
      <c r="G53" s="2716" t="s">
        <v>53</v>
      </c>
      <c r="H53" s="319" t="s">
        <v>105</v>
      </c>
      <c r="I53" s="2717" t="s">
        <v>105</v>
      </c>
      <c r="J53" s="2716">
        <v>108.125990107124</v>
      </c>
      <c r="K53" s="2716">
        <v>0.15425789854585831</v>
      </c>
      <c r="L53" s="2722">
        <v>1.3922779636579801E-2</v>
      </c>
    </row>
    <row r="54" spans="2:12" ht="18" customHeight="1" x14ac:dyDescent="0.2">
      <c r="B54" s="2723"/>
      <c r="C54" s="2724"/>
      <c r="D54" s="2725"/>
      <c r="E54" s="2726"/>
      <c r="F54" s="2730"/>
      <c r="G54" s="2719"/>
      <c r="H54" s="2720"/>
      <c r="I54" s="2721"/>
      <c r="J54" s="2725"/>
      <c r="K54" s="2726"/>
      <c r="L54" s="2730"/>
    </row>
    <row r="55" spans="2:12" ht="18" customHeight="1" thickBot="1" x14ac:dyDescent="0.25">
      <c r="B55" s="2731"/>
      <c r="C55" s="2732" t="s">
        <v>1232</v>
      </c>
      <c r="D55" s="2733"/>
      <c r="E55" s="2734"/>
      <c r="F55" s="2735"/>
      <c r="G55" s="2736"/>
      <c r="H55" s="2737"/>
      <c r="I55" s="2738"/>
      <c r="J55" s="2733"/>
      <c r="K55" s="2734"/>
      <c r="L55" s="2735"/>
    </row>
    <row r="56" spans="2:12" ht="18" customHeight="1" x14ac:dyDescent="0.2">
      <c r="B56" s="2708" t="s">
        <v>1534</v>
      </c>
      <c r="C56" s="2709"/>
      <c r="D56" s="2710"/>
      <c r="E56" s="2711"/>
      <c r="F56" s="2712" t="s">
        <v>53</v>
      </c>
      <c r="G56" s="2713" t="s">
        <v>53</v>
      </c>
      <c r="H56" s="2711" t="s">
        <v>53</v>
      </c>
      <c r="I56" s="2712" t="s">
        <v>53</v>
      </c>
      <c r="J56" s="2710">
        <v>221.6506294962895</v>
      </c>
      <c r="K56" s="2711">
        <v>1.6805969028347301</v>
      </c>
      <c r="L56" s="2712">
        <v>3.8526569698730001E-2</v>
      </c>
    </row>
    <row r="57" spans="2:12" ht="18" customHeight="1" x14ac:dyDescent="0.2">
      <c r="B57" s="2714" t="s">
        <v>1535</v>
      </c>
      <c r="C57" s="2715"/>
      <c r="D57" s="2716"/>
      <c r="E57" s="319"/>
      <c r="F57" s="2221" t="s">
        <v>53</v>
      </c>
      <c r="G57" s="2716" t="s">
        <v>53</v>
      </c>
      <c r="H57" s="319" t="s">
        <v>53</v>
      </c>
      <c r="I57" s="2717" t="s">
        <v>53</v>
      </c>
      <c r="J57" s="2716">
        <v>221.6506294962895</v>
      </c>
      <c r="K57" s="319">
        <v>1.47590330851473</v>
      </c>
      <c r="L57" s="2221">
        <v>3.7118526321930002E-2</v>
      </c>
    </row>
    <row r="58" spans="2:12" ht="18" customHeight="1" x14ac:dyDescent="0.2">
      <c r="B58" s="2718" t="s">
        <v>1536</v>
      </c>
      <c r="C58" s="2715"/>
      <c r="D58" s="2716"/>
      <c r="E58" s="319"/>
      <c r="F58" s="2221" t="s">
        <v>47</v>
      </c>
      <c r="G58" s="2719" t="s">
        <v>47</v>
      </c>
      <c r="H58" s="2720" t="s">
        <v>47</v>
      </c>
      <c r="I58" s="2721" t="s">
        <v>47</v>
      </c>
      <c r="J58" s="2716" t="s">
        <v>47</v>
      </c>
      <c r="K58" s="2716" t="s">
        <v>47</v>
      </c>
      <c r="L58" s="2722" t="s">
        <v>47</v>
      </c>
    </row>
    <row r="59" spans="2:12" ht="18" customHeight="1" x14ac:dyDescent="0.2">
      <c r="B59" s="2723"/>
      <c r="C59" s="2724"/>
      <c r="D59" s="2725"/>
      <c r="E59" s="2726"/>
      <c r="F59" s="2730"/>
      <c r="G59" s="2719"/>
      <c r="H59" s="2720"/>
      <c r="I59" s="2721"/>
      <c r="J59" s="2725"/>
      <c r="K59" s="2726"/>
      <c r="L59" s="2727"/>
    </row>
    <row r="60" spans="2:12" ht="18" customHeight="1" x14ac:dyDescent="0.2">
      <c r="B60" s="2728"/>
      <c r="C60" s="2729" t="s">
        <v>1232</v>
      </c>
      <c r="D60" s="2725"/>
      <c r="E60" s="2726"/>
      <c r="F60" s="2727"/>
      <c r="G60" s="2719"/>
      <c r="H60" s="2720"/>
      <c r="I60" s="2721"/>
      <c r="J60" s="2725"/>
      <c r="K60" s="2726"/>
      <c r="L60" s="2730"/>
    </row>
    <row r="61" spans="2:12" ht="18" customHeight="1" x14ac:dyDescent="0.2">
      <c r="B61" s="2718" t="s">
        <v>1537</v>
      </c>
      <c r="C61" s="2715"/>
      <c r="D61" s="2716"/>
      <c r="E61" s="319"/>
      <c r="F61" s="2221" t="s">
        <v>53</v>
      </c>
      <c r="G61" s="2719" t="s">
        <v>53</v>
      </c>
      <c r="H61" s="2720" t="s">
        <v>53</v>
      </c>
      <c r="I61" s="2721" t="s">
        <v>53</v>
      </c>
      <c r="J61" s="2716">
        <v>221.6506294962895</v>
      </c>
      <c r="K61" s="2716">
        <v>1.47590330851473</v>
      </c>
      <c r="L61" s="2722">
        <v>3.7118526321930002E-2</v>
      </c>
    </row>
    <row r="62" spans="2:12" ht="18" customHeight="1" x14ac:dyDescent="0.2">
      <c r="B62" s="2723"/>
      <c r="C62" s="2724"/>
      <c r="D62" s="2725"/>
      <c r="E62" s="2726"/>
      <c r="F62" s="2730"/>
      <c r="G62" s="2719"/>
      <c r="H62" s="2720"/>
      <c r="I62" s="2721"/>
      <c r="J62" s="2725"/>
      <c r="K62" s="2726"/>
      <c r="L62" s="2727"/>
    </row>
    <row r="63" spans="2:12" ht="18" customHeight="1" x14ac:dyDescent="0.2">
      <c r="B63" s="2728"/>
      <c r="C63" s="2729" t="s">
        <v>1232</v>
      </c>
      <c r="D63" s="2725"/>
      <c r="E63" s="2726"/>
      <c r="F63" s="2727"/>
      <c r="G63" s="2719"/>
      <c r="H63" s="2720"/>
      <c r="I63" s="2721"/>
      <c r="J63" s="2725"/>
      <c r="K63" s="2726"/>
      <c r="L63" s="2727"/>
    </row>
    <row r="64" spans="2:12" ht="18" customHeight="1" x14ac:dyDescent="0.2">
      <c r="B64" s="2714" t="s">
        <v>1538</v>
      </c>
      <c r="C64" s="2715"/>
      <c r="D64" s="2716"/>
      <c r="E64" s="319"/>
      <c r="F64" s="2221" t="s">
        <v>53</v>
      </c>
      <c r="G64" s="2716" t="s">
        <v>53</v>
      </c>
      <c r="H64" s="319" t="s">
        <v>53</v>
      </c>
      <c r="I64" s="2717" t="s">
        <v>53</v>
      </c>
      <c r="J64" s="2716" t="s">
        <v>53</v>
      </c>
      <c r="K64" s="319">
        <v>0.20469359432000001</v>
      </c>
      <c r="L64" s="2221">
        <v>1.4080433767999999E-3</v>
      </c>
    </row>
    <row r="65" spans="2:12" ht="18" customHeight="1" x14ac:dyDescent="0.2">
      <c r="B65" s="2718" t="s">
        <v>1539</v>
      </c>
      <c r="C65" s="2715"/>
      <c r="D65" s="2716"/>
      <c r="E65" s="319"/>
      <c r="F65" s="2221" t="s">
        <v>47</v>
      </c>
      <c r="G65" s="2716" t="s">
        <v>58</v>
      </c>
      <c r="H65" s="319" t="s">
        <v>58</v>
      </c>
      <c r="I65" s="2717" t="s">
        <v>58</v>
      </c>
      <c r="J65" s="2716" t="s">
        <v>58</v>
      </c>
      <c r="K65" s="2716">
        <v>0.2046544407</v>
      </c>
      <c r="L65" s="2722">
        <v>1.4069992797999999E-3</v>
      </c>
    </row>
    <row r="66" spans="2:12" ht="18" customHeight="1" x14ac:dyDescent="0.2">
      <c r="B66" s="2723"/>
      <c r="C66" s="2724"/>
      <c r="D66" s="2725"/>
      <c r="E66" s="2726"/>
      <c r="F66" s="2730"/>
      <c r="G66" s="2719"/>
      <c r="H66" s="2720"/>
      <c r="I66" s="2721"/>
      <c r="J66" s="2725"/>
      <c r="K66" s="2726"/>
      <c r="L66" s="2727"/>
    </row>
    <row r="67" spans="2:12" ht="18" customHeight="1" x14ac:dyDescent="0.2">
      <c r="B67" s="2728"/>
      <c r="C67" s="2729" t="s">
        <v>1232</v>
      </c>
      <c r="D67" s="2725"/>
      <c r="E67" s="2726"/>
      <c r="F67" s="2727"/>
      <c r="G67" s="2719"/>
      <c r="H67" s="2720"/>
      <c r="I67" s="2721"/>
      <c r="J67" s="2725"/>
      <c r="K67" s="2726"/>
      <c r="L67" s="2730"/>
    </row>
    <row r="68" spans="2:12" ht="18" customHeight="1" x14ac:dyDescent="0.2">
      <c r="B68" s="2718" t="s">
        <v>1540</v>
      </c>
      <c r="C68" s="2715"/>
      <c r="D68" s="2716"/>
      <c r="E68" s="319"/>
      <c r="F68" s="2221" t="s">
        <v>53</v>
      </c>
      <c r="G68" s="2716" t="s">
        <v>105</v>
      </c>
      <c r="H68" s="319" t="s">
        <v>105</v>
      </c>
      <c r="I68" s="2717" t="s">
        <v>105</v>
      </c>
      <c r="J68" s="2716" t="s">
        <v>105</v>
      </c>
      <c r="K68" s="2716">
        <v>3.9153619999999999E-5</v>
      </c>
      <c r="L68" s="2722">
        <v>1.044097E-6</v>
      </c>
    </row>
    <row r="69" spans="2:12" ht="18" customHeight="1" x14ac:dyDescent="0.2">
      <c r="B69" s="2723"/>
      <c r="C69" s="2724"/>
      <c r="D69" s="2725"/>
      <c r="E69" s="2726"/>
      <c r="F69" s="2730"/>
      <c r="G69" s="2719"/>
      <c r="H69" s="2720"/>
      <c r="I69" s="2721"/>
      <c r="J69" s="2725"/>
      <c r="K69" s="2726"/>
      <c r="L69" s="2730"/>
    </row>
    <row r="70" spans="2:12" ht="18" customHeight="1" thickBot="1" x14ac:dyDescent="0.25">
      <c r="B70" s="2731"/>
      <c r="C70" s="2732" t="s">
        <v>1232</v>
      </c>
      <c r="D70" s="2733"/>
      <c r="E70" s="2734"/>
      <c r="F70" s="2735"/>
      <c r="G70" s="2736"/>
      <c r="H70" s="2737"/>
      <c r="I70" s="2738"/>
      <c r="J70" s="2733"/>
      <c r="K70" s="2734"/>
      <c r="L70" s="2735"/>
    </row>
    <row r="71" spans="2:12" ht="18" customHeight="1" x14ac:dyDescent="0.2">
      <c r="B71" s="2708" t="s">
        <v>1541</v>
      </c>
      <c r="C71" s="2709"/>
      <c r="D71" s="1597"/>
      <c r="E71" s="1597"/>
      <c r="F71" s="2740" t="s">
        <v>53</v>
      </c>
      <c r="G71" s="2741" t="s">
        <v>53</v>
      </c>
      <c r="H71" s="2742" t="s">
        <v>53</v>
      </c>
      <c r="I71" s="2743" t="s">
        <v>53</v>
      </c>
      <c r="J71" s="2744" t="s">
        <v>53</v>
      </c>
      <c r="K71" s="2744">
        <v>1.9072027206</v>
      </c>
      <c r="L71" s="2745">
        <v>1.3112018704E-2</v>
      </c>
    </row>
    <row r="72" spans="2:12" ht="18" customHeight="1" x14ac:dyDescent="0.2">
      <c r="B72" s="2714" t="s">
        <v>1542</v>
      </c>
      <c r="C72" s="2715"/>
      <c r="D72" s="2716"/>
      <c r="E72" s="319"/>
      <c r="F72" s="2221" t="s">
        <v>53</v>
      </c>
      <c r="G72" s="2716" t="s">
        <v>53</v>
      </c>
      <c r="H72" s="319" t="s">
        <v>53</v>
      </c>
      <c r="I72" s="2717" t="s">
        <v>53</v>
      </c>
      <c r="J72" s="2716" t="s">
        <v>53</v>
      </c>
      <c r="K72" s="319" t="s">
        <v>53</v>
      </c>
      <c r="L72" s="2221" t="s">
        <v>53</v>
      </c>
    </row>
    <row r="73" spans="2:12" ht="18" customHeight="1" x14ac:dyDescent="0.2">
      <c r="B73" s="2718" t="s">
        <v>1543</v>
      </c>
      <c r="C73" s="2715"/>
      <c r="D73" s="2716"/>
      <c r="E73" s="319"/>
      <c r="F73" s="2221" t="s">
        <v>58</v>
      </c>
      <c r="G73" s="2719" t="s">
        <v>58</v>
      </c>
      <c r="H73" s="2720" t="s">
        <v>58</v>
      </c>
      <c r="I73" s="2721" t="s">
        <v>58</v>
      </c>
      <c r="J73" s="2716" t="s">
        <v>58</v>
      </c>
      <c r="K73" s="2716" t="s">
        <v>58</v>
      </c>
      <c r="L73" s="2722" t="s">
        <v>58</v>
      </c>
    </row>
    <row r="74" spans="2:12" ht="18" customHeight="1" x14ac:dyDescent="0.2">
      <c r="B74" s="2723"/>
      <c r="C74" s="2724"/>
      <c r="D74" s="2725"/>
      <c r="E74" s="2726"/>
      <c r="F74" s="2730"/>
      <c r="G74" s="2719"/>
      <c r="H74" s="2720"/>
      <c r="I74" s="2721"/>
      <c r="J74" s="2725"/>
      <c r="K74" s="2726"/>
      <c r="L74" s="2727"/>
    </row>
    <row r="75" spans="2:12" ht="18" customHeight="1" x14ac:dyDescent="0.2">
      <c r="B75" s="2728"/>
      <c r="C75" s="2729" t="s">
        <v>1232</v>
      </c>
      <c r="D75" s="2725"/>
      <c r="E75" s="2726"/>
      <c r="F75" s="2727"/>
      <c r="G75" s="2719"/>
      <c r="H75" s="2720"/>
      <c r="I75" s="2721"/>
      <c r="J75" s="2725"/>
      <c r="K75" s="2726"/>
      <c r="L75" s="2730"/>
    </row>
    <row r="76" spans="2:12" ht="18" customHeight="1" x14ac:dyDescent="0.2">
      <c r="B76" s="2718" t="s">
        <v>1544</v>
      </c>
      <c r="C76" s="2715"/>
      <c r="D76" s="2716"/>
      <c r="E76" s="319"/>
      <c r="F76" s="2221" t="s">
        <v>56</v>
      </c>
      <c r="G76" s="2719" t="s">
        <v>468</v>
      </c>
      <c r="H76" s="2720" t="s">
        <v>468</v>
      </c>
      <c r="I76" s="2721" t="s">
        <v>468</v>
      </c>
      <c r="J76" s="2716" t="s">
        <v>468</v>
      </c>
      <c r="K76" s="2716" t="s">
        <v>468</v>
      </c>
      <c r="L76" s="2722" t="s">
        <v>468</v>
      </c>
    </row>
    <row r="77" spans="2:12" ht="18" customHeight="1" x14ac:dyDescent="0.2">
      <c r="B77" s="2723"/>
      <c r="C77" s="2724"/>
      <c r="D77" s="2725"/>
      <c r="E77" s="2726"/>
      <c r="F77" s="2730"/>
      <c r="G77" s="2719"/>
      <c r="H77" s="2720"/>
      <c r="I77" s="2721"/>
      <c r="J77" s="2725"/>
      <c r="K77" s="2726"/>
      <c r="L77" s="2727"/>
    </row>
    <row r="78" spans="2:12" ht="18" customHeight="1" x14ac:dyDescent="0.2">
      <c r="B78" s="2728"/>
      <c r="C78" s="2729" t="s">
        <v>1232</v>
      </c>
      <c r="D78" s="2725"/>
      <c r="E78" s="2726"/>
      <c r="F78" s="2727"/>
      <c r="G78" s="2719"/>
      <c r="H78" s="2720"/>
      <c r="I78" s="2721"/>
      <c r="J78" s="2725"/>
      <c r="K78" s="2726"/>
      <c r="L78" s="2727"/>
    </row>
    <row r="79" spans="2:12" ht="18" customHeight="1" x14ac:dyDescent="0.2">
      <c r="B79" s="2714" t="s">
        <v>1545</v>
      </c>
      <c r="C79" s="2715"/>
      <c r="D79" s="2716"/>
      <c r="E79" s="319"/>
      <c r="F79" s="2221" t="s">
        <v>53</v>
      </c>
      <c r="G79" s="2716" t="s">
        <v>53</v>
      </c>
      <c r="H79" s="319" t="s">
        <v>53</v>
      </c>
      <c r="I79" s="2717" t="s">
        <v>53</v>
      </c>
      <c r="J79" s="2716" t="s">
        <v>53</v>
      </c>
      <c r="K79" s="319">
        <v>1.9072027206</v>
      </c>
      <c r="L79" s="2221">
        <v>1.3112018704E-2</v>
      </c>
    </row>
    <row r="80" spans="2:12" ht="18" customHeight="1" x14ac:dyDescent="0.2">
      <c r="B80" s="2718" t="s">
        <v>1546</v>
      </c>
      <c r="C80" s="2715"/>
      <c r="D80" s="2716"/>
      <c r="E80" s="319"/>
      <c r="F80" s="2221" t="s">
        <v>47</v>
      </c>
      <c r="G80" s="2716" t="s">
        <v>58</v>
      </c>
      <c r="H80" s="319" t="s">
        <v>58</v>
      </c>
      <c r="I80" s="2717" t="s">
        <v>58</v>
      </c>
      <c r="J80" s="2716" t="s">
        <v>58</v>
      </c>
      <c r="K80" s="2716">
        <v>1.9072027206</v>
      </c>
      <c r="L80" s="2722">
        <v>1.3112018704E-2</v>
      </c>
    </row>
    <row r="81" spans="2:12" ht="18" customHeight="1" x14ac:dyDescent="0.2">
      <c r="B81" s="2723"/>
      <c r="C81" s="2724"/>
      <c r="D81" s="2725"/>
      <c r="E81" s="2726"/>
      <c r="F81" s="2730"/>
      <c r="G81" s="2719"/>
      <c r="H81" s="2720"/>
      <c r="I81" s="2721"/>
      <c r="J81" s="2725"/>
      <c r="K81" s="2726"/>
      <c r="L81" s="2727"/>
    </row>
    <row r="82" spans="2:12" ht="18" customHeight="1" x14ac:dyDescent="0.2">
      <c r="B82" s="2728"/>
      <c r="C82" s="2729" t="s">
        <v>1232</v>
      </c>
      <c r="D82" s="2725"/>
      <c r="E82" s="2726"/>
      <c r="F82" s="2727"/>
      <c r="G82" s="2719"/>
      <c r="H82" s="2720"/>
      <c r="I82" s="2721"/>
      <c r="J82" s="2725"/>
      <c r="K82" s="2726"/>
      <c r="L82" s="2730"/>
    </row>
    <row r="83" spans="2:12" ht="18" customHeight="1" x14ac:dyDescent="0.2">
      <c r="B83" s="2718" t="s">
        <v>1547</v>
      </c>
      <c r="C83" s="2715"/>
      <c r="D83" s="2716"/>
      <c r="E83" s="319"/>
      <c r="F83" s="2221" t="s">
        <v>53</v>
      </c>
      <c r="G83" s="2716" t="s">
        <v>105</v>
      </c>
      <c r="H83" s="319" t="s">
        <v>105</v>
      </c>
      <c r="I83" s="2717" t="s">
        <v>105</v>
      </c>
      <c r="J83" s="2716" t="s">
        <v>105</v>
      </c>
      <c r="K83" s="2716" t="s">
        <v>105</v>
      </c>
      <c r="L83" s="2722" t="s">
        <v>105</v>
      </c>
    </row>
    <row r="84" spans="2:12" ht="18" customHeight="1" x14ac:dyDescent="0.2">
      <c r="B84" s="2723"/>
      <c r="C84" s="2724"/>
      <c r="D84" s="2725"/>
      <c r="E84" s="2726"/>
      <c r="F84" s="2730"/>
      <c r="G84" s="2719"/>
      <c r="H84" s="2720"/>
      <c r="I84" s="2721"/>
      <c r="J84" s="2725"/>
      <c r="K84" s="2726"/>
      <c r="L84" s="2730"/>
    </row>
    <row r="85" spans="2:12" ht="18" customHeight="1" thickBot="1" x14ac:dyDescent="0.25">
      <c r="B85" s="2731"/>
      <c r="C85" s="2729" t="s">
        <v>1232</v>
      </c>
      <c r="D85" s="2733"/>
      <c r="E85" s="2734"/>
      <c r="F85" s="2735"/>
      <c r="G85" s="2736"/>
      <c r="H85" s="2737"/>
      <c r="I85" s="2738"/>
      <c r="J85" s="2733"/>
      <c r="K85" s="2734"/>
      <c r="L85" s="2735"/>
    </row>
    <row r="86" spans="2:12" ht="18" customHeight="1" x14ac:dyDescent="0.2">
      <c r="B86" s="2746" t="s">
        <v>1548</v>
      </c>
      <c r="C86" s="2747"/>
      <c r="D86" s="1597"/>
      <c r="E86" s="1597"/>
      <c r="F86" s="2740" t="s">
        <v>47</v>
      </c>
      <c r="G86" s="2741" t="s">
        <v>47</v>
      </c>
      <c r="H86" s="2742" t="s">
        <v>47</v>
      </c>
      <c r="I86" s="2743" t="s">
        <v>47</v>
      </c>
      <c r="J86" s="1597" t="s">
        <v>47</v>
      </c>
      <c r="K86" s="1597">
        <v>2.9782079999999999E-2</v>
      </c>
      <c r="L86" s="2740">
        <v>2.0475180000000001E-4</v>
      </c>
    </row>
    <row r="87" spans="2:12" ht="18" customHeight="1" x14ac:dyDescent="0.2">
      <c r="B87" s="2714" t="s">
        <v>1549</v>
      </c>
      <c r="C87" s="2715"/>
      <c r="D87" s="2716"/>
      <c r="E87" s="319"/>
      <c r="F87" s="2221" t="s">
        <v>47</v>
      </c>
      <c r="G87" s="2716" t="s">
        <v>47</v>
      </c>
      <c r="H87" s="319" t="s">
        <v>47</v>
      </c>
      <c r="I87" s="2717" t="s">
        <v>47</v>
      </c>
      <c r="J87" s="2716" t="s">
        <v>47</v>
      </c>
      <c r="K87" s="319">
        <v>2.9782079999999999E-2</v>
      </c>
      <c r="L87" s="2221">
        <v>2.0475180000000001E-4</v>
      </c>
    </row>
    <row r="88" spans="2:12" ht="18" customHeight="1" x14ac:dyDescent="0.2">
      <c r="B88" s="2718" t="s">
        <v>1550</v>
      </c>
      <c r="C88" s="2715"/>
      <c r="D88" s="2716"/>
      <c r="E88" s="319"/>
      <c r="F88" s="2221" t="s">
        <v>47</v>
      </c>
      <c r="G88" s="2716" t="s">
        <v>47</v>
      </c>
      <c r="H88" s="319" t="s">
        <v>47</v>
      </c>
      <c r="I88" s="2717" t="s">
        <v>47</v>
      </c>
      <c r="J88" s="2716" t="s">
        <v>47</v>
      </c>
      <c r="K88" s="2716">
        <v>2.9782079999999999E-2</v>
      </c>
      <c r="L88" s="2722">
        <v>2.0475180000000001E-4</v>
      </c>
    </row>
    <row r="89" spans="2:12" ht="18" customHeight="1" x14ac:dyDescent="0.2">
      <c r="B89" s="2723"/>
      <c r="C89" s="2724"/>
      <c r="D89" s="2725"/>
      <c r="E89" s="2726"/>
      <c r="F89" s="2730"/>
      <c r="G89" s="2719"/>
      <c r="H89" s="2720"/>
      <c r="I89" s="2721"/>
      <c r="J89" s="2725"/>
      <c r="K89" s="2726"/>
      <c r="L89" s="2727"/>
    </row>
    <row r="90" spans="2:12" ht="18" customHeight="1" x14ac:dyDescent="0.2">
      <c r="B90" s="2728"/>
      <c r="C90" s="2729" t="s">
        <v>1232</v>
      </c>
      <c r="D90" s="2725"/>
      <c r="E90" s="2726"/>
      <c r="F90" s="2727"/>
      <c r="G90" s="2719"/>
      <c r="H90" s="2720"/>
      <c r="I90" s="2721"/>
      <c r="J90" s="2725"/>
      <c r="K90" s="2726"/>
      <c r="L90" s="2730"/>
    </row>
    <row r="91" spans="2:12" ht="18" customHeight="1" x14ac:dyDescent="0.2">
      <c r="B91" s="2718" t="s">
        <v>1551</v>
      </c>
      <c r="C91" s="2715"/>
      <c r="D91" s="2716"/>
      <c r="E91" s="319"/>
      <c r="F91" s="2221" t="s">
        <v>47</v>
      </c>
      <c r="G91" s="2716" t="s">
        <v>47</v>
      </c>
      <c r="H91" s="319" t="s">
        <v>47</v>
      </c>
      <c r="I91" s="2717" t="s">
        <v>47</v>
      </c>
      <c r="J91" s="2716" t="s">
        <v>47</v>
      </c>
      <c r="K91" s="2716" t="s">
        <v>47</v>
      </c>
      <c r="L91" s="2722" t="s">
        <v>47</v>
      </c>
    </row>
    <row r="92" spans="2:12" ht="18" customHeight="1" x14ac:dyDescent="0.2">
      <c r="B92" s="2723"/>
      <c r="C92" s="2724"/>
      <c r="D92" s="2725"/>
      <c r="E92" s="2726"/>
      <c r="F92" s="2730"/>
      <c r="G92" s="2719"/>
      <c r="H92" s="2720"/>
      <c r="I92" s="2721"/>
      <c r="J92" s="2725"/>
      <c r="K92" s="2726"/>
      <c r="L92" s="2730"/>
    </row>
    <row r="93" spans="2:12" ht="18" customHeight="1" thickBot="1" x14ac:dyDescent="0.25">
      <c r="B93" s="2748"/>
      <c r="C93" s="2749" t="s">
        <v>1232</v>
      </c>
      <c r="D93" s="2733"/>
      <c r="E93" s="2734"/>
      <c r="F93" s="2735"/>
      <c r="G93" s="2736"/>
      <c r="H93" s="2737"/>
      <c r="I93" s="2738"/>
      <c r="J93" s="2733"/>
      <c r="K93" s="2734"/>
      <c r="L93" s="2735"/>
    </row>
    <row r="94" spans="2:12" ht="18" customHeight="1" x14ac:dyDescent="0.2">
      <c r="B94" s="2746" t="s">
        <v>1552</v>
      </c>
      <c r="C94" s="2747"/>
      <c r="D94" s="1597"/>
      <c r="E94" s="1597"/>
      <c r="F94" s="2740"/>
      <c r="G94" s="2741"/>
      <c r="H94" s="2742"/>
      <c r="I94" s="2743"/>
      <c r="J94" s="1597"/>
      <c r="K94" s="1597"/>
      <c r="L94" s="2740"/>
    </row>
    <row r="95" spans="2:12" ht="18" customHeight="1" x14ac:dyDescent="0.2">
      <c r="B95" s="208"/>
      <c r="C95" s="2750"/>
      <c r="D95" s="2751"/>
      <c r="E95" s="2752"/>
      <c r="F95" s="2753"/>
      <c r="G95" s="2754"/>
      <c r="H95" s="2755"/>
      <c r="I95" s="2756"/>
      <c r="J95" s="2751"/>
      <c r="K95" s="2752"/>
      <c r="L95" s="2753"/>
    </row>
    <row r="96" spans="2:12" ht="18" customHeight="1" thickBot="1" x14ac:dyDescent="0.25">
      <c r="B96" s="1267" t="s">
        <v>1553</v>
      </c>
      <c r="C96" s="2757"/>
      <c r="D96" s="2758"/>
      <c r="E96" s="2759"/>
      <c r="F96" s="2760"/>
      <c r="G96" s="2761"/>
      <c r="H96" s="2762"/>
      <c r="I96" s="2763"/>
      <c r="J96" s="2758"/>
      <c r="K96" s="2759"/>
      <c r="L96" s="2760"/>
    </row>
    <row r="97" spans="2:12" ht="10.5" customHeight="1" x14ac:dyDescent="0.2">
      <c r="B97" s="1379"/>
      <c r="C97" s="1379"/>
      <c r="D97" s="1379"/>
      <c r="E97" s="1379"/>
      <c r="F97" s="1379"/>
      <c r="G97" s="1269"/>
      <c r="H97" s="1269"/>
      <c r="I97" s="1269"/>
      <c r="J97" s="1379"/>
      <c r="K97" s="1379"/>
      <c r="L97" s="1379"/>
    </row>
    <row r="98" spans="2:12" ht="13.5" customHeight="1" x14ac:dyDescent="0.2">
      <c r="B98" s="2764"/>
      <c r="C98" s="2764"/>
      <c r="D98" s="2764"/>
      <c r="E98" s="2764"/>
      <c r="F98" s="2764"/>
      <c r="G98" s="2764"/>
      <c r="H98" s="2764"/>
      <c r="I98" s="2764"/>
      <c r="J98" s="2765"/>
      <c r="K98" s="2765"/>
      <c r="L98" s="2765"/>
    </row>
    <row r="99" spans="2:12" ht="13.5" customHeight="1" x14ac:dyDescent="0.2">
      <c r="B99" s="2764"/>
      <c r="C99" s="2764"/>
      <c r="D99" s="2764"/>
      <c r="E99" s="2764"/>
      <c r="F99" s="2764"/>
      <c r="G99" s="2764"/>
      <c r="H99" s="2764"/>
      <c r="I99" s="2764"/>
      <c r="J99" s="2764"/>
      <c r="K99" s="2764"/>
      <c r="L99" s="2764"/>
    </row>
    <row r="100" spans="2:12" ht="13.5" customHeight="1" x14ac:dyDescent="0.2">
      <c r="B100" s="2766"/>
      <c r="C100" s="2764"/>
      <c r="D100" s="2764"/>
      <c r="E100" s="2764"/>
      <c r="F100" s="2764"/>
      <c r="G100" s="2764"/>
      <c r="H100" s="2764"/>
      <c r="I100" s="2764"/>
      <c r="J100" s="2764"/>
      <c r="K100" s="2764"/>
      <c r="L100" s="2764"/>
    </row>
    <row r="101" spans="2:12" ht="13.5" customHeight="1" x14ac:dyDescent="0.2">
      <c r="B101" s="2764"/>
      <c r="C101" s="2764"/>
      <c r="D101" s="2764"/>
      <c r="E101" s="2764"/>
      <c r="F101" s="2764"/>
      <c r="G101" s="2764"/>
      <c r="H101" s="2764"/>
      <c r="I101" s="2764"/>
      <c r="J101" s="2764"/>
      <c r="K101" s="2764"/>
      <c r="L101" s="2764"/>
    </row>
    <row r="102" spans="2:12" ht="13.5" customHeight="1" x14ac:dyDescent="0.2">
      <c r="B102" s="2764"/>
      <c r="C102" s="2764"/>
      <c r="D102" s="2764"/>
      <c r="E102" s="2764"/>
      <c r="F102" s="2764"/>
      <c r="G102" s="2764"/>
      <c r="H102" s="2764"/>
      <c r="I102" s="2764"/>
      <c r="J102" s="2764"/>
      <c r="K102" s="2764"/>
      <c r="L102" s="2764"/>
    </row>
    <row r="103" spans="2:12" ht="13.5" customHeight="1" x14ac:dyDescent="0.2">
      <c r="B103" s="2767"/>
      <c r="C103" s="2764"/>
      <c r="D103" s="2764"/>
      <c r="E103" s="2764"/>
      <c r="F103" s="2764"/>
      <c r="G103" s="2764"/>
      <c r="H103" s="2764"/>
      <c r="I103" s="2764"/>
      <c r="J103" s="2764"/>
      <c r="K103" s="2764"/>
      <c r="L103" s="2764"/>
    </row>
    <row r="104" spans="2:12" x14ac:dyDescent="0.2">
      <c r="B104" s="2766"/>
      <c r="C104" s="2765"/>
      <c r="D104" s="2765"/>
      <c r="E104" s="2765"/>
      <c r="F104" s="2765"/>
      <c r="G104" s="2765"/>
      <c r="H104" s="2765"/>
      <c r="I104" s="2765"/>
      <c r="J104" s="2765"/>
      <c r="K104" s="2765"/>
      <c r="L104" s="2765"/>
    </row>
    <row r="105" spans="2:12" ht="13.5" customHeight="1" x14ac:dyDescent="0.2">
      <c r="B105" s="2764"/>
      <c r="C105" s="2764"/>
      <c r="D105" s="2764"/>
      <c r="E105" s="2764"/>
      <c r="F105" s="2764"/>
      <c r="G105" s="2764"/>
      <c r="H105" s="2764"/>
      <c r="I105" s="2764"/>
      <c r="J105" s="2764"/>
      <c r="K105" s="2764"/>
      <c r="L105" s="2764"/>
    </row>
    <row r="106" spans="2:12" ht="13.5" customHeight="1" x14ac:dyDescent="0.2">
      <c r="B106" s="2764"/>
      <c r="C106" s="2764"/>
      <c r="D106" s="2764"/>
      <c r="E106" s="2764"/>
      <c r="F106" s="2764"/>
      <c r="G106" s="2764"/>
      <c r="H106" s="2764"/>
      <c r="I106" s="2764"/>
      <c r="J106" s="2764"/>
      <c r="K106" s="2764"/>
      <c r="L106" s="2764"/>
    </row>
    <row r="107" spans="2:12" ht="13.5" customHeight="1" x14ac:dyDescent="0.2">
      <c r="B107" s="2764"/>
      <c r="C107" s="2764"/>
      <c r="D107" s="2764"/>
      <c r="E107" s="2764"/>
      <c r="F107" s="2764"/>
      <c r="G107" s="2764"/>
      <c r="H107" s="2764"/>
      <c r="I107" s="2764"/>
      <c r="J107" s="2764"/>
      <c r="K107" s="2764"/>
      <c r="L107" s="2764"/>
    </row>
    <row r="108" spans="2:12" ht="13.5" customHeight="1" x14ac:dyDescent="0.2">
      <c r="B108" s="266"/>
      <c r="C108" s="266"/>
      <c r="D108" s="266"/>
      <c r="E108" s="266"/>
      <c r="F108" s="266"/>
      <c r="G108" s="266"/>
      <c r="H108" s="266"/>
      <c r="I108" s="2764"/>
      <c r="J108" s="2764"/>
      <c r="K108" s="2764"/>
      <c r="L108" s="2764"/>
    </row>
    <row r="109" spans="2:12" ht="13.5" customHeight="1" thickBot="1" x14ac:dyDescent="0.25">
      <c r="B109" s="674"/>
      <c r="C109" s="674"/>
      <c r="D109" s="674"/>
      <c r="E109" s="674"/>
      <c r="F109" s="674"/>
      <c r="G109" s="674"/>
      <c r="H109" s="674"/>
      <c r="I109" s="674"/>
      <c r="J109" s="674"/>
      <c r="K109" s="674"/>
      <c r="L109" s="674"/>
    </row>
    <row r="110" spans="2:12" x14ac:dyDescent="0.2">
      <c r="B110" s="2768" t="s">
        <v>425</v>
      </c>
      <c r="C110" s="2769"/>
      <c r="D110" s="2770"/>
      <c r="E110" s="2770"/>
      <c r="F110" s="2771"/>
      <c r="G110" s="2770"/>
      <c r="H110" s="2770"/>
      <c r="I110" s="2770"/>
      <c r="J110" s="2770"/>
      <c r="K110" s="2770"/>
      <c r="L110" s="2772"/>
    </row>
    <row r="111" spans="2:12" x14ac:dyDescent="0.2">
      <c r="B111" s="2773"/>
      <c r="C111" s="2774"/>
      <c r="D111" s="2775"/>
      <c r="E111" s="2775"/>
      <c r="F111" s="2776"/>
      <c r="G111" s="2775"/>
      <c r="H111" s="2775"/>
      <c r="I111" s="2775"/>
      <c r="J111" s="2775"/>
      <c r="K111" s="2775"/>
      <c r="L111" s="2777"/>
    </row>
    <row r="112" spans="2:12" x14ac:dyDescent="0.2">
      <c r="B112" s="2773"/>
      <c r="C112" s="2774"/>
      <c r="D112" s="2775"/>
      <c r="E112" s="2775"/>
      <c r="F112" s="2776"/>
      <c r="G112" s="2775"/>
      <c r="H112" s="2775"/>
      <c r="I112" s="2775"/>
      <c r="J112" s="2775"/>
      <c r="K112" s="2775"/>
      <c r="L112" s="2777"/>
    </row>
    <row r="113" spans="2:12" ht="13.5" customHeight="1" thickBot="1" x14ac:dyDescent="0.25">
      <c r="B113" s="2778"/>
      <c r="C113" s="2779"/>
      <c r="D113" s="2779"/>
      <c r="E113" s="2779"/>
      <c r="F113" s="2779"/>
      <c r="G113" s="2779"/>
      <c r="H113" s="2779"/>
      <c r="I113" s="2779"/>
      <c r="J113" s="2779"/>
      <c r="K113" s="2779"/>
      <c r="L113" s="2780"/>
    </row>
    <row r="114" spans="2:12" ht="13.5" customHeight="1" thickBot="1" x14ac:dyDescent="0.25">
      <c r="B114" s="94"/>
      <c r="C114" s="95"/>
      <c r="D114" s="95"/>
      <c r="E114" s="95"/>
      <c r="F114" s="95"/>
      <c r="G114" s="95"/>
      <c r="H114" s="95"/>
      <c r="I114" s="95"/>
      <c r="J114" s="95"/>
      <c r="K114" s="95"/>
      <c r="L114" s="96"/>
    </row>
    <row r="115" spans="2:12" x14ac:dyDescent="0.2">
      <c r="B115" s="1379"/>
      <c r="C115" s="1379"/>
      <c r="D115" s="1379"/>
      <c r="E115" s="1379"/>
      <c r="F115" s="1379"/>
      <c r="G115" s="1379"/>
      <c r="H115" s="1379"/>
      <c r="I115" s="1379"/>
      <c r="J115" s="1379"/>
      <c r="K115" s="1379"/>
      <c r="L115" s="1379"/>
    </row>
    <row r="118" spans="2:12" ht="13.5" customHeight="1" x14ac:dyDescent="0.2"/>
  </sheetData>
  <dataValidations count="2">
    <dataValidation type="custom" allowBlank="1" showInputMessage="1" showErrorMessage="1" error="The signs for estimates of increases in carbon stocks are positive (+)." sqref="D13:F18 D20:F25 D28:F33 D35:F40 D43:F48 D50:F55 D58:F63 D65:F71 D73:F78 D80:F86 D88:F94 F10 J13:L18 J20:L25 J28:L33 J35:L40 J43:L48 J50:L55 J58:L63 J65:L71 J73:L78 J80:L86 J88:L94" xr:uid="{5BB8EF6B-BE9C-4300-8B7E-7F89F6263408}">
      <formula1>IF(ISTEXT(D10),TRUE,IF(D10 &gt;= 0,TRUE,FALSE))</formula1>
    </dataValidation>
    <dataValidation allowBlank="1" showInputMessage="1" showErrorMessage="1" sqref="B98:C98" xr:uid="{A85847B0-8661-415F-99E8-CC6BB34C3538}"/>
  </dataValidations>
  <hyperlinks>
    <hyperlink ref="B6" location="Index" display="Back to Index" xr:uid="{562F57F3-F0DD-44DE-8926-D4BF5A51976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0" orientation="portrait"/>
  <headerFooter alignWithMargins="0">
    <oddFooter>&amp;L&amp;A</oddFooter>
  </headerFooter>
  <rowBreaks count="1" manualBreakCount="1">
    <brk id="107" min="1" max="11" man="1"/>
  </row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88F75-F1F2-4881-91C9-5C62EF6D5FFF}">
  <sheetPr>
    <pageSetUpPr fitToPage="1"/>
  </sheetPr>
  <dimension ref="A1:I128"/>
  <sheetViews>
    <sheetView showGridLines="0" zoomScaleNormal="100" zoomScaleSheetLayoutView="100" workbookViewId="0"/>
  </sheetViews>
  <sheetFormatPr defaultColWidth="11.42578125" defaultRowHeight="12.75" x14ac:dyDescent="0.2"/>
  <cols>
    <col min="1" max="1" width="1.85546875" style="2" customWidth="1"/>
    <col min="2" max="2" width="36.42578125" style="2" customWidth="1"/>
    <col min="3" max="5" width="17.85546875" style="2" customWidth="1"/>
    <col min="6" max="6" width="21.85546875" style="2" customWidth="1"/>
    <col min="7" max="7" width="22.42578125" style="2" customWidth="1"/>
    <col min="8" max="8" width="3.42578125" style="2" customWidth="1"/>
    <col min="9" max="9" width="25.85546875" style="2" customWidth="1"/>
    <col min="10" max="16384" width="11.42578125" style="2"/>
  </cols>
  <sheetData>
    <row r="1" spans="1:9" ht="15.75" customHeight="1" x14ac:dyDescent="0.25">
      <c r="B1" s="1" t="s">
        <v>1554</v>
      </c>
      <c r="G1" s="99" t="s">
        <v>1</v>
      </c>
      <c r="H1" s="3"/>
    </row>
    <row r="2" spans="1:9" ht="18.75" customHeight="1" x14ac:dyDescent="0.25">
      <c r="B2" s="1" t="s">
        <v>1555</v>
      </c>
      <c r="G2" s="99" t="s">
        <v>3</v>
      </c>
      <c r="H2" s="3"/>
    </row>
    <row r="3" spans="1:9" ht="15.75" customHeight="1" x14ac:dyDescent="0.25">
      <c r="B3" s="1" t="s">
        <v>694</v>
      </c>
      <c r="G3" s="99" t="s">
        <v>4</v>
      </c>
      <c r="H3" s="3"/>
    </row>
    <row r="4" spans="1:9" ht="15.75" hidden="1" customHeight="1" x14ac:dyDescent="0.25">
      <c r="B4" s="1"/>
      <c r="G4" s="99"/>
      <c r="H4" s="3"/>
    </row>
    <row r="5" spans="1:9" x14ac:dyDescent="0.2">
      <c r="B5" s="101" t="s">
        <v>5</v>
      </c>
      <c r="H5" s="3"/>
    </row>
    <row r="6" spans="1:9" ht="24" customHeight="1" thickBot="1" x14ac:dyDescent="0.4">
      <c r="B6" s="2781" t="s">
        <v>1556</v>
      </c>
      <c r="C6" s="2782"/>
    </row>
    <row r="7" spans="1:9" x14ac:dyDescent="0.2">
      <c r="B7" s="2783" t="s">
        <v>1557</v>
      </c>
      <c r="C7" s="2784" t="s">
        <v>1558</v>
      </c>
      <c r="D7" s="2784"/>
      <c r="E7" s="2784"/>
      <c r="F7" s="2784"/>
      <c r="G7" s="2785" t="s">
        <v>1559</v>
      </c>
      <c r="H7" s="3"/>
    </row>
    <row r="8" spans="1:9" ht="24" customHeight="1" x14ac:dyDescent="0.2">
      <c r="B8" s="2786" t="s">
        <v>1560</v>
      </c>
      <c r="C8" s="2787" t="s">
        <v>1561</v>
      </c>
      <c r="D8" s="2688" t="s">
        <v>1562</v>
      </c>
      <c r="E8" s="2688" t="s">
        <v>1563</v>
      </c>
      <c r="F8" s="2688" t="s">
        <v>1564</v>
      </c>
      <c r="G8" s="2788" t="s">
        <v>1565</v>
      </c>
      <c r="H8" s="3"/>
    </row>
    <row r="9" spans="1:9" ht="14.25" customHeight="1" thickBot="1" x14ac:dyDescent="0.25">
      <c r="A9" s="21"/>
      <c r="B9" s="2789"/>
      <c r="C9" s="2790" t="s">
        <v>222</v>
      </c>
      <c r="D9" s="2790"/>
      <c r="E9" s="2791" t="s">
        <v>1566</v>
      </c>
      <c r="F9" s="2792" t="s">
        <v>222</v>
      </c>
      <c r="G9" s="2793" t="s">
        <v>1230</v>
      </c>
      <c r="H9" s="3"/>
    </row>
    <row r="10" spans="1:9" ht="36.75" customHeight="1" thickBot="1" x14ac:dyDescent="0.25">
      <c r="B10" s="2794" t="s">
        <v>1567</v>
      </c>
      <c r="C10" s="2795"/>
      <c r="D10" s="128"/>
      <c r="E10" s="2796"/>
      <c r="F10" s="2797"/>
      <c r="G10" s="2798"/>
      <c r="H10" s="3"/>
      <c r="I10" s="2" t="s">
        <v>424</v>
      </c>
    </row>
    <row r="11" spans="1:9" ht="18" customHeight="1" x14ac:dyDescent="0.2">
      <c r="B11" s="2799" t="s">
        <v>1568</v>
      </c>
      <c r="C11" s="2800"/>
      <c r="D11" s="2801"/>
      <c r="E11" s="2802"/>
      <c r="F11" s="2803"/>
      <c r="G11" s="2804"/>
      <c r="H11" s="3"/>
    </row>
    <row r="12" spans="1:9" ht="18" customHeight="1" x14ac:dyDescent="0.2">
      <c r="B12" s="2805" t="s">
        <v>363</v>
      </c>
      <c r="C12" s="2806"/>
      <c r="D12" s="2807"/>
      <c r="E12" s="2807"/>
      <c r="F12" s="2807"/>
      <c r="G12" s="2808"/>
      <c r="H12" s="3"/>
    </row>
    <row r="13" spans="1:9" ht="18" customHeight="1" x14ac:dyDescent="0.2">
      <c r="B13" s="2809" t="s">
        <v>1569</v>
      </c>
      <c r="C13" s="2810"/>
      <c r="D13" s="2811"/>
      <c r="E13" s="2812"/>
      <c r="F13" s="2813"/>
      <c r="G13" s="2814"/>
      <c r="H13" s="3"/>
    </row>
    <row r="14" spans="1:9" ht="18" customHeight="1" x14ac:dyDescent="0.2">
      <c r="B14" s="2809" t="s">
        <v>1570</v>
      </c>
      <c r="C14" s="1623"/>
      <c r="D14" s="1104"/>
      <c r="E14" s="2815"/>
      <c r="F14" s="700"/>
      <c r="G14" s="2816"/>
      <c r="H14" s="3"/>
    </row>
    <row r="15" spans="1:9" ht="18" customHeight="1" x14ac:dyDescent="0.2">
      <c r="B15" s="2809" t="s">
        <v>1571</v>
      </c>
      <c r="C15" s="1623"/>
      <c r="D15" s="1104"/>
      <c r="E15" s="2815"/>
      <c r="F15" s="700"/>
      <c r="G15" s="2816"/>
      <c r="H15" s="3"/>
    </row>
    <row r="16" spans="1:9" ht="18" customHeight="1" x14ac:dyDescent="0.2">
      <c r="B16" s="2799" t="s">
        <v>1572</v>
      </c>
      <c r="C16" s="2817"/>
      <c r="D16" s="2818"/>
      <c r="E16" s="2819"/>
      <c r="F16" s="2820"/>
      <c r="G16" s="2821"/>
      <c r="H16" s="3"/>
    </row>
    <row r="17" spans="2:8" ht="18" customHeight="1" x14ac:dyDescent="0.2">
      <c r="B17" s="2822" t="s">
        <v>1573</v>
      </c>
      <c r="C17" s="2817"/>
      <c r="D17" s="2818"/>
      <c r="E17" s="2819"/>
      <c r="F17" s="2820"/>
      <c r="G17" s="2821"/>
      <c r="H17" s="3"/>
    </row>
    <row r="18" spans="2:8" ht="18" customHeight="1" x14ac:dyDescent="0.2">
      <c r="B18" s="2823"/>
      <c r="C18" s="2824"/>
      <c r="D18" s="2825"/>
      <c r="E18" s="2815"/>
      <c r="F18" s="2826"/>
      <c r="G18" s="2827"/>
      <c r="H18" s="3"/>
    </row>
    <row r="19" spans="2:8" ht="18" customHeight="1" x14ac:dyDescent="0.2">
      <c r="B19" s="2828" t="s">
        <v>1574</v>
      </c>
      <c r="C19" s="2824"/>
      <c r="D19" s="2825"/>
      <c r="E19" s="2815"/>
      <c r="F19" s="2826"/>
      <c r="G19" s="2827"/>
      <c r="H19" s="3"/>
    </row>
    <row r="20" spans="2:8" ht="18" customHeight="1" x14ac:dyDescent="0.2">
      <c r="B20" s="2829" t="s">
        <v>1575</v>
      </c>
      <c r="C20" s="2830"/>
      <c r="D20" s="2831"/>
      <c r="E20" s="2819"/>
      <c r="F20" s="1150"/>
      <c r="G20" s="2832"/>
      <c r="H20" s="3"/>
    </row>
    <row r="21" spans="2:8" ht="18" customHeight="1" x14ac:dyDescent="0.2">
      <c r="B21" s="2823"/>
      <c r="C21" s="2824"/>
      <c r="D21" s="2825"/>
      <c r="E21" s="2815"/>
      <c r="F21" s="2826"/>
      <c r="G21" s="2827"/>
      <c r="H21" s="3"/>
    </row>
    <row r="22" spans="2:8" ht="18" customHeight="1" thickBot="1" x14ac:dyDescent="0.25">
      <c r="B22" s="1958" t="s">
        <v>159</v>
      </c>
      <c r="C22" s="2833"/>
      <c r="D22" s="2834"/>
      <c r="E22" s="2835"/>
      <c r="F22" s="2836"/>
      <c r="G22" s="2837"/>
      <c r="H22" s="3"/>
    </row>
    <row r="23" spans="2:8" x14ac:dyDescent="0.2">
      <c r="B23" s="2838"/>
      <c r="H23" s="3"/>
    </row>
    <row r="24" spans="2:8" ht="24" customHeight="1" thickBot="1" x14ac:dyDescent="0.4">
      <c r="B24" s="2839" t="s">
        <v>1576</v>
      </c>
      <c r="C24" s="2782"/>
      <c r="H24" s="3"/>
    </row>
    <row r="25" spans="2:8" ht="12.75" customHeight="1" x14ac:dyDescent="0.2">
      <c r="B25" s="2783" t="s">
        <v>1557</v>
      </c>
      <c r="C25" s="2840" t="s">
        <v>1577</v>
      </c>
      <c r="D25" s="2841"/>
      <c r="E25" s="2841"/>
      <c r="F25" s="2841"/>
      <c r="G25" s="2785" t="s">
        <v>1559</v>
      </c>
      <c r="H25" s="3"/>
    </row>
    <row r="26" spans="2:8" ht="24" customHeight="1" x14ac:dyDescent="0.2">
      <c r="B26" s="2786" t="s">
        <v>1578</v>
      </c>
      <c r="C26" s="2842" t="s">
        <v>1561</v>
      </c>
      <c r="D26" s="2688" t="s">
        <v>1562</v>
      </c>
      <c r="E26" s="2688" t="s">
        <v>1563</v>
      </c>
      <c r="F26" s="2842" t="s">
        <v>1579</v>
      </c>
      <c r="G26" s="2788" t="s">
        <v>1565</v>
      </c>
      <c r="H26" s="3"/>
    </row>
    <row r="27" spans="2:8" ht="14.25" customHeight="1" thickBot="1" x14ac:dyDescent="0.25">
      <c r="B27" s="2789"/>
      <c r="C27" s="2843" t="s">
        <v>222</v>
      </c>
      <c r="D27" s="2790"/>
      <c r="E27" s="2791" t="s">
        <v>1580</v>
      </c>
      <c r="F27" s="2792" t="s">
        <v>222</v>
      </c>
      <c r="G27" s="2793" t="s">
        <v>1230</v>
      </c>
      <c r="H27" s="3"/>
    </row>
    <row r="28" spans="2:8" ht="24.75" customHeight="1" thickBot="1" x14ac:dyDescent="0.25">
      <c r="B28" s="2794" t="s">
        <v>1581</v>
      </c>
      <c r="C28" s="2844">
        <v>12293572.622892831</v>
      </c>
      <c r="D28" s="2845">
        <v>-8248842.6133136861</v>
      </c>
      <c r="E28" s="2846"/>
      <c r="F28" s="2847">
        <v>6139.0596820010906</v>
      </c>
      <c r="G28" s="2848">
        <v>-22509.892557636671</v>
      </c>
      <c r="H28" s="3"/>
    </row>
    <row r="29" spans="2:8" ht="18" customHeight="1" x14ac:dyDescent="0.2">
      <c r="B29" s="2799" t="s">
        <v>1568</v>
      </c>
      <c r="C29" s="2849">
        <v>8961612.2445907313</v>
      </c>
      <c r="D29" s="2801">
        <v>-5153229.3339440906</v>
      </c>
      <c r="E29" s="2850"/>
      <c r="F29" s="2851">
        <v>5819.0703491901313</v>
      </c>
      <c r="G29" s="2804">
        <v>-21336.604614737149</v>
      </c>
      <c r="H29" s="3"/>
    </row>
    <row r="30" spans="2:8" ht="18" customHeight="1" x14ac:dyDescent="0.2">
      <c r="B30" s="2805" t="s">
        <v>363</v>
      </c>
      <c r="C30" s="2806"/>
      <c r="D30" s="2807"/>
      <c r="E30" s="2807"/>
      <c r="F30" s="2807"/>
      <c r="G30" s="2808"/>
      <c r="H30" s="3"/>
    </row>
    <row r="31" spans="2:8" ht="18" customHeight="1" x14ac:dyDescent="0.2">
      <c r="B31" s="2809" t="s">
        <v>1569</v>
      </c>
      <c r="C31" s="2852">
        <v>4906494.230712615</v>
      </c>
      <c r="D31" s="2811">
        <v>-3122864.7332917391</v>
      </c>
      <c r="E31" s="2812">
        <v>420</v>
      </c>
      <c r="F31" s="2853">
        <v>2631.376766440897</v>
      </c>
      <c r="G31" s="2814">
        <v>-9648.3748102966256</v>
      </c>
      <c r="H31" s="3"/>
    </row>
    <row r="32" spans="2:8" ht="18" customHeight="1" x14ac:dyDescent="0.2">
      <c r="B32" s="2809" t="s">
        <v>1570</v>
      </c>
      <c r="C32" s="2852">
        <v>4053043.5394051522</v>
      </c>
      <c r="D32" s="2811">
        <v>-2029008.374171091</v>
      </c>
      <c r="E32" s="2815">
        <v>300</v>
      </c>
      <c r="F32" s="2853">
        <v>2469.445588749235</v>
      </c>
      <c r="G32" s="2814">
        <v>-9054.6538254405277</v>
      </c>
      <c r="H32" s="3"/>
    </row>
    <row r="33" spans="2:8" ht="18" customHeight="1" x14ac:dyDescent="0.2">
      <c r="B33" s="2809" t="s">
        <v>1571</v>
      </c>
      <c r="C33" s="2852" t="s">
        <v>47</v>
      </c>
      <c r="D33" s="2811" t="s">
        <v>47</v>
      </c>
      <c r="E33" s="2815" t="s">
        <v>47</v>
      </c>
      <c r="F33" s="2853" t="s">
        <v>47</v>
      </c>
      <c r="G33" s="2814" t="s">
        <v>47</v>
      </c>
      <c r="H33" s="3"/>
    </row>
    <row r="34" spans="2:8" ht="18" customHeight="1" x14ac:dyDescent="0.2">
      <c r="B34" s="2799" t="s">
        <v>1572</v>
      </c>
      <c r="C34" s="2854">
        <v>3331928.5585848759</v>
      </c>
      <c r="D34" s="2831">
        <v>-3095605.226808094</v>
      </c>
      <c r="E34" s="2819"/>
      <c r="F34" s="1150">
        <v>296.22217709279568</v>
      </c>
      <c r="G34" s="2832">
        <v>-1086.14170526625</v>
      </c>
      <c r="H34" s="3"/>
    </row>
    <row r="35" spans="2:8" ht="18" customHeight="1" x14ac:dyDescent="0.2">
      <c r="B35" s="2822" t="s">
        <v>1573</v>
      </c>
      <c r="C35" s="2854">
        <v>3331928.5585848759</v>
      </c>
      <c r="D35" s="2831">
        <v>-3095605.226808094</v>
      </c>
      <c r="E35" s="2819"/>
      <c r="F35" s="1150">
        <v>296.22217709279568</v>
      </c>
      <c r="G35" s="2832">
        <v>-1086.14170526625</v>
      </c>
      <c r="H35" s="3"/>
    </row>
    <row r="36" spans="2:8" ht="18" customHeight="1" x14ac:dyDescent="0.2">
      <c r="B36" s="2855"/>
      <c r="C36" s="2856"/>
      <c r="D36" s="2825"/>
      <c r="E36" s="2857"/>
      <c r="F36" s="2826"/>
      <c r="G36" s="2827"/>
      <c r="H36" s="3"/>
    </row>
    <row r="37" spans="2:8" ht="18" customHeight="1" x14ac:dyDescent="0.2">
      <c r="B37" s="2828" t="s">
        <v>1574</v>
      </c>
      <c r="C37" s="2856"/>
      <c r="D37" s="2825"/>
      <c r="E37" s="2857"/>
      <c r="F37" s="2826"/>
      <c r="G37" s="2827"/>
      <c r="H37" s="3"/>
    </row>
    <row r="38" spans="2:8" ht="18" customHeight="1" x14ac:dyDescent="0.2">
      <c r="B38" s="2829" t="s">
        <v>1575</v>
      </c>
      <c r="C38" s="2854">
        <v>31.819717220591979</v>
      </c>
      <c r="D38" s="2831">
        <v>-8.052561502427972</v>
      </c>
      <c r="E38" s="2819"/>
      <c r="F38" s="1150">
        <v>23.767155718163998</v>
      </c>
      <c r="G38" s="2832">
        <v>-87.146237633268001</v>
      </c>
      <c r="H38" s="3"/>
    </row>
    <row r="39" spans="2:8" ht="18" customHeight="1" x14ac:dyDescent="0.2">
      <c r="B39" s="2823"/>
      <c r="C39" s="2856"/>
      <c r="D39" s="2825"/>
      <c r="E39" s="2857"/>
      <c r="F39" s="2826"/>
      <c r="G39" s="2827"/>
      <c r="H39" s="3"/>
    </row>
    <row r="40" spans="2:8" ht="18" customHeight="1" thickBot="1" x14ac:dyDescent="0.25">
      <c r="B40" s="1958" t="s">
        <v>159</v>
      </c>
      <c r="C40" s="2833"/>
      <c r="D40" s="2834"/>
      <c r="E40" s="2835"/>
      <c r="F40" s="2836"/>
      <c r="G40" s="2837"/>
      <c r="H40" s="3"/>
    </row>
    <row r="41" spans="2:8" ht="25.5" customHeight="1" x14ac:dyDescent="0.2">
      <c r="B41" s="2858" t="s">
        <v>1582</v>
      </c>
      <c r="C41" s="2859"/>
      <c r="D41" s="2860"/>
      <c r="E41" s="2860"/>
      <c r="F41" s="2861"/>
      <c r="G41" s="2862"/>
      <c r="H41" s="3"/>
    </row>
    <row r="42" spans="2:8" ht="18" customHeight="1" thickBot="1" x14ac:dyDescent="0.25">
      <c r="B42" s="2863" t="s">
        <v>276</v>
      </c>
      <c r="C42" s="2864">
        <v>6649653.9491219688</v>
      </c>
      <c r="D42" s="2865">
        <v>-4302547.2351974193</v>
      </c>
      <c r="E42" s="2866"/>
      <c r="F42" s="2867">
        <v>3794.7451237625542</v>
      </c>
      <c r="G42" s="2868">
        <v>-13914.065453775729</v>
      </c>
      <c r="H42" s="3"/>
    </row>
    <row r="43" spans="2:8" ht="18" customHeight="1" x14ac:dyDescent="0.2">
      <c r="B43" s="2799" t="s">
        <v>1583</v>
      </c>
      <c r="C43" s="2830">
        <v>4655400.0990456147</v>
      </c>
      <c r="D43" s="2831">
        <v>-2338544.3064622399</v>
      </c>
      <c r="E43" s="2819"/>
      <c r="F43" s="1150">
        <v>3901.2323438364142</v>
      </c>
      <c r="G43" s="2832">
        <v>-14304.517260716349</v>
      </c>
      <c r="H43" s="3"/>
    </row>
    <row r="44" spans="2:8" ht="18" customHeight="1" x14ac:dyDescent="0.2">
      <c r="B44" s="2805" t="s">
        <v>363</v>
      </c>
      <c r="C44" s="2806"/>
      <c r="D44" s="2807"/>
      <c r="E44" s="2807"/>
      <c r="F44" s="2807"/>
      <c r="G44" s="2808"/>
      <c r="H44" s="3"/>
    </row>
    <row r="45" spans="2:8" ht="18" customHeight="1" x14ac:dyDescent="0.2">
      <c r="B45" s="2809" t="s">
        <v>1584</v>
      </c>
      <c r="C45" s="1623">
        <v>2339304.6378163379</v>
      </c>
      <c r="D45" s="1104">
        <v>-1380536.714237588</v>
      </c>
      <c r="E45" s="2815">
        <v>280</v>
      </c>
      <c r="F45" s="700">
        <v>2001.71848510994</v>
      </c>
      <c r="G45" s="2816">
        <v>-7339.632778729776</v>
      </c>
      <c r="H45" s="3"/>
    </row>
    <row r="46" spans="2:8" ht="18" customHeight="1" x14ac:dyDescent="0.2">
      <c r="B46" s="2809" t="s">
        <v>1585</v>
      </c>
      <c r="C46" s="1623">
        <v>1070312.6424410951</v>
      </c>
      <c r="D46" s="1104">
        <v>-589520.22367997444</v>
      </c>
      <c r="E46" s="2815">
        <v>200</v>
      </c>
      <c r="F46" s="700">
        <v>831.81900985297</v>
      </c>
      <c r="G46" s="2816">
        <v>-3050.00336945039</v>
      </c>
      <c r="H46" s="3"/>
    </row>
    <row r="47" spans="2:8" ht="18" customHeight="1" x14ac:dyDescent="0.2">
      <c r="B47" s="2809" t="s">
        <v>1586</v>
      </c>
      <c r="C47" s="2852">
        <v>608.17700000000002</v>
      </c>
      <c r="D47" s="2811">
        <v>-19019.189999999999</v>
      </c>
      <c r="E47" s="2815">
        <v>35</v>
      </c>
      <c r="F47" s="2853">
        <v>-18.411020000000001</v>
      </c>
      <c r="G47" s="2814">
        <v>67.507073333333295</v>
      </c>
      <c r="H47" s="3"/>
    </row>
    <row r="48" spans="2:8" ht="18" customHeight="1" x14ac:dyDescent="0.2">
      <c r="B48" s="2799" t="s">
        <v>1587</v>
      </c>
      <c r="C48" s="2830">
        <v>1994253.8500763529</v>
      </c>
      <c r="D48" s="2831">
        <v>-1964002.9287351801</v>
      </c>
      <c r="E48" s="2869"/>
      <c r="F48" s="1150">
        <v>-106.4872200738598</v>
      </c>
      <c r="G48" s="2832">
        <v>390.45180694061969</v>
      </c>
      <c r="H48" s="3"/>
    </row>
    <row r="49" spans="2:8" ht="18" customHeight="1" x14ac:dyDescent="0.2">
      <c r="B49" s="2822" t="s">
        <v>1588</v>
      </c>
      <c r="C49" s="2830">
        <v>1994253.8500763529</v>
      </c>
      <c r="D49" s="2831">
        <v>-1964002.9287351801</v>
      </c>
      <c r="E49" s="2869"/>
      <c r="F49" s="1150">
        <v>-106.4872200738598</v>
      </c>
      <c r="G49" s="2832">
        <v>390.45180694061969</v>
      </c>
      <c r="H49" s="3"/>
    </row>
    <row r="50" spans="2:8" ht="18" customHeight="1" x14ac:dyDescent="0.2">
      <c r="B50" s="2855"/>
      <c r="C50" s="1623"/>
      <c r="D50" s="1104"/>
      <c r="E50" s="2857"/>
      <c r="F50" s="700"/>
      <c r="G50" s="2816"/>
      <c r="H50" s="3"/>
    </row>
    <row r="51" spans="2:8" ht="18" customHeight="1" x14ac:dyDescent="0.2">
      <c r="B51" s="2828" t="s">
        <v>1574</v>
      </c>
      <c r="C51" s="1623"/>
      <c r="D51" s="1104"/>
      <c r="E51" s="2857"/>
      <c r="F51" s="700"/>
      <c r="G51" s="2816"/>
      <c r="H51" s="3"/>
    </row>
    <row r="52" spans="2:8" ht="18" customHeight="1" x14ac:dyDescent="0.2">
      <c r="B52" s="2829" t="s">
        <v>1589</v>
      </c>
      <c r="C52" s="2870" t="s">
        <v>47</v>
      </c>
      <c r="D52" s="2871" t="s">
        <v>47</v>
      </c>
      <c r="E52" s="2819"/>
      <c r="F52" s="2872" t="s">
        <v>47</v>
      </c>
      <c r="G52" s="2873" t="s">
        <v>47</v>
      </c>
      <c r="H52" s="3"/>
    </row>
    <row r="53" spans="2:8" ht="18" customHeight="1" x14ac:dyDescent="0.2">
      <c r="B53" s="2823"/>
      <c r="C53" s="1623"/>
      <c r="D53" s="1104"/>
      <c r="E53" s="2857"/>
      <c r="F53" s="700"/>
      <c r="G53" s="2816"/>
      <c r="H53" s="3"/>
    </row>
    <row r="54" spans="2:8" ht="18" customHeight="1" thickBot="1" x14ac:dyDescent="0.25">
      <c r="B54" s="1958" t="s">
        <v>159</v>
      </c>
      <c r="C54" s="1623"/>
      <c r="D54" s="1104"/>
      <c r="E54" s="2857"/>
      <c r="F54" s="700"/>
      <c r="G54" s="2816"/>
      <c r="H54" s="3"/>
    </row>
    <row r="55" spans="2:8" ht="25.5" customHeight="1" x14ac:dyDescent="0.2">
      <c r="B55" s="2858" t="s">
        <v>1590</v>
      </c>
      <c r="C55" s="2874"/>
      <c r="D55" s="2875"/>
      <c r="E55" s="2875"/>
      <c r="F55" s="2876"/>
      <c r="G55" s="2877"/>
      <c r="H55" s="3"/>
    </row>
    <row r="56" spans="2:8" ht="18" customHeight="1" thickBot="1" x14ac:dyDescent="0.25">
      <c r="B56" s="2863" t="s">
        <v>276</v>
      </c>
      <c r="C56" s="2878">
        <v>13645796.116435351</v>
      </c>
      <c r="D56" s="2865">
        <v>-10549860.502528191</v>
      </c>
      <c r="E56" s="2866"/>
      <c r="F56" s="2867">
        <v>8206.8511902376304</v>
      </c>
      <c r="G56" s="2868">
        <v>-30091.77403086421</v>
      </c>
      <c r="H56" s="3"/>
    </row>
    <row r="57" spans="2:8" ht="18" customHeight="1" x14ac:dyDescent="0.2">
      <c r="B57" s="2799" t="s">
        <v>1591</v>
      </c>
      <c r="C57" s="2879">
        <v>3535017.9723790982</v>
      </c>
      <c r="D57" s="2871">
        <v>-1739761.4912490889</v>
      </c>
      <c r="E57" s="2819"/>
      <c r="F57" s="2872">
        <v>5911.6476400141491</v>
      </c>
      <c r="G57" s="2873">
        <v>-21676.027346711511</v>
      </c>
      <c r="H57" s="3"/>
    </row>
    <row r="58" spans="2:8" ht="18" customHeight="1" x14ac:dyDescent="0.2">
      <c r="B58" s="2805" t="s">
        <v>363</v>
      </c>
      <c r="C58" s="2806"/>
      <c r="D58" s="2807"/>
      <c r="E58" s="2807"/>
      <c r="F58" s="2807"/>
      <c r="G58" s="2808"/>
      <c r="H58" s="3"/>
    </row>
    <row r="59" spans="2:8" ht="18" customHeight="1" x14ac:dyDescent="0.2">
      <c r="B59" s="2809" t="s">
        <v>1592</v>
      </c>
      <c r="C59" s="2880">
        <v>2783107.607635858</v>
      </c>
      <c r="D59" s="2881">
        <v>-1429526.9753688979</v>
      </c>
      <c r="E59" s="2815">
        <v>245</v>
      </c>
      <c r="F59" s="1116">
        <v>3470.2761971247901</v>
      </c>
      <c r="G59" s="2882">
        <v>-12724.346722787859</v>
      </c>
      <c r="H59" s="3"/>
    </row>
    <row r="60" spans="2:8" ht="18" customHeight="1" x14ac:dyDescent="0.2">
      <c r="B60" s="2809" t="s">
        <v>1593</v>
      </c>
      <c r="C60" s="1623">
        <v>532957.75291587668</v>
      </c>
      <c r="D60" s="1104">
        <v>-255112.07587494771</v>
      </c>
      <c r="E60" s="2857">
        <v>175</v>
      </c>
      <c r="F60" s="700">
        <v>2042.646400351239</v>
      </c>
      <c r="G60" s="2816">
        <v>-7489.7021346172096</v>
      </c>
      <c r="H60" s="3"/>
    </row>
    <row r="61" spans="2:8" ht="18" customHeight="1" x14ac:dyDescent="0.2">
      <c r="B61" s="2809" t="s">
        <v>1594</v>
      </c>
      <c r="C61" s="2852" t="s">
        <v>71</v>
      </c>
      <c r="D61" s="2811">
        <v>-4321.8040000000001</v>
      </c>
      <c r="E61" s="2812">
        <v>35</v>
      </c>
      <c r="F61" s="2853">
        <v>-4.3218040000000002</v>
      </c>
      <c r="G61" s="2814">
        <v>15.846614666666699</v>
      </c>
      <c r="H61" s="3"/>
    </row>
    <row r="62" spans="2:8" ht="18" customHeight="1" x14ac:dyDescent="0.2">
      <c r="B62" s="2799" t="s">
        <v>1595</v>
      </c>
      <c r="C62" s="2830">
        <v>10110778.144056249</v>
      </c>
      <c r="D62" s="2831">
        <v>-8810099.0112790968</v>
      </c>
      <c r="E62" s="2869"/>
      <c r="F62" s="1150">
        <v>2295.2035502234821</v>
      </c>
      <c r="G62" s="2832">
        <v>-8415.7466841526948</v>
      </c>
      <c r="H62" s="3"/>
    </row>
    <row r="63" spans="2:8" ht="18" customHeight="1" x14ac:dyDescent="0.2">
      <c r="B63" s="2822" t="s">
        <v>1596</v>
      </c>
      <c r="C63" s="2830">
        <v>10110778.144056249</v>
      </c>
      <c r="D63" s="2831">
        <v>-8810099.0112790968</v>
      </c>
      <c r="E63" s="2869"/>
      <c r="F63" s="1150">
        <v>2295.2035502234821</v>
      </c>
      <c r="G63" s="2832">
        <v>-8415.7466841526948</v>
      </c>
      <c r="H63" s="3"/>
    </row>
    <row r="64" spans="2:8" ht="18" customHeight="1" x14ac:dyDescent="0.2">
      <c r="B64" s="2855"/>
      <c r="C64" s="2824"/>
      <c r="D64" s="2825"/>
      <c r="E64" s="2857"/>
      <c r="F64" s="2883"/>
      <c r="G64" s="2827"/>
      <c r="H64" s="3"/>
    </row>
    <row r="65" spans="2:8" ht="18" customHeight="1" x14ac:dyDescent="0.2">
      <c r="B65" s="2828" t="s">
        <v>1574</v>
      </c>
      <c r="C65" s="2824"/>
      <c r="D65" s="2825"/>
      <c r="E65" s="2857"/>
      <c r="F65" s="2883"/>
      <c r="G65" s="2827"/>
      <c r="H65" s="3"/>
    </row>
    <row r="66" spans="2:8" ht="18" customHeight="1" x14ac:dyDescent="0.2">
      <c r="B66" s="2799" t="s">
        <v>1597</v>
      </c>
      <c r="C66" s="2854" t="s">
        <v>47</v>
      </c>
      <c r="D66" s="2831" t="s">
        <v>47</v>
      </c>
      <c r="E66" s="2869"/>
      <c r="F66" s="1150" t="s">
        <v>47</v>
      </c>
      <c r="G66" s="2832" t="s">
        <v>47</v>
      </c>
      <c r="H66" s="3"/>
    </row>
    <row r="67" spans="2:8" ht="18" customHeight="1" x14ac:dyDescent="0.2">
      <c r="B67" s="2884"/>
      <c r="C67" s="2824"/>
      <c r="D67" s="2825"/>
      <c r="E67" s="2857"/>
      <c r="F67" s="2883"/>
      <c r="G67" s="2827"/>
      <c r="H67" s="3"/>
    </row>
    <row r="68" spans="2:8" ht="18" customHeight="1" thickBot="1" x14ac:dyDescent="0.25">
      <c r="B68" s="1958" t="s">
        <v>159</v>
      </c>
      <c r="C68" s="2833"/>
      <c r="D68" s="2834"/>
      <c r="E68" s="2835"/>
      <c r="F68" s="2885"/>
      <c r="G68" s="2837"/>
      <c r="H68" s="3"/>
    </row>
    <row r="69" spans="2:8" x14ac:dyDescent="0.2">
      <c r="H69" s="3"/>
    </row>
    <row r="70" spans="2:8" ht="24" customHeight="1" thickBot="1" x14ac:dyDescent="0.4">
      <c r="B70" s="2839" t="s">
        <v>1598</v>
      </c>
      <c r="C70" s="2782"/>
      <c r="H70" s="3"/>
    </row>
    <row r="71" spans="2:8" x14ac:dyDescent="0.2">
      <c r="B71" s="2886"/>
      <c r="C71" s="2887" t="s">
        <v>1599</v>
      </c>
      <c r="D71" s="2784"/>
      <c r="E71" s="2784"/>
      <c r="F71" s="2888"/>
      <c r="G71" s="3"/>
    </row>
    <row r="72" spans="2:8" ht="25.5" customHeight="1" x14ac:dyDescent="0.2">
      <c r="B72" s="2889" t="s">
        <v>1600</v>
      </c>
      <c r="C72" s="2842" t="s">
        <v>1561</v>
      </c>
      <c r="D72" s="2688" t="s">
        <v>1562</v>
      </c>
      <c r="E72" s="2688" t="s">
        <v>1563</v>
      </c>
      <c r="F72" s="2689" t="s">
        <v>1601</v>
      </c>
      <c r="G72" s="3"/>
    </row>
    <row r="73" spans="2:8" ht="13.5" customHeight="1" thickBot="1" x14ac:dyDescent="0.25">
      <c r="B73" s="2789"/>
      <c r="C73" s="2843" t="s">
        <v>222</v>
      </c>
      <c r="D73" s="2790"/>
      <c r="E73" s="2791" t="s">
        <v>1580</v>
      </c>
      <c r="F73" s="2792" t="s">
        <v>222</v>
      </c>
      <c r="G73" s="3"/>
    </row>
    <row r="74" spans="2:8" ht="18" customHeight="1" thickBot="1" x14ac:dyDescent="0.25">
      <c r="B74" s="2794" t="s">
        <v>1602</v>
      </c>
      <c r="C74" s="2890"/>
      <c r="D74" s="128"/>
      <c r="E74" s="2796"/>
      <c r="F74" s="2797"/>
      <c r="G74" s="3"/>
    </row>
    <row r="75" spans="2:8" ht="18" customHeight="1" x14ac:dyDescent="0.2">
      <c r="B75" s="2891" t="s">
        <v>1568</v>
      </c>
      <c r="C75" s="2800"/>
      <c r="D75" s="2801"/>
      <c r="E75" s="2819"/>
      <c r="F75" s="2803"/>
      <c r="G75" s="3"/>
    </row>
    <row r="76" spans="2:8" ht="18" customHeight="1" x14ac:dyDescent="0.2">
      <c r="B76" s="2892" t="s">
        <v>363</v>
      </c>
      <c r="C76" s="2806"/>
      <c r="D76" s="2807"/>
      <c r="E76" s="2807"/>
      <c r="F76" s="2808"/>
      <c r="G76" s="3"/>
    </row>
    <row r="77" spans="2:8" ht="18" customHeight="1" x14ac:dyDescent="0.2">
      <c r="B77" s="2809" t="s">
        <v>1569</v>
      </c>
      <c r="C77" s="2810"/>
      <c r="D77" s="2811"/>
      <c r="E77" s="2812"/>
      <c r="F77" s="2813"/>
      <c r="G77" s="3"/>
    </row>
    <row r="78" spans="2:8" ht="18" customHeight="1" x14ac:dyDescent="0.2">
      <c r="B78" s="2809" t="s">
        <v>1570</v>
      </c>
      <c r="C78" s="1623"/>
      <c r="D78" s="1104"/>
      <c r="E78" s="2815"/>
      <c r="F78" s="700"/>
      <c r="G78" s="3"/>
    </row>
    <row r="79" spans="2:8" ht="18" customHeight="1" x14ac:dyDescent="0.2">
      <c r="B79" s="2809" t="s">
        <v>1571</v>
      </c>
      <c r="C79" s="1623"/>
      <c r="D79" s="1104"/>
      <c r="E79" s="2857"/>
      <c r="F79" s="700"/>
      <c r="G79" s="3"/>
    </row>
    <row r="80" spans="2:8" ht="18" customHeight="1" x14ac:dyDescent="0.2">
      <c r="B80" s="2891" t="s">
        <v>1572</v>
      </c>
      <c r="C80" s="2830"/>
      <c r="D80" s="2831"/>
      <c r="E80" s="2869"/>
      <c r="F80" s="1150"/>
      <c r="G80" s="3"/>
    </row>
    <row r="81" spans="2:8" ht="18" customHeight="1" x14ac:dyDescent="0.2">
      <c r="B81" s="2822" t="s">
        <v>1603</v>
      </c>
      <c r="C81" s="2830"/>
      <c r="D81" s="2831"/>
      <c r="E81" s="2869"/>
      <c r="F81" s="1150"/>
      <c r="G81" s="3"/>
    </row>
    <row r="82" spans="2:8" ht="18" customHeight="1" x14ac:dyDescent="0.2">
      <c r="B82" s="2893"/>
      <c r="C82" s="1656"/>
      <c r="D82" s="2881"/>
      <c r="E82" s="2815"/>
      <c r="F82" s="1116"/>
      <c r="G82" s="3"/>
    </row>
    <row r="83" spans="2:8" ht="18" customHeight="1" x14ac:dyDescent="0.2">
      <c r="B83" s="2828" t="s">
        <v>1574</v>
      </c>
      <c r="C83" s="1656"/>
      <c r="D83" s="2881"/>
      <c r="E83" s="2815"/>
      <c r="F83" s="1116"/>
      <c r="G83" s="3"/>
    </row>
    <row r="84" spans="2:8" ht="18" customHeight="1" x14ac:dyDescent="0.2">
      <c r="B84" s="2894" t="s">
        <v>1575</v>
      </c>
      <c r="C84" s="2870"/>
      <c r="D84" s="2871"/>
      <c r="E84" s="2819"/>
      <c r="F84" s="2872"/>
      <c r="G84" s="3"/>
    </row>
    <row r="85" spans="2:8" ht="18" customHeight="1" x14ac:dyDescent="0.2">
      <c r="B85" s="2893"/>
      <c r="C85" s="1656"/>
      <c r="D85" s="2881"/>
      <c r="E85" s="2815"/>
      <c r="F85" s="1116"/>
      <c r="G85" s="3"/>
    </row>
    <row r="86" spans="2:8" ht="18" customHeight="1" thickBot="1" x14ac:dyDescent="0.25">
      <c r="B86" s="1958" t="s">
        <v>159</v>
      </c>
      <c r="C86" s="2895"/>
      <c r="D86" s="2896"/>
      <c r="E86" s="2897"/>
      <c r="F86" s="2898"/>
      <c r="G86" s="3"/>
    </row>
    <row r="87" spans="2:8" ht="12.75" customHeight="1" x14ac:dyDescent="0.2">
      <c r="B87" s="2886"/>
      <c r="C87" s="2840" t="s">
        <v>1604</v>
      </c>
      <c r="D87" s="2841"/>
      <c r="E87" s="2899"/>
      <c r="F87" s="2785"/>
      <c r="G87" s="3"/>
    </row>
    <row r="88" spans="2:8" ht="72" customHeight="1" x14ac:dyDescent="0.2">
      <c r="B88" s="2889" t="s">
        <v>6</v>
      </c>
      <c r="C88" s="2690" t="s">
        <v>1605</v>
      </c>
      <c r="D88" s="2900" t="s">
        <v>1606</v>
      </c>
      <c r="E88" s="2842" t="s">
        <v>1607</v>
      </c>
      <c r="F88" s="2901" t="s">
        <v>1608</v>
      </c>
      <c r="G88" s="3"/>
    </row>
    <row r="89" spans="2:8" ht="14.25" customHeight="1" thickBot="1" x14ac:dyDescent="0.25">
      <c r="B89" s="2789"/>
      <c r="C89" s="2902" t="s">
        <v>222</v>
      </c>
      <c r="D89" s="2791" t="s">
        <v>222</v>
      </c>
      <c r="E89" s="2792" t="s">
        <v>222</v>
      </c>
      <c r="F89" s="2903" t="s">
        <v>1230</v>
      </c>
      <c r="G89" s="3"/>
    </row>
    <row r="90" spans="2:8" ht="18" customHeight="1" thickBot="1" x14ac:dyDescent="0.25">
      <c r="B90" s="2789"/>
      <c r="C90" s="2904"/>
      <c r="D90" s="2904"/>
      <c r="E90" s="2905"/>
      <c r="F90" s="2798"/>
      <c r="G90" s="3"/>
    </row>
    <row r="91" spans="2:8" x14ac:dyDescent="0.2">
      <c r="B91" s="2838"/>
      <c r="H91" s="3"/>
    </row>
    <row r="92" spans="2:8" x14ac:dyDescent="0.2">
      <c r="H92" s="3"/>
    </row>
    <row r="93" spans="2:8" ht="13.5" customHeight="1" x14ac:dyDescent="0.2">
      <c r="B93" s="2906"/>
      <c r="H93" s="3"/>
    </row>
    <row r="94" spans="2:8" ht="13.5" customHeight="1" x14ac:dyDescent="0.2">
      <c r="B94" s="2906"/>
      <c r="H94" s="2907"/>
    </row>
    <row r="95" spans="2:8" ht="13.5" customHeight="1" x14ac:dyDescent="0.2">
      <c r="B95" s="2906"/>
      <c r="H95" s="2908"/>
    </row>
    <row r="96" spans="2:8" ht="13.5" customHeight="1" x14ac:dyDescent="0.2">
      <c r="B96" s="2906"/>
      <c r="H96" s="2907"/>
    </row>
    <row r="97" spans="2:8" ht="13.5" customHeight="1" x14ac:dyDescent="0.2">
      <c r="B97" s="2906"/>
      <c r="H97" s="2907"/>
    </row>
    <row r="98" spans="2:8" x14ac:dyDescent="0.2">
      <c r="B98" s="2909"/>
      <c r="H98" s="2907"/>
    </row>
    <row r="99" spans="2:8" x14ac:dyDescent="0.2">
      <c r="B99" s="2909"/>
      <c r="H99" s="2907"/>
    </row>
    <row r="100" spans="2:8" x14ac:dyDescent="0.2">
      <c r="B100" s="2909"/>
      <c r="H100" s="2907"/>
    </row>
    <row r="101" spans="2:8" ht="13.5" customHeight="1" x14ac:dyDescent="0.2">
      <c r="B101" s="2906"/>
      <c r="H101" s="2907"/>
    </row>
    <row r="102" spans="2:8" ht="13.5" customHeight="1" x14ac:dyDescent="0.2">
      <c r="B102" s="2906"/>
      <c r="H102" s="2907"/>
    </row>
    <row r="103" spans="2:8" ht="13.5" customHeight="1" x14ac:dyDescent="0.2">
      <c r="B103" s="2906"/>
      <c r="H103" s="2907"/>
    </row>
    <row r="104" spans="2:8" ht="13.5" customHeight="1" x14ac:dyDescent="0.2">
      <c r="B104" s="2906"/>
      <c r="H104" s="2907"/>
    </row>
    <row r="105" spans="2:8" ht="13.5" customHeight="1" x14ac:dyDescent="0.2">
      <c r="B105" s="2906"/>
      <c r="H105" s="2907"/>
    </row>
    <row r="106" spans="2:8" ht="13.5" customHeight="1" x14ac:dyDescent="0.2">
      <c r="B106" s="2906"/>
      <c r="H106" s="2907"/>
    </row>
    <row r="107" spans="2:8" ht="13.5" customHeight="1" x14ac:dyDescent="0.2">
      <c r="B107" s="2906"/>
      <c r="H107" s="2907"/>
    </row>
    <row r="108" spans="2:8" ht="13.5" customHeight="1" x14ac:dyDescent="0.2">
      <c r="B108" s="2906"/>
      <c r="H108" s="2907"/>
    </row>
    <row r="109" spans="2:8" x14ac:dyDescent="0.2">
      <c r="B109" s="2909"/>
      <c r="H109" s="2907"/>
    </row>
    <row r="110" spans="2:8" ht="13.5" customHeight="1" thickBot="1" x14ac:dyDescent="0.25">
      <c r="B110" s="2909"/>
      <c r="H110" s="2907"/>
    </row>
    <row r="111" spans="2:8" x14ac:dyDescent="0.2">
      <c r="B111" s="2156" t="s">
        <v>425</v>
      </c>
      <c r="C111" s="2910"/>
      <c r="D111" s="2910"/>
      <c r="E111" s="2910"/>
      <c r="F111" s="2910"/>
      <c r="G111" s="2911"/>
    </row>
    <row r="112" spans="2:8" x14ac:dyDescent="0.2">
      <c r="B112" s="2159"/>
      <c r="C112" s="2912"/>
      <c r="D112" s="2912"/>
      <c r="E112" s="2912"/>
      <c r="F112" s="2912"/>
      <c r="G112" s="2913"/>
    </row>
    <row r="113" spans="2:8" x14ac:dyDescent="0.2">
      <c r="B113" s="2159"/>
      <c r="C113" s="2912"/>
      <c r="D113" s="2912"/>
      <c r="E113" s="2912"/>
      <c r="F113" s="2912"/>
      <c r="G113" s="2913"/>
    </row>
    <row r="114" spans="2:8" x14ac:dyDescent="0.2">
      <c r="B114" s="2914"/>
      <c r="C114" s="2915"/>
      <c r="D114" s="2915"/>
      <c r="E114" s="2915"/>
      <c r="F114" s="2915"/>
      <c r="G114" s="2916"/>
    </row>
    <row r="115" spans="2:8" x14ac:dyDescent="0.2">
      <c r="B115" s="2917"/>
      <c r="C115" s="2918"/>
      <c r="D115" s="2918"/>
      <c r="E115" s="2918"/>
      <c r="F115" s="2918"/>
      <c r="G115" s="2919"/>
    </row>
    <row r="116" spans="2:8" ht="13.5" customHeight="1" thickBot="1" x14ac:dyDescent="0.25">
      <c r="B116" s="2920"/>
      <c r="C116" s="2921"/>
      <c r="D116" s="2921"/>
      <c r="E116" s="2921"/>
      <c r="F116" s="2921"/>
      <c r="G116" s="2922"/>
    </row>
    <row r="117" spans="2:8" x14ac:dyDescent="0.2">
      <c r="C117" s="2918"/>
      <c r="D117" s="2918"/>
      <c r="E117" s="2918"/>
      <c r="F117" s="2918"/>
      <c r="G117" s="2918"/>
      <c r="H117" s="3"/>
    </row>
    <row r="118" spans="2:8" x14ac:dyDescent="0.2">
      <c r="C118" s="2918"/>
      <c r="D118" s="2918"/>
      <c r="E118" s="2918"/>
      <c r="F118" s="2918"/>
      <c r="G118" s="2918"/>
      <c r="H118" s="3"/>
    </row>
    <row r="119" spans="2:8" x14ac:dyDescent="0.2">
      <c r="C119" s="2918"/>
      <c r="D119" s="2918"/>
      <c r="E119" s="2918"/>
      <c r="F119" s="2918"/>
      <c r="G119" s="2918"/>
      <c r="H119" s="2918"/>
    </row>
    <row r="120" spans="2:8" x14ac:dyDescent="0.2">
      <c r="C120" s="2918"/>
      <c r="D120" s="2918"/>
      <c r="E120" s="2918"/>
      <c r="F120" s="2918"/>
      <c r="G120" s="2918"/>
      <c r="H120" s="2918"/>
    </row>
    <row r="121" spans="2:8" x14ac:dyDescent="0.2">
      <c r="C121" s="2918"/>
      <c r="D121" s="2918"/>
      <c r="E121" s="2918"/>
      <c r="F121" s="2918"/>
      <c r="G121" s="2918"/>
      <c r="H121" s="2918"/>
    </row>
    <row r="122" spans="2:8" x14ac:dyDescent="0.2">
      <c r="C122" s="2918"/>
      <c r="D122" s="2918"/>
      <c r="E122" s="2918"/>
      <c r="F122" s="2918"/>
      <c r="G122" s="2918"/>
      <c r="H122" s="2918"/>
    </row>
    <row r="123" spans="2:8" x14ac:dyDescent="0.2">
      <c r="C123" s="2918"/>
      <c r="D123" s="2918"/>
      <c r="E123" s="2918"/>
      <c r="F123" s="2918"/>
      <c r="G123" s="2918"/>
      <c r="H123" s="2918"/>
    </row>
    <row r="124" spans="2:8" x14ac:dyDescent="0.2">
      <c r="C124" s="2918"/>
      <c r="D124" s="2918"/>
      <c r="E124" s="2918"/>
      <c r="F124" s="2918"/>
      <c r="G124" s="2918"/>
      <c r="H124" s="2918"/>
    </row>
    <row r="125" spans="2:8" x14ac:dyDescent="0.2">
      <c r="C125" s="2918"/>
      <c r="D125" s="2918"/>
      <c r="E125" s="2918"/>
      <c r="F125" s="2918"/>
      <c r="G125" s="2918"/>
      <c r="H125" s="2918"/>
    </row>
    <row r="126" spans="2:8" x14ac:dyDescent="0.2">
      <c r="C126" s="2918"/>
      <c r="D126" s="2918"/>
      <c r="E126" s="2918"/>
      <c r="F126" s="2918"/>
      <c r="G126" s="2918"/>
      <c r="H126" s="2918"/>
    </row>
    <row r="127" spans="2:8" x14ac:dyDescent="0.2">
      <c r="C127" s="2918"/>
      <c r="D127" s="2918"/>
      <c r="E127" s="2918"/>
      <c r="F127" s="2918"/>
      <c r="G127" s="2918"/>
      <c r="H127" s="2918"/>
    </row>
    <row r="128" spans="2:8" x14ac:dyDescent="0.2">
      <c r="C128" s="2918"/>
      <c r="D128" s="2918"/>
      <c r="E128" s="2918"/>
      <c r="F128" s="2918"/>
      <c r="G128" s="2918"/>
      <c r="H128" s="2918"/>
    </row>
  </sheetData>
  <hyperlinks>
    <hyperlink ref="B5" location="Index" display="Back to Index" xr:uid="{8644D5AB-7844-444D-9F77-4532C875731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  <rowBreaks count="3" manualBreakCount="3">
    <brk id="23" min="1" max="6" man="1"/>
    <brk id="68" min="1" max="6" man="1"/>
    <brk id="90" min="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CC0B5-1F03-4C5B-923F-B6C483FC8A59}">
  <sheetPr>
    <pageSetUpPr fitToPage="1"/>
  </sheetPr>
  <dimension ref="B1:J150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47.85546875" style="2" customWidth="1"/>
    <col min="3" max="4" width="22.85546875" style="2" customWidth="1"/>
    <col min="5" max="5" width="22.42578125" style="2" customWidth="1"/>
    <col min="6" max="6" width="22.28515625" style="2" customWidth="1"/>
    <col min="7" max="7" width="22" style="2" customWidth="1"/>
    <col min="8" max="8" width="23" style="2" customWidth="1"/>
    <col min="9" max="9" width="24" style="2" customWidth="1"/>
    <col min="10" max="10" width="22.85546875" style="2" bestFit="1" customWidth="1"/>
    <col min="11" max="16384" width="9.140625" style="2"/>
  </cols>
  <sheetData>
    <row r="1" spans="2:10" ht="16.350000000000001" customHeight="1" x14ac:dyDescent="0.25">
      <c r="B1" s="98" t="s">
        <v>110</v>
      </c>
      <c r="C1" s="98"/>
      <c r="J1" s="99" t="s">
        <v>1</v>
      </c>
    </row>
    <row r="2" spans="2:10" ht="16.350000000000001" customHeight="1" x14ac:dyDescent="0.25">
      <c r="B2" s="1" t="s">
        <v>74</v>
      </c>
      <c r="J2" s="99" t="s">
        <v>3</v>
      </c>
    </row>
    <row r="3" spans="2:10" ht="16.350000000000001" customHeight="1" x14ac:dyDescent="0.25">
      <c r="B3" s="1" t="s">
        <v>137</v>
      </c>
      <c r="I3" s="99"/>
      <c r="J3" s="99" t="s">
        <v>4</v>
      </c>
    </row>
    <row r="4" spans="2:10" ht="12" customHeight="1" x14ac:dyDescent="0.25">
      <c r="B4" s="1"/>
      <c r="I4" s="99"/>
      <c r="J4" s="99"/>
    </row>
    <row r="5" spans="2:10" ht="12" customHeight="1" x14ac:dyDescent="0.25">
      <c r="B5" s="1"/>
      <c r="I5" s="99"/>
      <c r="J5" s="99"/>
    </row>
    <row r="6" spans="2:10" ht="12" customHeight="1" thickBot="1" x14ac:dyDescent="0.25">
      <c r="B6" s="166" t="s">
        <v>5</v>
      </c>
      <c r="C6" s="167"/>
      <c r="J6" s="167"/>
    </row>
    <row r="7" spans="2:10" ht="12" customHeight="1" x14ac:dyDescent="0.2">
      <c r="B7" s="168" t="s">
        <v>6</v>
      </c>
      <c r="C7" s="103" t="s">
        <v>76</v>
      </c>
      <c r="D7" s="104"/>
      <c r="E7" s="103" t="s">
        <v>77</v>
      </c>
      <c r="F7" s="105"/>
      <c r="G7" s="104"/>
      <c r="H7" s="103" t="s">
        <v>78</v>
      </c>
      <c r="I7" s="105"/>
      <c r="J7" s="201"/>
    </row>
    <row r="8" spans="2:10" ht="12" customHeight="1" x14ac:dyDescent="0.2">
      <c r="B8" s="169"/>
      <c r="C8" s="170" t="s">
        <v>80</v>
      </c>
      <c r="D8" s="171"/>
      <c r="E8" s="110" t="s">
        <v>81</v>
      </c>
      <c r="F8" s="110" t="s">
        <v>8</v>
      </c>
      <c r="G8" s="109" t="s">
        <v>9</v>
      </c>
      <c r="H8" s="109" t="s">
        <v>82</v>
      </c>
      <c r="I8" s="110" t="s">
        <v>8</v>
      </c>
      <c r="J8" s="202" t="s">
        <v>9</v>
      </c>
    </row>
    <row r="9" spans="2:10" ht="12" customHeight="1" thickBot="1" x14ac:dyDescent="0.25">
      <c r="B9" s="172"/>
      <c r="C9" s="113" t="s">
        <v>83</v>
      </c>
      <c r="D9" s="114" t="s">
        <v>84</v>
      </c>
      <c r="E9" s="114" t="s">
        <v>85</v>
      </c>
      <c r="F9" s="115" t="s">
        <v>86</v>
      </c>
      <c r="G9" s="116"/>
      <c r="H9" s="115" t="s">
        <v>15</v>
      </c>
      <c r="I9" s="117"/>
      <c r="J9" s="118"/>
    </row>
    <row r="10" spans="2:10" ht="18" customHeight="1" thickTop="1" x14ac:dyDescent="0.2">
      <c r="B10" s="173" t="s">
        <v>138</v>
      </c>
      <c r="C10" s="120">
        <v>11963860.501241799</v>
      </c>
      <c r="D10" s="120" t="s">
        <v>88</v>
      </c>
      <c r="E10" s="51"/>
      <c r="F10" s="51"/>
      <c r="G10" s="51"/>
      <c r="H10" s="203">
        <v>854168.94135234319</v>
      </c>
      <c r="I10" s="203">
        <v>86.002976601422347</v>
      </c>
      <c r="J10" s="204">
        <v>26.03988622731481</v>
      </c>
    </row>
    <row r="11" spans="2:10" ht="18" customHeight="1" x14ac:dyDescent="0.2">
      <c r="B11" s="123" t="s">
        <v>89</v>
      </c>
      <c r="C11" s="120">
        <v>11513359.537039651</v>
      </c>
      <c r="D11" s="125" t="s">
        <v>88</v>
      </c>
      <c r="E11" s="120"/>
      <c r="F11" s="120"/>
      <c r="G11" s="120"/>
      <c r="H11" s="120">
        <v>844839.62420938222</v>
      </c>
      <c r="I11" s="120">
        <v>82.691925277686266</v>
      </c>
      <c r="J11" s="205">
        <v>25.341946046931788</v>
      </c>
    </row>
    <row r="12" spans="2:10" ht="18" customHeight="1" x14ac:dyDescent="0.2">
      <c r="B12" s="123" t="s">
        <v>90</v>
      </c>
      <c r="C12" s="120">
        <v>303.51000845999999</v>
      </c>
      <c r="D12" s="125" t="s">
        <v>88</v>
      </c>
      <c r="E12" s="120" t="s">
        <v>93</v>
      </c>
      <c r="F12" s="120" t="s">
        <v>93</v>
      </c>
      <c r="G12" s="120" t="s">
        <v>93</v>
      </c>
      <c r="H12" s="120">
        <v>29.912207002999999</v>
      </c>
      <c r="I12" s="120">
        <v>5.7102665994611598E-2</v>
      </c>
      <c r="J12" s="205">
        <v>5.1437926611160002E-4</v>
      </c>
    </row>
    <row r="13" spans="2:10" ht="18" customHeight="1" x14ac:dyDescent="0.2">
      <c r="B13" s="123" t="s">
        <v>91</v>
      </c>
      <c r="C13" s="120">
        <v>151479.75527523449</v>
      </c>
      <c r="D13" s="125" t="s">
        <v>88</v>
      </c>
      <c r="E13" s="120" t="s">
        <v>93</v>
      </c>
      <c r="F13" s="120" t="s">
        <v>93</v>
      </c>
      <c r="G13" s="120" t="s">
        <v>93</v>
      </c>
      <c r="H13" s="120">
        <v>8474.9621979301264</v>
      </c>
      <c r="I13" s="120">
        <v>2.1385340081908182</v>
      </c>
      <c r="J13" s="205">
        <v>0.15317000776158671</v>
      </c>
    </row>
    <row r="14" spans="2:10" ht="18" customHeight="1" x14ac:dyDescent="0.2">
      <c r="B14" s="123" t="s">
        <v>92</v>
      </c>
      <c r="C14" s="120">
        <v>2716.8700425665338</v>
      </c>
      <c r="D14" s="125" t="s">
        <v>88</v>
      </c>
      <c r="E14" s="120" t="s">
        <v>58</v>
      </c>
      <c r="F14" s="120" t="s">
        <v>58</v>
      </c>
      <c r="G14" s="120" t="s">
        <v>58</v>
      </c>
      <c r="H14" s="120">
        <v>824.44273802776138</v>
      </c>
      <c r="I14" s="120">
        <v>2.7824866284310002E-3</v>
      </c>
      <c r="J14" s="205">
        <v>2.2139506891802E-3</v>
      </c>
    </row>
    <row r="15" spans="2:10" ht="18" customHeight="1" x14ac:dyDescent="0.2">
      <c r="B15" s="123" t="s">
        <v>95</v>
      </c>
      <c r="C15" s="120">
        <v>296000.82887588377</v>
      </c>
      <c r="D15" s="120" t="s">
        <v>88</v>
      </c>
      <c r="E15" s="120" t="s">
        <v>47</v>
      </c>
      <c r="F15" s="120" t="s">
        <v>58</v>
      </c>
      <c r="G15" s="120" t="s">
        <v>58</v>
      </c>
      <c r="H15" s="120">
        <v>21056.724328594049</v>
      </c>
      <c r="I15" s="120">
        <v>1.1126321629222311</v>
      </c>
      <c r="J15" s="205">
        <v>0.54204184266613764</v>
      </c>
    </row>
    <row r="16" spans="2:10" ht="18" customHeight="1" x14ac:dyDescent="0.2">
      <c r="B16" s="177" t="s">
        <v>139</v>
      </c>
      <c r="C16" s="120">
        <v>230801.18157983691</v>
      </c>
      <c r="D16" s="125" t="s">
        <v>88</v>
      </c>
      <c r="E16" s="51"/>
      <c r="F16" s="51"/>
      <c r="G16" s="51"/>
      <c r="H16" s="120">
        <v>16764.796616794891</v>
      </c>
      <c r="I16" s="120">
        <v>0.33895766422609441</v>
      </c>
      <c r="J16" s="205">
        <v>0.50372623071471634</v>
      </c>
    </row>
    <row r="17" spans="2:10" ht="18" customHeight="1" x14ac:dyDescent="0.2">
      <c r="B17" s="123" t="s">
        <v>140</v>
      </c>
      <c r="C17" s="178">
        <v>3423.092336279014</v>
      </c>
      <c r="D17" s="125" t="s">
        <v>96</v>
      </c>
      <c r="E17" s="120" t="s">
        <v>71</v>
      </c>
      <c r="F17" s="120" t="s">
        <v>93</v>
      </c>
      <c r="G17" s="120" t="s">
        <v>93</v>
      </c>
      <c r="H17" s="178">
        <v>242.10954457851989</v>
      </c>
      <c r="I17" s="178">
        <v>3.4655095564319303E-2</v>
      </c>
      <c r="J17" s="206">
        <v>1.4762320406539501E-2</v>
      </c>
    </row>
    <row r="18" spans="2:10" ht="18" customHeight="1" x14ac:dyDescent="0.2">
      <c r="B18" s="123" t="s">
        <v>141</v>
      </c>
      <c r="C18" s="178">
        <v>227378.08924355789</v>
      </c>
      <c r="D18" s="125" t="s">
        <v>99</v>
      </c>
      <c r="E18" s="120" t="s">
        <v>71</v>
      </c>
      <c r="F18" s="120" t="s">
        <v>71</v>
      </c>
      <c r="G18" s="120" t="s">
        <v>71</v>
      </c>
      <c r="H18" s="178">
        <v>16522.687072216369</v>
      </c>
      <c r="I18" s="178">
        <v>0.30430256866177507</v>
      </c>
      <c r="J18" s="206">
        <v>0.48896391030817682</v>
      </c>
    </row>
    <row r="19" spans="2:10" ht="18" customHeight="1" x14ac:dyDescent="0.2">
      <c r="B19" s="123" t="s">
        <v>142</v>
      </c>
      <c r="C19" s="178" t="s">
        <v>71</v>
      </c>
      <c r="D19" s="125" t="s">
        <v>88</v>
      </c>
      <c r="E19" s="120" t="s">
        <v>47</v>
      </c>
      <c r="F19" s="120" t="s">
        <v>47</v>
      </c>
      <c r="G19" s="120" t="s">
        <v>47</v>
      </c>
      <c r="H19" s="178" t="s">
        <v>47</v>
      </c>
      <c r="I19" s="178" t="s">
        <v>47</v>
      </c>
      <c r="J19" s="206" t="s">
        <v>47</v>
      </c>
    </row>
    <row r="20" spans="2:10" ht="18" customHeight="1" x14ac:dyDescent="0.2">
      <c r="B20" s="207" t="s">
        <v>143</v>
      </c>
      <c r="C20" s="120">
        <v>11263175.36767564</v>
      </c>
      <c r="D20" s="125" t="s">
        <v>88</v>
      </c>
      <c r="E20" s="51"/>
      <c r="F20" s="51"/>
      <c r="G20" s="51"/>
      <c r="H20" s="120">
        <v>804704.43437606131</v>
      </c>
      <c r="I20" s="120">
        <v>81.290488086637637</v>
      </c>
      <c r="J20" s="205">
        <v>23.304417294724178</v>
      </c>
    </row>
    <row r="21" spans="2:10" ht="18" customHeight="1" x14ac:dyDescent="0.2">
      <c r="B21" s="123" t="s">
        <v>129</v>
      </c>
      <c r="C21" s="120">
        <v>3650829.168673113</v>
      </c>
      <c r="D21" s="125" t="s">
        <v>99</v>
      </c>
      <c r="E21" s="120"/>
      <c r="F21" s="120"/>
      <c r="G21" s="120"/>
      <c r="H21" s="120">
        <v>265235.50576228561</v>
      </c>
      <c r="I21" s="120">
        <v>59.406243551290842</v>
      </c>
      <c r="J21" s="205">
        <v>9.0807062298172099</v>
      </c>
    </row>
    <row r="22" spans="2:10" ht="18" customHeight="1" x14ac:dyDescent="0.2">
      <c r="B22" s="123" t="s">
        <v>130</v>
      </c>
      <c r="C22" s="120">
        <v>7080617.8532041321</v>
      </c>
      <c r="D22" s="125" t="s">
        <v>98</v>
      </c>
      <c r="E22" s="120"/>
      <c r="F22" s="120"/>
      <c r="G22" s="120"/>
      <c r="H22" s="120">
        <v>523600.20571604132</v>
      </c>
      <c r="I22" s="120">
        <v>16.780368261672422</v>
      </c>
      <c r="J22" s="205">
        <v>13.029131915659651</v>
      </c>
    </row>
    <row r="23" spans="2:10" ht="18" customHeight="1" x14ac:dyDescent="0.2">
      <c r="B23" s="123" t="s">
        <v>131</v>
      </c>
      <c r="C23" s="120">
        <v>199852.65292592841</v>
      </c>
      <c r="D23" s="125" t="s">
        <v>88</v>
      </c>
      <c r="E23" s="120" t="s">
        <v>47</v>
      </c>
      <c r="F23" s="120" t="s">
        <v>47</v>
      </c>
      <c r="G23" s="120" t="s">
        <v>47</v>
      </c>
      <c r="H23" s="120">
        <v>13056.333156200621</v>
      </c>
      <c r="I23" s="120">
        <v>2.607498911667276</v>
      </c>
      <c r="J23" s="205">
        <v>0.60425820633459693</v>
      </c>
    </row>
    <row r="24" spans="2:10" ht="18" customHeight="1" x14ac:dyDescent="0.2">
      <c r="B24" s="123" t="s">
        <v>144</v>
      </c>
      <c r="C24" s="120">
        <v>1587.2980900943189</v>
      </c>
      <c r="D24" s="125" t="s">
        <v>88</v>
      </c>
      <c r="E24" s="120" t="s">
        <v>58</v>
      </c>
      <c r="F24" s="120" t="s">
        <v>58</v>
      </c>
      <c r="G24" s="120" t="s">
        <v>58</v>
      </c>
      <c r="H24" s="120">
        <v>116.92886371025639</v>
      </c>
      <c r="I24" s="120">
        <v>7.1429217960525E-3</v>
      </c>
      <c r="J24" s="205">
        <v>4.7149830754279997E-4</v>
      </c>
    </row>
    <row r="25" spans="2:10" ht="18" customHeight="1" x14ac:dyDescent="0.2">
      <c r="B25" s="123" t="s">
        <v>91</v>
      </c>
      <c r="C25" s="120">
        <v>33288.651602049693</v>
      </c>
      <c r="D25" s="125" t="s">
        <v>88</v>
      </c>
      <c r="E25" s="120" t="s">
        <v>71</v>
      </c>
      <c r="F25" s="120" t="s">
        <v>71</v>
      </c>
      <c r="G25" s="120" t="s">
        <v>71</v>
      </c>
      <c r="H25" s="120">
        <v>1874.790330233619</v>
      </c>
      <c r="I25" s="120">
        <v>1.4090251624579671</v>
      </c>
      <c r="J25" s="205">
        <v>5.3066626330019399E-2</v>
      </c>
    </row>
    <row r="26" spans="2:10" ht="18" customHeight="1" x14ac:dyDescent="0.2">
      <c r="B26" s="123" t="s">
        <v>95</v>
      </c>
      <c r="C26" s="120">
        <v>294294.52114283689</v>
      </c>
      <c r="D26" s="125" t="s">
        <v>99</v>
      </c>
      <c r="E26" s="120" t="s">
        <v>47</v>
      </c>
      <c r="F26" s="120" t="s">
        <v>58</v>
      </c>
      <c r="G26" s="120" t="s">
        <v>58</v>
      </c>
      <c r="H26" s="120">
        <v>20933.92495551383</v>
      </c>
      <c r="I26" s="120">
        <v>1.0774276601881481</v>
      </c>
      <c r="J26" s="205">
        <v>0.53456949010146815</v>
      </c>
    </row>
    <row r="27" spans="2:10" ht="18" customHeight="1" x14ac:dyDescent="0.2">
      <c r="B27" s="123" t="s">
        <v>92</v>
      </c>
      <c r="C27" s="120">
        <v>2705.222037489134</v>
      </c>
      <c r="D27" s="125" t="s">
        <v>98</v>
      </c>
      <c r="E27" s="120" t="s">
        <v>58</v>
      </c>
      <c r="F27" s="120" t="s">
        <v>58</v>
      </c>
      <c r="G27" s="120" t="s">
        <v>58</v>
      </c>
      <c r="H27" s="120">
        <v>820.67054758999654</v>
      </c>
      <c r="I27" s="120">
        <v>2.7816175649310001E-3</v>
      </c>
      <c r="J27" s="205">
        <v>2.2133281736901999E-3</v>
      </c>
    </row>
    <row r="28" spans="2:10" ht="18" customHeight="1" x14ac:dyDescent="0.2">
      <c r="B28" s="192" t="s">
        <v>145</v>
      </c>
      <c r="C28" s="120">
        <v>6738163.6843990209</v>
      </c>
      <c r="D28" s="125" t="s">
        <v>88</v>
      </c>
      <c r="E28" s="51"/>
      <c r="F28" s="51"/>
      <c r="G28" s="51"/>
      <c r="H28" s="120">
        <v>481505.14731624757</v>
      </c>
      <c r="I28" s="120">
        <v>48.868283630667349</v>
      </c>
      <c r="J28" s="205">
        <v>16.436278401625628</v>
      </c>
    </row>
    <row r="29" spans="2:10" ht="18" customHeight="1" x14ac:dyDescent="0.2">
      <c r="B29" s="123" t="s">
        <v>129</v>
      </c>
      <c r="C29" s="178">
        <v>3345908.7835026858</v>
      </c>
      <c r="D29" s="125" t="s">
        <v>99</v>
      </c>
      <c r="E29" s="120"/>
      <c r="F29" s="120"/>
      <c r="G29" s="120"/>
      <c r="H29" s="178">
        <v>243096.5503563894</v>
      </c>
      <c r="I29" s="178">
        <v>42.0636540621907</v>
      </c>
      <c r="J29" s="206">
        <v>8.0391090899805207</v>
      </c>
    </row>
    <row r="30" spans="2:10" ht="18" customHeight="1" x14ac:dyDescent="0.2">
      <c r="B30" s="123" t="s">
        <v>130</v>
      </c>
      <c r="C30" s="178">
        <v>3027470.435855607</v>
      </c>
      <c r="D30" s="125" t="s">
        <v>99</v>
      </c>
      <c r="E30" s="120"/>
      <c r="F30" s="120"/>
      <c r="G30" s="120"/>
      <c r="H30" s="178">
        <v>224006.65694149121</v>
      </c>
      <c r="I30" s="178">
        <v>3.266953481887072</v>
      </c>
      <c r="J30" s="206">
        <v>7.467240161910019</v>
      </c>
    </row>
    <row r="31" spans="2:10" ht="18" customHeight="1" x14ac:dyDescent="0.2">
      <c r="B31" s="123" t="s">
        <v>131</v>
      </c>
      <c r="C31" s="178">
        <v>194774.55175693001</v>
      </c>
      <c r="D31" s="125" t="s">
        <v>99</v>
      </c>
      <c r="E31" s="120" t="s">
        <v>71</v>
      </c>
      <c r="F31" s="120" t="s">
        <v>71</v>
      </c>
      <c r="G31" s="120" t="s">
        <v>71</v>
      </c>
      <c r="H31" s="178">
        <v>12724.03366785481</v>
      </c>
      <c r="I31" s="178">
        <v>2.5518404390712961</v>
      </c>
      <c r="J31" s="206">
        <v>0.59427262669482417</v>
      </c>
    </row>
    <row r="32" spans="2:10" ht="18" customHeight="1" x14ac:dyDescent="0.2">
      <c r="B32" s="123" t="s">
        <v>132</v>
      </c>
      <c r="C32" s="120">
        <v>78.549942986363476</v>
      </c>
      <c r="D32" s="125" t="s">
        <v>88</v>
      </c>
      <c r="E32" s="51"/>
      <c r="F32" s="51"/>
      <c r="G32" s="51"/>
      <c r="H32" s="120">
        <v>5.8214416528163433</v>
      </c>
      <c r="I32" s="120">
        <v>6.1534561637999999E-4</v>
      </c>
      <c r="J32" s="205">
        <v>1.308864879E-4</v>
      </c>
    </row>
    <row r="33" spans="2:10" ht="18" customHeight="1" x14ac:dyDescent="0.2">
      <c r="B33" s="208"/>
      <c r="C33" s="178"/>
      <c r="D33" s="125"/>
      <c r="E33" s="120"/>
      <c r="F33" s="120"/>
      <c r="G33" s="120"/>
      <c r="H33" s="178"/>
      <c r="I33" s="178"/>
      <c r="J33" s="206"/>
    </row>
    <row r="34" spans="2:10" ht="18" customHeight="1" x14ac:dyDescent="0.2">
      <c r="B34" s="209" t="s">
        <v>146</v>
      </c>
      <c r="C34" s="178"/>
      <c r="D34" s="125"/>
      <c r="E34" s="120"/>
      <c r="F34" s="120"/>
      <c r="G34" s="120"/>
      <c r="H34" s="178"/>
      <c r="I34" s="178"/>
      <c r="J34" s="206"/>
    </row>
    <row r="35" spans="2:10" ht="18" customHeight="1" x14ac:dyDescent="0.2">
      <c r="B35" s="123" t="s">
        <v>91</v>
      </c>
      <c r="C35" s="178">
        <v>23087.562897565171</v>
      </c>
      <c r="D35" s="125" t="s">
        <v>99</v>
      </c>
      <c r="E35" s="120" t="s">
        <v>71</v>
      </c>
      <c r="F35" s="120" t="s">
        <v>71</v>
      </c>
      <c r="G35" s="120" t="s">
        <v>71</v>
      </c>
      <c r="H35" s="178">
        <v>1300.4231566709279</v>
      </c>
      <c r="I35" s="178">
        <v>0.34987408065864622</v>
      </c>
      <c r="J35" s="206">
        <v>1.2535596122831401E-2</v>
      </c>
    </row>
    <row r="36" spans="2:10" ht="18" customHeight="1" x14ac:dyDescent="0.2">
      <c r="B36" s="123" t="s">
        <v>95</v>
      </c>
      <c r="C36" s="178">
        <v>145796.6092873158</v>
      </c>
      <c r="D36" s="125" t="s">
        <v>99</v>
      </c>
      <c r="E36" s="120" t="s">
        <v>71</v>
      </c>
      <c r="F36" s="120" t="s">
        <v>93</v>
      </c>
      <c r="G36" s="120" t="s">
        <v>93</v>
      </c>
      <c r="H36" s="178">
        <v>10349.12255511422</v>
      </c>
      <c r="I36" s="178">
        <v>0.63489911448243574</v>
      </c>
      <c r="J36" s="206">
        <v>0.32195452495422322</v>
      </c>
    </row>
    <row r="37" spans="2:10" ht="18" customHeight="1" x14ac:dyDescent="0.2">
      <c r="B37" s="123" t="s">
        <v>147</v>
      </c>
      <c r="C37" s="120">
        <v>1047.1911559315861</v>
      </c>
      <c r="D37" s="125" t="s">
        <v>98</v>
      </c>
      <c r="E37" s="51"/>
      <c r="F37" s="51"/>
      <c r="G37" s="51"/>
      <c r="H37" s="120">
        <v>371.66175218840988</v>
      </c>
      <c r="I37" s="120">
        <v>4.4710676081360001E-4</v>
      </c>
      <c r="J37" s="205">
        <v>1.0355154753107E-3</v>
      </c>
    </row>
    <row r="38" spans="2:10" ht="18" customHeight="1" x14ac:dyDescent="0.2">
      <c r="B38" s="208"/>
      <c r="C38" s="178"/>
      <c r="D38" s="125"/>
      <c r="E38" s="210"/>
      <c r="F38" s="210"/>
      <c r="G38" s="210"/>
      <c r="H38" s="178"/>
      <c r="I38" s="178"/>
      <c r="J38" s="206"/>
    </row>
    <row r="39" spans="2:10" ht="18" customHeight="1" x14ac:dyDescent="0.2">
      <c r="B39" s="209" t="s">
        <v>148</v>
      </c>
      <c r="C39" s="178"/>
      <c r="D39" s="125"/>
      <c r="E39" s="210"/>
      <c r="F39" s="210"/>
      <c r="G39" s="210"/>
      <c r="H39" s="178"/>
      <c r="I39" s="178"/>
      <c r="J39" s="206"/>
    </row>
    <row r="40" spans="2:10" ht="18" customHeight="1" x14ac:dyDescent="0.2">
      <c r="B40" s="192" t="s">
        <v>149</v>
      </c>
      <c r="C40" s="120">
        <v>1339767.231620867</v>
      </c>
      <c r="D40" s="125" t="s">
        <v>88</v>
      </c>
      <c r="E40" s="51"/>
      <c r="F40" s="51"/>
      <c r="G40" s="51"/>
      <c r="H40" s="120">
        <v>96350.02520967077</v>
      </c>
      <c r="I40" s="120">
        <v>4.8529885878318364</v>
      </c>
      <c r="J40" s="205">
        <v>2.843730211093527</v>
      </c>
    </row>
    <row r="41" spans="2:10" ht="18" customHeight="1" x14ac:dyDescent="0.2">
      <c r="B41" s="123" t="s">
        <v>129</v>
      </c>
      <c r="C41" s="178">
        <v>162657.89913889259</v>
      </c>
      <c r="D41" s="125" t="s">
        <v>99</v>
      </c>
      <c r="E41" s="120" t="s">
        <v>104</v>
      </c>
      <c r="F41" s="120" t="s">
        <v>104</v>
      </c>
      <c r="G41" s="120" t="s">
        <v>104</v>
      </c>
      <c r="H41" s="178">
        <v>11791.78128294373</v>
      </c>
      <c r="I41" s="178">
        <v>3.2812094177836149</v>
      </c>
      <c r="J41" s="206">
        <v>0.86002259051853591</v>
      </c>
    </row>
    <row r="42" spans="2:10" ht="18" customHeight="1" x14ac:dyDescent="0.2">
      <c r="B42" s="123" t="s">
        <v>130</v>
      </c>
      <c r="C42" s="178">
        <v>1137094.7719691391</v>
      </c>
      <c r="D42" s="125" t="s">
        <v>99</v>
      </c>
      <c r="E42" s="120" t="s">
        <v>104</v>
      </c>
      <c r="F42" s="120" t="s">
        <v>104</v>
      </c>
      <c r="G42" s="120" t="s">
        <v>104</v>
      </c>
      <c r="H42" s="178">
        <v>84098.108930684786</v>
      </c>
      <c r="I42" s="178">
        <v>1.229696291437548</v>
      </c>
      <c r="J42" s="206">
        <v>1.903731341127916</v>
      </c>
    </row>
    <row r="43" spans="2:10" ht="18" customHeight="1" x14ac:dyDescent="0.2">
      <c r="B43" s="123" t="s">
        <v>131</v>
      </c>
      <c r="C43" s="178">
        <v>4936.6377418109096</v>
      </c>
      <c r="D43" s="125" t="s">
        <v>88</v>
      </c>
      <c r="E43" s="120" t="s">
        <v>93</v>
      </c>
      <c r="F43" s="120" t="s">
        <v>93</v>
      </c>
      <c r="G43" s="120" t="s">
        <v>93</v>
      </c>
      <c r="H43" s="178">
        <v>322.88970194153461</v>
      </c>
      <c r="I43" s="178">
        <v>5.5276801102679601E-2</v>
      </c>
      <c r="J43" s="206">
        <v>9.8719689065473997E-3</v>
      </c>
    </row>
    <row r="44" spans="2:10" ht="18" customHeight="1" x14ac:dyDescent="0.2">
      <c r="B44" s="123" t="s">
        <v>132</v>
      </c>
      <c r="C44" s="120">
        <v>6.0687015021530897</v>
      </c>
      <c r="D44" s="125" t="s">
        <v>88</v>
      </c>
      <c r="E44" s="51"/>
      <c r="F44" s="51"/>
      <c r="G44" s="51"/>
      <c r="H44" s="120">
        <v>0.45227587277327003</v>
      </c>
      <c r="I44" s="120">
        <v>1.7938186660000001E-5</v>
      </c>
      <c r="J44" s="205">
        <v>1.138628465E-5</v>
      </c>
    </row>
    <row r="45" spans="2:10" ht="18" customHeight="1" x14ac:dyDescent="0.2">
      <c r="B45" s="208"/>
      <c r="C45" s="178"/>
      <c r="D45" s="125"/>
      <c r="E45" s="120"/>
      <c r="F45" s="120"/>
      <c r="G45" s="120"/>
      <c r="H45" s="178"/>
      <c r="I45" s="178"/>
      <c r="J45" s="206"/>
    </row>
    <row r="46" spans="2:10" ht="18" customHeight="1" x14ac:dyDescent="0.2">
      <c r="B46" s="209" t="s">
        <v>150</v>
      </c>
      <c r="C46" s="178"/>
      <c r="D46" s="125"/>
      <c r="E46" s="120"/>
      <c r="F46" s="120"/>
      <c r="G46" s="120"/>
      <c r="H46" s="178"/>
      <c r="I46" s="178"/>
      <c r="J46" s="206"/>
    </row>
    <row r="47" spans="2:10" ht="18" customHeight="1" x14ac:dyDescent="0.2">
      <c r="B47" s="123" t="s">
        <v>91</v>
      </c>
      <c r="C47" s="178">
        <v>904.84467878723331</v>
      </c>
      <c r="D47" s="125" t="s">
        <v>88</v>
      </c>
      <c r="E47" s="120" t="s">
        <v>93</v>
      </c>
      <c r="F47" s="120" t="s">
        <v>93</v>
      </c>
      <c r="G47" s="120" t="s">
        <v>93</v>
      </c>
      <c r="H47" s="178">
        <v>50.655160821599253</v>
      </c>
      <c r="I47" s="178">
        <v>0.1808206721700297</v>
      </c>
      <c r="J47" s="206">
        <v>7.3802081998490001E-4</v>
      </c>
    </row>
    <row r="48" spans="2:10" ht="18" customHeight="1" x14ac:dyDescent="0.2">
      <c r="B48" s="123" t="s">
        <v>95</v>
      </c>
      <c r="C48" s="178">
        <v>33812.631871852383</v>
      </c>
      <c r="D48" s="125" t="s">
        <v>99</v>
      </c>
      <c r="E48" s="120" t="s">
        <v>93</v>
      </c>
      <c r="F48" s="120" t="s">
        <v>93</v>
      </c>
      <c r="G48" s="120" t="s">
        <v>93</v>
      </c>
      <c r="H48" s="178">
        <v>2409.3391457473999</v>
      </c>
      <c r="I48" s="178">
        <v>0.105662767971252</v>
      </c>
      <c r="J48" s="206">
        <v>6.9006253278607196E-2</v>
      </c>
    </row>
    <row r="49" spans="2:10" ht="18" customHeight="1" x14ac:dyDescent="0.2">
      <c r="B49" s="123" t="s">
        <v>147</v>
      </c>
      <c r="C49" s="120">
        <v>354.37751888270128</v>
      </c>
      <c r="D49" s="125" t="s">
        <v>98</v>
      </c>
      <c r="E49" s="51"/>
      <c r="F49" s="51"/>
      <c r="G49" s="51"/>
      <c r="H49" s="120">
        <v>86.137857406340061</v>
      </c>
      <c r="I49" s="120">
        <v>3.0469918005209998E-4</v>
      </c>
      <c r="J49" s="205">
        <v>3.4865015728540003E-4</v>
      </c>
    </row>
    <row r="50" spans="2:10" ht="18" customHeight="1" x14ac:dyDescent="0.2">
      <c r="B50" s="208"/>
      <c r="C50" s="178"/>
      <c r="D50" s="125"/>
      <c r="E50" s="210"/>
      <c r="F50" s="210"/>
      <c r="G50" s="210"/>
      <c r="H50" s="178"/>
      <c r="I50" s="178"/>
      <c r="J50" s="206"/>
    </row>
    <row r="51" spans="2:10" ht="18" customHeight="1" x14ac:dyDescent="0.2">
      <c r="B51" s="209" t="s">
        <v>151</v>
      </c>
      <c r="C51" s="178"/>
      <c r="D51" s="125"/>
      <c r="E51" s="210"/>
      <c r="F51" s="210"/>
      <c r="G51" s="210"/>
      <c r="H51" s="178"/>
      <c r="I51" s="178"/>
      <c r="J51" s="206"/>
    </row>
    <row r="52" spans="2:10" ht="18" customHeight="1" x14ac:dyDescent="0.2">
      <c r="B52" s="192" t="s">
        <v>152</v>
      </c>
      <c r="C52" s="120">
        <v>3039002.2487163972</v>
      </c>
      <c r="D52" s="125" t="s">
        <v>88</v>
      </c>
      <c r="E52" s="51"/>
      <c r="F52" s="51"/>
      <c r="G52" s="51"/>
      <c r="H52" s="120">
        <v>216437.19129602681</v>
      </c>
      <c r="I52" s="120">
        <v>13.40331123384132</v>
      </c>
      <c r="J52" s="205">
        <v>3.8356422635737171</v>
      </c>
    </row>
    <row r="53" spans="2:10" ht="18" customHeight="1" x14ac:dyDescent="0.2">
      <c r="B53" s="123" t="s">
        <v>129</v>
      </c>
      <c r="C53" s="178">
        <v>3233.753398901019</v>
      </c>
      <c r="D53" s="125" t="s">
        <v>99</v>
      </c>
      <c r="E53" s="120" t="s">
        <v>58</v>
      </c>
      <c r="F53" s="120" t="s">
        <v>58</v>
      </c>
      <c r="G53" s="120" t="s">
        <v>58</v>
      </c>
      <c r="H53" s="178">
        <v>233.55574072522381</v>
      </c>
      <c r="I53" s="178">
        <v>5.1958311264519198E-2</v>
      </c>
      <c r="J53" s="206">
        <v>2.9401732560454001E-3</v>
      </c>
    </row>
    <row r="54" spans="2:10" ht="18" customHeight="1" x14ac:dyDescent="0.2">
      <c r="B54" s="123" t="s">
        <v>130</v>
      </c>
      <c r="C54" s="178">
        <v>2913533.6306665549</v>
      </c>
      <c r="D54" s="125" t="s">
        <v>99</v>
      </c>
      <c r="E54" s="120" t="s">
        <v>104</v>
      </c>
      <c r="F54" s="120" t="s">
        <v>104</v>
      </c>
      <c r="G54" s="120" t="s">
        <v>104</v>
      </c>
      <c r="H54" s="178">
        <v>215307.89045851349</v>
      </c>
      <c r="I54" s="178">
        <v>12.25937807526244</v>
      </c>
      <c r="J54" s="206">
        <v>3.6566920095454432</v>
      </c>
    </row>
    <row r="55" spans="2:10" ht="18" customHeight="1" x14ac:dyDescent="0.2">
      <c r="B55" s="123" t="s">
        <v>131</v>
      </c>
      <c r="C55" s="178">
        <v>141.463427187516</v>
      </c>
      <c r="D55" s="125" t="s">
        <v>98</v>
      </c>
      <c r="E55" s="120" t="s">
        <v>47</v>
      </c>
      <c r="F55" s="120" t="s">
        <v>47</v>
      </c>
      <c r="G55" s="120" t="s">
        <v>47</v>
      </c>
      <c r="H55" s="178">
        <v>9.4097864042685</v>
      </c>
      <c r="I55" s="178">
        <v>3.8167149330070002E-4</v>
      </c>
      <c r="J55" s="206">
        <v>1.1361073322530001E-4</v>
      </c>
    </row>
    <row r="56" spans="2:10" ht="18" customHeight="1" x14ac:dyDescent="0.2">
      <c r="B56" s="123" t="s">
        <v>132</v>
      </c>
      <c r="C56" s="120">
        <v>15.59513741111304</v>
      </c>
      <c r="D56" s="125" t="s">
        <v>98</v>
      </c>
      <c r="E56" s="51"/>
      <c r="F56" s="51"/>
      <c r="G56" s="51"/>
      <c r="H56" s="120">
        <v>1.162242760025</v>
      </c>
      <c r="I56" s="120">
        <v>1.2924951821999999E-4</v>
      </c>
      <c r="J56" s="205">
        <v>7.2580970000000004E-7</v>
      </c>
    </row>
    <row r="57" spans="2:10" ht="18" customHeight="1" x14ac:dyDescent="0.2">
      <c r="B57" s="208"/>
      <c r="C57" s="178"/>
      <c r="D57" s="125"/>
      <c r="E57" s="120"/>
      <c r="F57" s="120"/>
      <c r="G57" s="120"/>
      <c r="H57" s="178"/>
      <c r="I57" s="178"/>
      <c r="J57" s="206"/>
    </row>
    <row r="58" spans="2:10" ht="18" customHeight="1" x14ac:dyDescent="0.2">
      <c r="B58" s="209" t="s">
        <v>153</v>
      </c>
      <c r="C58" s="178"/>
      <c r="D58" s="125"/>
      <c r="E58" s="120"/>
      <c r="F58" s="120"/>
      <c r="G58" s="120"/>
      <c r="H58" s="178"/>
      <c r="I58" s="178"/>
      <c r="J58" s="206"/>
    </row>
    <row r="59" spans="2:10" ht="18" customHeight="1" x14ac:dyDescent="0.2">
      <c r="B59" s="123" t="s">
        <v>91</v>
      </c>
      <c r="C59" s="178">
        <v>9296.2440256972859</v>
      </c>
      <c r="D59" s="125" t="s">
        <v>96</v>
      </c>
      <c r="E59" s="120" t="s">
        <v>93</v>
      </c>
      <c r="F59" s="120" t="s">
        <v>93</v>
      </c>
      <c r="G59" s="120" t="s">
        <v>58</v>
      </c>
      <c r="H59" s="178">
        <v>523.71201274109137</v>
      </c>
      <c r="I59" s="178">
        <v>0.8783304096292911</v>
      </c>
      <c r="J59" s="206">
        <v>3.9793009387203003E-2</v>
      </c>
    </row>
    <row r="60" spans="2:10" ht="18" customHeight="1" x14ac:dyDescent="0.2">
      <c r="B60" s="123" t="s">
        <v>95</v>
      </c>
      <c r="C60" s="178">
        <v>111477.94204110251</v>
      </c>
      <c r="D60" s="125" t="s">
        <v>99</v>
      </c>
      <c r="E60" s="120" t="s">
        <v>93</v>
      </c>
      <c r="F60" s="120" t="s">
        <v>93</v>
      </c>
      <c r="G60" s="120" t="s">
        <v>93</v>
      </c>
      <c r="H60" s="178">
        <v>7942.5986128778959</v>
      </c>
      <c r="I60" s="178">
        <v>0.211104166701894</v>
      </c>
      <c r="J60" s="206">
        <v>0.13527363688215649</v>
      </c>
    </row>
    <row r="61" spans="2:10" ht="18" customHeight="1" x14ac:dyDescent="0.2">
      <c r="B61" s="123" t="s">
        <v>147</v>
      </c>
      <c r="C61" s="120">
        <v>1303.6200195420629</v>
      </c>
      <c r="D61" s="125" t="s">
        <v>98</v>
      </c>
      <c r="E61" s="51"/>
      <c r="F61" s="51"/>
      <c r="G61" s="51"/>
      <c r="H61" s="120">
        <v>361.46105488274361</v>
      </c>
      <c r="I61" s="120">
        <v>2.0293499716552998E-3</v>
      </c>
      <c r="J61" s="205">
        <v>8.2909795994410001E-4</v>
      </c>
    </row>
    <row r="62" spans="2:10" ht="18" customHeight="1" x14ac:dyDescent="0.2">
      <c r="B62" s="208"/>
      <c r="C62" s="178"/>
      <c r="D62" s="125"/>
      <c r="E62" s="210"/>
      <c r="F62" s="210"/>
      <c r="G62" s="210"/>
      <c r="H62" s="178"/>
      <c r="I62" s="178"/>
      <c r="J62" s="206"/>
    </row>
    <row r="63" spans="2:10" ht="18" customHeight="1" x14ac:dyDescent="0.2">
      <c r="B63" s="209" t="s">
        <v>154</v>
      </c>
      <c r="C63" s="178"/>
      <c r="D63" s="125"/>
      <c r="E63" s="210"/>
      <c r="F63" s="210"/>
      <c r="G63" s="210"/>
      <c r="H63" s="178"/>
      <c r="I63" s="178"/>
      <c r="J63" s="206"/>
    </row>
    <row r="64" spans="2:10" ht="18" customHeight="1" x14ac:dyDescent="0.2">
      <c r="B64" s="192" t="s">
        <v>155</v>
      </c>
      <c r="C64" s="120">
        <v>142359.0467846189</v>
      </c>
      <c r="D64" s="125" t="s">
        <v>88</v>
      </c>
      <c r="E64" s="51"/>
      <c r="F64" s="51"/>
      <c r="G64" s="51"/>
      <c r="H64" s="120">
        <v>10250.8407947127</v>
      </c>
      <c r="I64" s="120">
        <v>14.14216869112404</v>
      </c>
      <c r="J64" s="205">
        <v>0.18029671306299189</v>
      </c>
    </row>
    <row r="65" spans="2:10" ht="18" customHeight="1" x14ac:dyDescent="0.2">
      <c r="B65" s="123" t="s">
        <v>129</v>
      </c>
      <c r="C65" s="178">
        <v>139028.73263263379</v>
      </c>
      <c r="D65" s="125" t="s">
        <v>99</v>
      </c>
      <c r="E65" s="120" t="s">
        <v>104</v>
      </c>
      <c r="F65" s="120" t="s">
        <v>104</v>
      </c>
      <c r="G65" s="120" t="s">
        <v>104</v>
      </c>
      <c r="H65" s="178">
        <v>10113.618382227171</v>
      </c>
      <c r="I65" s="178">
        <v>14.00942176005201</v>
      </c>
      <c r="J65" s="206">
        <v>0.1786343760621078</v>
      </c>
    </row>
    <row r="66" spans="2:10" ht="18" customHeight="1" x14ac:dyDescent="0.2">
      <c r="B66" s="123" t="s">
        <v>130</v>
      </c>
      <c r="C66" s="178">
        <v>782.55464615280425</v>
      </c>
      <c r="D66" s="125" t="s">
        <v>98</v>
      </c>
      <c r="E66" s="120" t="s">
        <v>58</v>
      </c>
      <c r="F66" s="120" t="s">
        <v>58</v>
      </c>
      <c r="G66" s="120" t="s">
        <v>58</v>
      </c>
      <c r="H66" s="178">
        <v>58.282928167135289</v>
      </c>
      <c r="I66" s="178">
        <v>1.1879110112261801E-2</v>
      </c>
      <c r="J66" s="206">
        <v>3.6639507960000003E-5</v>
      </c>
    </row>
    <row r="67" spans="2:10" ht="18" customHeight="1" x14ac:dyDescent="0.2">
      <c r="B67" s="123" t="s">
        <v>131</v>
      </c>
      <c r="C67" s="178" t="s">
        <v>71</v>
      </c>
      <c r="D67" s="125" t="s">
        <v>98</v>
      </c>
      <c r="E67" s="120" t="s">
        <v>47</v>
      </c>
      <c r="F67" s="120" t="s">
        <v>47</v>
      </c>
      <c r="G67" s="120" t="s">
        <v>47</v>
      </c>
      <c r="H67" s="178" t="s">
        <v>47</v>
      </c>
      <c r="I67" s="178" t="s">
        <v>47</v>
      </c>
      <c r="J67" s="206" t="s">
        <v>47</v>
      </c>
    </row>
    <row r="68" spans="2:10" ht="18" customHeight="1" x14ac:dyDescent="0.2">
      <c r="B68" s="123" t="s">
        <v>132</v>
      </c>
      <c r="C68" s="120">
        <v>1048.607420133382</v>
      </c>
      <c r="D68" s="125" t="s">
        <v>88</v>
      </c>
      <c r="E68" s="51"/>
      <c r="F68" s="51"/>
      <c r="G68" s="51"/>
      <c r="H68" s="120">
        <v>77.529601205894167</v>
      </c>
      <c r="I68" s="120">
        <v>5.3550634747924998E-3</v>
      </c>
      <c r="J68" s="205">
        <v>1.2343472529280001E-4</v>
      </c>
    </row>
    <row r="69" spans="2:10" ht="18" customHeight="1" x14ac:dyDescent="0.2">
      <c r="B69" s="208"/>
      <c r="C69" s="178"/>
      <c r="D69" s="125"/>
      <c r="E69" s="120"/>
      <c r="F69" s="120"/>
      <c r="G69" s="120"/>
      <c r="H69" s="178"/>
      <c r="I69" s="178"/>
      <c r="J69" s="206"/>
    </row>
    <row r="70" spans="2:10" ht="18" customHeight="1" x14ac:dyDescent="0.2">
      <c r="B70" s="209" t="s">
        <v>156</v>
      </c>
      <c r="C70" s="178"/>
      <c r="D70" s="125"/>
      <c r="E70" s="120"/>
      <c r="F70" s="120"/>
      <c r="G70" s="120"/>
      <c r="H70" s="178"/>
      <c r="I70" s="178"/>
      <c r="J70" s="206"/>
    </row>
    <row r="71" spans="2:10" ht="18" customHeight="1" x14ac:dyDescent="0.2">
      <c r="B71" s="123" t="s">
        <v>91</v>
      </c>
      <c r="C71" s="178" t="s">
        <v>71</v>
      </c>
      <c r="D71" s="125" t="s">
        <v>99</v>
      </c>
      <c r="E71" s="120" t="s">
        <v>47</v>
      </c>
      <c r="F71" s="120" t="s">
        <v>47</v>
      </c>
      <c r="G71" s="120" t="s">
        <v>47</v>
      </c>
      <c r="H71" s="178" t="s">
        <v>47</v>
      </c>
      <c r="I71" s="178" t="s">
        <v>47</v>
      </c>
      <c r="J71" s="206" t="s">
        <v>47</v>
      </c>
    </row>
    <row r="72" spans="2:10" ht="18" customHeight="1" x14ac:dyDescent="0.2">
      <c r="B72" s="123" t="s">
        <v>95</v>
      </c>
      <c r="C72" s="178">
        <v>1499.1187425661619</v>
      </c>
      <c r="D72" s="125" t="s">
        <v>99</v>
      </c>
      <c r="E72" s="120" t="s">
        <v>93</v>
      </c>
      <c r="F72" s="120" t="s">
        <v>93</v>
      </c>
      <c r="G72" s="120" t="s">
        <v>93</v>
      </c>
      <c r="H72" s="178">
        <v>106.2855990543122</v>
      </c>
      <c r="I72" s="178">
        <v>0.1155122958325665</v>
      </c>
      <c r="J72" s="206">
        <v>1.5021981864813E-3</v>
      </c>
    </row>
    <row r="73" spans="2:10" ht="18" customHeight="1" x14ac:dyDescent="0.2">
      <c r="B73" s="123" t="s">
        <v>147</v>
      </c>
      <c r="C73" s="120">
        <v>3.3343132782950001E-2</v>
      </c>
      <c r="D73" s="125" t="s">
        <v>98</v>
      </c>
      <c r="E73" s="51"/>
      <c r="F73" s="51"/>
      <c r="G73" s="51"/>
      <c r="H73" s="120">
        <v>1.40988311250304</v>
      </c>
      <c r="I73" s="120">
        <v>4.6165241000000002E-7</v>
      </c>
      <c r="J73" s="205">
        <v>6.4581150000000003E-8</v>
      </c>
    </row>
    <row r="74" spans="2:10" ht="18" customHeight="1" x14ac:dyDescent="0.2">
      <c r="B74" s="208"/>
      <c r="C74" s="178"/>
      <c r="D74" s="125"/>
      <c r="E74" s="210"/>
      <c r="F74" s="210"/>
      <c r="G74" s="210"/>
      <c r="H74" s="178"/>
      <c r="I74" s="178"/>
      <c r="J74" s="206"/>
    </row>
    <row r="75" spans="2:10" ht="18" customHeight="1" x14ac:dyDescent="0.2">
      <c r="B75" s="209" t="s">
        <v>157</v>
      </c>
      <c r="C75" s="178"/>
      <c r="D75" s="125"/>
      <c r="E75" s="210"/>
      <c r="F75" s="210"/>
      <c r="G75" s="210"/>
      <c r="H75" s="178"/>
      <c r="I75" s="178"/>
      <c r="J75" s="206"/>
    </row>
    <row r="76" spans="2:10" ht="18" customHeight="1" x14ac:dyDescent="0.2">
      <c r="B76" s="192" t="s">
        <v>158</v>
      </c>
      <c r="C76" s="120">
        <v>3883.1561547401379</v>
      </c>
      <c r="D76" s="125" t="s">
        <v>88</v>
      </c>
      <c r="E76" s="51"/>
      <c r="F76" s="51"/>
      <c r="G76" s="51"/>
      <c r="H76" s="120">
        <v>161.22975940334581</v>
      </c>
      <c r="I76" s="120">
        <v>2.37359431730935E-2</v>
      </c>
      <c r="J76" s="205">
        <v>8.4697053683115992E-3</v>
      </c>
    </row>
    <row r="77" spans="2:10" ht="18" customHeight="1" x14ac:dyDescent="0.2">
      <c r="B77" s="194"/>
      <c r="C77" s="120"/>
      <c r="D77" s="125"/>
      <c r="E77" s="51"/>
      <c r="F77" s="51"/>
      <c r="G77" s="51"/>
      <c r="H77" s="120"/>
      <c r="I77" s="120"/>
      <c r="J77" s="205"/>
    </row>
    <row r="78" spans="2:10" ht="18" customHeight="1" x14ac:dyDescent="0.2">
      <c r="B78" s="123" t="s">
        <v>129</v>
      </c>
      <c r="C78" s="178"/>
      <c r="D78" s="125"/>
      <c r="E78" s="120"/>
      <c r="F78" s="120"/>
      <c r="G78" s="120"/>
      <c r="H78" s="178"/>
      <c r="I78" s="178"/>
      <c r="J78" s="206"/>
    </row>
    <row r="79" spans="2:10" ht="18" customHeight="1" x14ac:dyDescent="0.2">
      <c r="B79" s="123" t="s">
        <v>130</v>
      </c>
      <c r="C79" s="178"/>
      <c r="D79" s="125"/>
      <c r="E79" s="120"/>
      <c r="F79" s="120"/>
      <c r="G79" s="120"/>
      <c r="H79" s="178"/>
      <c r="I79" s="178"/>
      <c r="J79" s="206"/>
    </row>
    <row r="80" spans="2:10" ht="18" customHeight="1" x14ac:dyDescent="0.2">
      <c r="B80" s="123" t="s">
        <v>131</v>
      </c>
      <c r="C80" s="178"/>
      <c r="D80" s="125"/>
      <c r="E80" s="120"/>
      <c r="F80" s="120"/>
      <c r="G80" s="120"/>
      <c r="H80" s="178"/>
      <c r="I80" s="178"/>
      <c r="J80" s="206"/>
    </row>
    <row r="81" spans="2:10" ht="18" customHeight="1" x14ac:dyDescent="0.2">
      <c r="B81" s="123" t="s">
        <v>132</v>
      </c>
      <c r="C81" s="120"/>
      <c r="D81" s="125"/>
      <c r="E81" s="51"/>
      <c r="F81" s="51"/>
      <c r="G81" s="51"/>
      <c r="H81" s="120"/>
      <c r="I81" s="120"/>
      <c r="J81" s="205"/>
    </row>
    <row r="82" spans="2:10" ht="18" customHeight="1" x14ac:dyDescent="0.2">
      <c r="B82" s="208"/>
      <c r="C82" s="178"/>
      <c r="D82" s="125"/>
      <c r="E82" s="120"/>
      <c r="F82" s="120"/>
      <c r="G82" s="120"/>
      <c r="H82" s="178"/>
      <c r="I82" s="178"/>
      <c r="J82" s="206"/>
    </row>
    <row r="83" spans="2:10" ht="18" customHeight="1" x14ac:dyDescent="0.2">
      <c r="B83" s="123" t="s">
        <v>91</v>
      </c>
      <c r="C83" s="178"/>
      <c r="D83" s="125"/>
      <c r="E83" s="120"/>
      <c r="F83" s="120"/>
      <c r="G83" s="120"/>
      <c r="H83" s="178"/>
      <c r="I83" s="178"/>
      <c r="J83" s="206"/>
    </row>
    <row r="84" spans="2:10" ht="18" customHeight="1" x14ac:dyDescent="0.2">
      <c r="B84" s="123" t="s">
        <v>95</v>
      </c>
      <c r="C84" s="178"/>
      <c r="D84" s="125"/>
      <c r="E84" s="120"/>
      <c r="F84" s="120"/>
      <c r="G84" s="120"/>
      <c r="H84" s="178"/>
      <c r="I84" s="178"/>
      <c r="J84" s="206"/>
    </row>
    <row r="85" spans="2:10" ht="18" customHeight="1" x14ac:dyDescent="0.2">
      <c r="B85" s="123" t="s">
        <v>147</v>
      </c>
      <c r="C85" s="120"/>
      <c r="D85" s="125"/>
      <c r="E85" s="51"/>
      <c r="F85" s="51"/>
      <c r="G85" s="51"/>
      <c r="H85" s="120"/>
      <c r="I85" s="120"/>
      <c r="J85" s="205"/>
    </row>
    <row r="86" spans="2:10" ht="18" customHeight="1" x14ac:dyDescent="0.2">
      <c r="B86" s="208"/>
      <c r="C86" s="178"/>
      <c r="D86" s="125"/>
      <c r="E86" s="210"/>
      <c r="F86" s="210"/>
      <c r="G86" s="210"/>
      <c r="H86" s="178"/>
      <c r="I86" s="178"/>
      <c r="J86" s="206"/>
    </row>
    <row r="87" spans="2:10" ht="18" customHeight="1" x14ac:dyDescent="0.2">
      <c r="B87" s="209" t="s">
        <v>159</v>
      </c>
      <c r="C87" s="120"/>
      <c r="D87" s="125"/>
      <c r="E87" s="51"/>
      <c r="F87" s="51"/>
      <c r="G87" s="51"/>
      <c r="H87" s="120"/>
      <c r="I87" s="120"/>
      <c r="J87" s="205"/>
    </row>
    <row r="88" spans="2:10" ht="18" customHeight="1" x14ac:dyDescent="0.2">
      <c r="B88" s="123" t="s">
        <v>129</v>
      </c>
      <c r="C88" s="178"/>
      <c r="D88" s="125"/>
      <c r="E88" s="120"/>
      <c r="F88" s="120"/>
      <c r="G88" s="120"/>
      <c r="H88" s="178"/>
      <c r="I88" s="178"/>
      <c r="J88" s="206"/>
    </row>
    <row r="89" spans="2:10" ht="18" customHeight="1" x14ac:dyDescent="0.2">
      <c r="B89" s="123" t="s">
        <v>130</v>
      </c>
      <c r="C89" s="178"/>
      <c r="D89" s="125"/>
      <c r="E89" s="120"/>
      <c r="F89" s="120"/>
      <c r="G89" s="120"/>
      <c r="H89" s="178"/>
      <c r="I89" s="178"/>
      <c r="J89" s="206"/>
    </row>
    <row r="90" spans="2:10" ht="18" customHeight="1" x14ac:dyDescent="0.2">
      <c r="B90" s="123" t="s">
        <v>131</v>
      </c>
      <c r="C90" s="178"/>
      <c r="D90" s="125"/>
      <c r="E90" s="120"/>
      <c r="F90" s="120"/>
      <c r="G90" s="120"/>
      <c r="H90" s="178"/>
      <c r="I90" s="178"/>
      <c r="J90" s="206"/>
    </row>
    <row r="91" spans="2:10" ht="18" customHeight="1" x14ac:dyDescent="0.2">
      <c r="B91" s="123" t="s">
        <v>132</v>
      </c>
      <c r="C91" s="120"/>
      <c r="D91" s="125"/>
      <c r="E91" s="51"/>
      <c r="F91" s="51"/>
      <c r="G91" s="51"/>
      <c r="H91" s="120"/>
      <c r="I91" s="120"/>
      <c r="J91" s="205"/>
    </row>
    <row r="92" spans="2:10" ht="18" customHeight="1" x14ac:dyDescent="0.2">
      <c r="B92" s="209" t="s">
        <v>159</v>
      </c>
      <c r="C92" s="178"/>
      <c r="D92" s="125"/>
      <c r="E92" s="120"/>
      <c r="F92" s="120"/>
      <c r="G92" s="120"/>
      <c r="H92" s="178"/>
      <c r="I92" s="178"/>
      <c r="J92" s="206"/>
    </row>
    <row r="93" spans="2:10" ht="18" customHeight="1" x14ac:dyDescent="0.2">
      <c r="B93" s="123" t="s">
        <v>91</v>
      </c>
      <c r="C93" s="178"/>
      <c r="D93" s="125"/>
      <c r="E93" s="120"/>
      <c r="F93" s="120"/>
      <c r="G93" s="120"/>
      <c r="H93" s="178"/>
      <c r="I93" s="178"/>
      <c r="J93" s="206"/>
    </row>
    <row r="94" spans="2:10" ht="18" customHeight="1" x14ac:dyDescent="0.2">
      <c r="B94" s="123" t="s">
        <v>95</v>
      </c>
      <c r="C94" s="178"/>
      <c r="D94" s="125"/>
      <c r="E94" s="120"/>
      <c r="F94" s="120"/>
      <c r="G94" s="120"/>
      <c r="H94" s="178"/>
      <c r="I94" s="178"/>
      <c r="J94" s="206"/>
    </row>
    <row r="95" spans="2:10" ht="18" customHeight="1" x14ac:dyDescent="0.2">
      <c r="B95" s="123" t="s">
        <v>147</v>
      </c>
      <c r="C95" s="120"/>
      <c r="D95" s="125"/>
      <c r="E95" s="51"/>
      <c r="F95" s="51"/>
      <c r="G95" s="51"/>
      <c r="H95" s="120"/>
      <c r="I95" s="120"/>
      <c r="J95" s="205"/>
    </row>
    <row r="96" spans="2:10" ht="18" customHeight="1" x14ac:dyDescent="0.2">
      <c r="B96" s="209" t="s">
        <v>159</v>
      </c>
      <c r="C96" s="178"/>
      <c r="D96" s="125"/>
      <c r="E96" s="210"/>
      <c r="F96" s="210"/>
      <c r="G96" s="210"/>
      <c r="H96" s="178"/>
      <c r="I96" s="178"/>
      <c r="J96" s="206"/>
    </row>
    <row r="97" spans="2:10" ht="18" customHeight="1" x14ac:dyDescent="0.2">
      <c r="B97" s="177" t="s">
        <v>160</v>
      </c>
      <c r="C97" s="120">
        <v>82938.92372681071</v>
      </c>
      <c r="D97" s="125" t="s">
        <v>88</v>
      </c>
      <c r="E97" s="51"/>
      <c r="F97" s="51"/>
      <c r="G97" s="51"/>
      <c r="H97" s="120">
        <v>6048.5825991547017</v>
      </c>
      <c r="I97" s="120">
        <v>0.39970848952557109</v>
      </c>
      <c r="J97" s="205">
        <v>1.2123516820164271</v>
      </c>
    </row>
    <row r="98" spans="2:10" ht="18" customHeight="1" x14ac:dyDescent="0.2">
      <c r="B98" s="123" t="s">
        <v>89</v>
      </c>
      <c r="C98" s="178">
        <v>81398.512108543582</v>
      </c>
      <c r="D98" s="125" t="s">
        <v>99</v>
      </c>
      <c r="E98" s="120" t="s">
        <v>71</v>
      </c>
      <c r="F98" s="120" t="s">
        <v>71</v>
      </c>
      <c r="G98" s="120" t="s">
        <v>71</v>
      </c>
      <c r="H98" s="178">
        <v>6015.4007879862593</v>
      </c>
      <c r="I98" s="178">
        <v>0.33593161292616042</v>
      </c>
      <c r="J98" s="206">
        <v>1.205906588731009</v>
      </c>
    </row>
    <row r="99" spans="2:10" ht="18" customHeight="1" x14ac:dyDescent="0.2">
      <c r="B99" s="123" t="s">
        <v>90</v>
      </c>
      <c r="C99" s="178">
        <v>303.51000845999999</v>
      </c>
      <c r="D99" s="125" t="s">
        <v>96</v>
      </c>
      <c r="E99" s="120" t="s">
        <v>93</v>
      </c>
      <c r="F99" s="120" t="s">
        <v>93</v>
      </c>
      <c r="G99" s="120" t="s">
        <v>93</v>
      </c>
      <c r="H99" s="178">
        <v>29.912207002999999</v>
      </c>
      <c r="I99" s="178">
        <v>5.7102665994611598E-2</v>
      </c>
      <c r="J99" s="206">
        <v>5.1437926611160002E-4</v>
      </c>
    </row>
    <row r="100" spans="2:10" ht="18" customHeight="1" x14ac:dyDescent="0.2">
      <c r="B100" s="123" t="s">
        <v>91</v>
      </c>
      <c r="C100" s="178" t="s">
        <v>71</v>
      </c>
      <c r="D100" s="125" t="s">
        <v>96</v>
      </c>
      <c r="E100" s="120" t="s">
        <v>47</v>
      </c>
      <c r="F100" s="120" t="s">
        <v>47</v>
      </c>
      <c r="G100" s="120" t="s">
        <v>47</v>
      </c>
      <c r="H100" s="178" t="s">
        <v>47</v>
      </c>
      <c r="I100" s="178" t="s">
        <v>47</v>
      </c>
      <c r="J100" s="206" t="s">
        <v>47</v>
      </c>
    </row>
    <row r="101" spans="2:10" ht="18" customHeight="1" x14ac:dyDescent="0.2">
      <c r="B101" s="123" t="s">
        <v>95</v>
      </c>
      <c r="C101" s="178">
        <v>1231.907875763349</v>
      </c>
      <c r="D101" s="125" t="s">
        <v>99</v>
      </c>
      <c r="E101" s="120" t="s">
        <v>71</v>
      </c>
      <c r="F101" s="120" t="s">
        <v>71</v>
      </c>
      <c r="G101" s="120" t="s">
        <v>71</v>
      </c>
      <c r="H101" s="178">
        <v>89.069080756841601</v>
      </c>
      <c r="I101" s="178">
        <v>6.6734097733490002E-3</v>
      </c>
      <c r="J101" s="206">
        <v>5.9306465289961996E-3</v>
      </c>
    </row>
    <row r="102" spans="2:10" ht="18" customHeight="1" x14ac:dyDescent="0.2">
      <c r="B102" s="123" t="s">
        <v>147</v>
      </c>
      <c r="C102" s="120">
        <v>4.9937340437809352</v>
      </c>
      <c r="D102" s="125" t="s">
        <v>98</v>
      </c>
      <c r="E102" s="51"/>
      <c r="F102" s="51"/>
      <c r="G102" s="51"/>
      <c r="H102" s="120">
        <v>3.2696041654424799</v>
      </c>
      <c r="I102" s="120">
        <v>8.0083144999999997E-7</v>
      </c>
      <c r="J102" s="205">
        <v>6.7490310000000004E-8</v>
      </c>
    </row>
    <row r="103" spans="2:10" ht="18" customHeight="1" x14ac:dyDescent="0.2">
      <c r="B103" s="208"/>
      <c r="C103" s="178"/>
      <c r="D103" s="125"/>
      <c r="E103" s="210"/>
      <c r="F103" s="210"/>
      <c r="G103" s="210"/>
      <c r="H103" s="178"/>
      <c r="I103" s="178"/>
      <c r="J103" s="206"/>
    </row>
    <row r="104" spans="2:10" ht="18" customHeight="1" x14ac:dyDescent="0.2">
      <c r="B104" s="209" t="s">
        <v>161</v>
      </c>
      <c r="C104" s="178"/>
      <c r="D104" s="125"/>
      <c r="E104" s="210"/>
      <c r="F104" s="210"/>
      <c r="G104" s="210"/>
      <c r="H104" s="178"/>
      <c r="I104" s="178"/>
      <c r="J104" s="206"/>
    </row>
    <row r="105" spans="2:10" ht="18" customHeight="1" x14ac:dyDescent="0.2">
      <c r="B105" s="177" t="s">
        <v>162</v>
      </c>
      <c r="C105" s="120">
        <v>256268.95785701281</v>
      </c>
      <c r="D105" s="125" t="s">
        <v>88</v>
      </c>
      <c r="E105" s="51"/>
      <c r="F105" s="51"/>
      <c r="G105" s="51"/>
      <c r="H105" s="120">
        <v>19150.921281160579</v>
      </c>
      <c r="I105" s="120">
        <v>3.1900287590326948</v>
      </c>
      <c r="J105" s="205">
        <v>0.88145396539486753</v>
      </c>
    </row>
    <row r="106" spans="2:10" ht="18" customHeight="1" x14ac:dyDescent="0.2">
      <c r="B106" s="123" t="s">
        <v>163</v>
      </c>
      <c r="C106" s="178">
        <v>66319.785512915783</v>
      </c>
      <c r="D106" s="125" t="s">
        <v>99</v>
      </c>
      <c r="E106" s="120" t="s">
        <v>93</v>
      </c>
      <c r="F106" s="120" t="s">
        <v>93</v>
      </c>
      <c r="G106" s="120" t="s">
        <v>93</v>
      </c>
      <c r="H106" s="178">
        <v>5165.846836938681</v>
      </c>
      <c r="I106" s="178">
        <v>0.41936320566610119</v>
      </c>
      <c r="J106" s="206">
        <v>0.1413929393247802</v>
      </c>
    </row>
    <row r="107" spans="2:10" ht="18" customHeight="1" x14ac:dyDescent="0.2">
      <c r="B107" s="123" t="s">
        <v>164</v>
      </c>
      <c r="C107" s="178">
        <v>165284.78931553429</v>
      </c>
      <c r="D107" s="125" t="s">
        <v>99</v>
      </c>
      <c r="E107" s="120"/>
      <c r="F107" s="120"/>
      <c r="G107" s="120"/>
      <c r="H107" s="178">
        <v>12246.953998854289</v>
      </c>
      <c r="I107" s="178">
        <v>0.89640032062862895</v>
      </c>
      <c r="J107" s="206">
        <v>0.71108350291400702</v>
      </c>
    </row>
    <row r="108" spans="2:10" ht="18" customHeight="1" x14ac:dyDescent="0.2">
      <c r="B108" s="123" t="s">
        <v>129</v>
      </c>
      <c r="C108" s="178">
        <v>24113.031367447431</v>
      </c>
      <c r="D108" s="125" t="s">
        <v>98</v>
      </c>
      <c r="E108" s="120" t="s">
        <v>71</v>
      </c>
      <c r="F108" s="120" t="s">
        <v>71</v>
      </c>
      <c r="G108" s="120" t="s">
        <v>71</v>
      </c>
      <c r="H108" s="178">
        <v>1726.121299004147</v>
      </c>
      <c r="I108" s="178">
        <v>1.8385415000317411</v>
      </c>
      <c r="J108" s="206">
        <v>2.7233504572236899E-2</v>
      </c>
    </row>
    <row r="109" spans="2:10" ht="18" customHeight="1" x14ac:dyDescent="0.2">
      <c r="B109" s="123" t="s">
        <v>132</v>
      </c>
      <c r="C109" s="120">
        <v>168.99941976546549</v>
      </c>
      <c r="D109" s="125" t="s">
        <v>88</v>
      </c>
      <c r="E109" s="51"/>
      <c r="F109" s="51"/>
      <c r="G109" s="51"/>
      <c r="H109" s="120">
        <v>11.896670268808579</v>
      </c>
      <c r="I109" s="120">
        <v>7.2000874224799997E-3</v>
      </c>
      <c r="J109" s="205">
        <v>2.0527150187730001E-4</v>
      </c>
    </row>
    <row r="110" spans="2:10" ht="18" customHeight="1" x14ac:dyDescent="0.2">
      <c r="B110" s="208"/>
      <c r="C110" s="178"/>
      <c r="D110" s="125"/>
      <c r="E110" s="210"/>
      <c r="F110" s="210"/>
      <c r="G110" s="210"/>
      <c r="H110" s="178"/>
      <c r="I110" s="178"/>
      <c r="J110" s="206"/>
    </row>
    <row r="111" spans="2:10" ht="18" customHeight="1" x14ac:dyDescent="0.2">
      <c r="B111" s="209" t="s">
        <v>165</v>
      </c>
      <c r="C111" s="178"/>
      <c r="D111" s="125"/>
      <c r="E111" s="210"/>
      <c r="F111" s="210"/>
      <c r="G111" s="210"/>
      <c r="H111" s="178"/>
      <c r="I111" s="178"/>
      <c r="J111" s="206"/>
    </row>
    <row r="112" spans="2:10" ht="18" customHeight="1" x14ac:dyDescent="0.2">
      <c r="B112" s="123" t="s">
        <v>91</v>
      </c>
      <c r="C112" s="178" t="s">
        <v>71</v>
      </c>
      <c r="D112" s="125" t="s">
        <v>99</v>
      </c>
      <c r="E112" s="120" t="s">
        <v>47</v>
      </c>
      <c r="F112" s="120" t="s">
        <v>47</v>
      </c>
      <c r="G112" s="120" t="s">
        <v>47</v>
      </c>
      <c r="H112" s="178" t="s">
        <v>47</v>
      </c>
      <c r="I112" s="178" t="s">
        <v>47</v>
      </c>
      <c r="J112" s="206" t="s">
        <v>47</v>
      </c>
    </row>
    <row r="113" spans="2:10" ht="18" customHeight="1" x14ac:dyDescent="0.2">
      <c r="B113" s="123" t="s">
        <v>95</v>
      </c>
      <c r="C113" s="178">
        <v>380.99154651729981</v>
      </c>
      <c r="D113" s="125" t="s">
        <v>99</v>
      </c>
      <c r="E113" s="120" t="s">
        <v>93</v>
      </c>
      <c r="F113" s="120" t="s">
        <v>93</v>
      </c>
      <c r="G113" s="120" t="s">
        <v>93</v>
      </c>
      <c r="H113" s="178">
        <v>26.699128068210602</v>
      </c>
      <c r="I113" s="178">
        <v>2.8523577051694098E-2</v>
      </c>
      <c r="J113" s="206">
        <v>1.5381920567859001E-3</v>
      </c>
    </row>
    <row r="114" spans="2:10" ht="18" customHeight="1" x14ac:dyDescent="0.2">
      <c r="B114" s="123" t="s">
        <v>147</v>
      </c>
      <c r="C114" s="120">
        <v>1.3606948324704591</v>
      </c>
      <c r="D114" s="125" t="s">
        <v>88</v>
      </c>
      <c r="E114" s="51"/>
      <c r="F114" s="51"/>
      <c r="G114" s="51"/>
      <c r="H114" s="120">
        <v>0.1024760946532788</v>
      </c>
      <c r="I114" s="120">
        <v>6.8232049999999995E-8</v>
      </c>
      <c r="J114" s="205">
        <v>5.5502518000000005E-7</v>
      </c>
    </row>
    <row r="115" spans="2:10" ht="18" customHeight="1" x14ac:dyDescent="0.2">
      <c r="B115" s="211"/>
      <c r="C115" s="178"/>
      <c r="D115" s="125"/>
      <c r="E115" s="210"/>
      <c r="F115" s="210"/>
      <c r="G115" s="210"/>
      <c r="H115" s="178"/>
      <c r="I115" s="178"/>
      <c r="J115" s="206"/>
    </row>
    <row r="116" spans="2:10" ht="18" customHeight="1" x14ac:dyDescent="0.2">
      <c r="B116" s="212" t="s">
        <v>166</v>
      </c>
      <c r="C116" s="178"/>
      <c r="D116" s="125"/>
      <c r="E116" s="210"/>
      <c r="F116" s="210"/>
      <c r="G116" s="210"/>
      <c r="H116" s="178"/>
      <c r="I116" s="178"/>
      <c r="J116" s="206"/>
    </row>
    <row r="117" spans="2:10" ht="18" customHeight="1" x14ac:dyDescent="0.2">
      <c r="B117" s="177" t="s">
        <v>167</v>
      </c>
      <c r="C117" s="120">
        <v>130676.0704024927</v>
      </c>
      <c r="D117" s="125" t="s">
        <v>88</v>
      </c>
      <c r="E117" s="51"/>
      <c r="F117" s="51"/>
      <c r="G117" s="51"/>
      <c r="H117" s="120">
        <v>7500.2064791716884</v>
      </c>
      <c r="I117" s="120">
        <v>0.78379360200035675</v>
      </c>
      <c r="J117" s="205">
        <v>0.13793705446461779</v>
      </c>
    </row>
    <row r="118" spans="2:10" ht="18" customHeight="1" x14ac:dyDescent="0.2">
      <c r="B118" s="123" t="s">
        <v>89</v>
      </c>
      <c r="C118" s="120">
        <v>12386.264842340581</v>
      </c>
      <c r="D118" s="125" t="s">
        <v>88</v>
      </c>
      <c r="E118" s="125" t="s">
        <v>58</v>
      </c>
      <c r="F118" s="125" t="s">
        <v>58</v>
      </c>
      <c r="G118" s="125" t="s">
        <v>58</v>
      </c>
      <c r="H118" s="120">
        <v>899.63450129750993</v>
      </c>
      <c r="I118" s="120">
        <v>5.4277240358465602E-2</v>
      </c>
      <c r="J118" s="205">
        <v>3.7830159054163197E-2</v>
      </c>
    </row>
    <row r="119" spans="2:10" ht="18" customHeight="1" x14ac:dyDescent="0.2">
      <c r="B119" s="123" t="s">
        <v>90</v>
      </c>
      <c r="C119" s="120" t="s">
        <v>93</v>
      </c>
      <c r="D119" s="125" t="s">
        <v>88</v>
      </c>
      <c r="E119" s="125" t="s">
        <v>58</v>
      </c>
      <c r="F119" s="125" t="s">
        <v>58</v>
      </c>
      <c r="G119" s="125" t="s">
        <v>58</v>
      </c>
      <c r="H119" s="120" t="s">
        <v>58</v>
      </c>
      <c r="I119" s="120" t="s">
        <v>58</v>
      </c>
      <c r="J119" s="205" t="s">
        <v>58</v>
      </c>
    </row>
    <row r="120" spans="2:10" ht="18" customHeight="1" x14ac:dyDescent="0.2">
      <c r="B120" s="123" t="s">
        <v>91</v>
      </c>
      <c r="C120" s="120">
        <v>118191.1036731848</v>
      </c>
      <c r="D120" s="125" t="s">
        <v>88</v>
      </c>
      <c r="E120" s="125" t="s">
        <v>93</v>
      </c>
      <c r="F120" s="125" t="s">
        <v>93</v>
      </c>
      <c r="G120" s="125" t="s">
        <v>93</v>
      </c>
      <c r="H120" s="120">
        <v>6600.1718676965083</v>
      </c>
      <c r="I120" s="120">
        <v>0.72950884573285135</v>
      </c>
      <c r="J120" s="205">
        <v>0.1001033814315673</v>
      </c>
    </row>
    <row r="121" spans="2:10" ht="18" customHeight="1" x14ac:dyDescent="0.2">
      <c r="B121" s="123" t="s">
        <v>92</v>
      </c>
      <c r="C121" s="120">
        <v>5.2935762011489329</v>
      </c>
      <c r="D121" s="125" t="s">
        <v>88</v>
      </c>
      <c r="E121" s="125" t="s">
        <v>58</v>
      </c>
      <c r="F121" s="125" t="s">
        <v>58</v>
      </c>
      <c r="G121" s="125" t="s">
        <v>58</v>
      </c>
      <c r="H121" s="120">
        <v>0.40011017766906842</v>
      </c>
      <c r="I121" s="120" t="s">
        <v>58</v>
      </c>
      <c r="J121" s="205" t="s">
        <v>58</v>
      </c>
    </row>
    <row r="122" spans="2:10" ht="18" customHeight="1" x14ac:dyDescent="0.2">
      <c r="B122" s="123" t="s">
        <v>95</v>
      </c>
      <c r="C122" s="120">
        <v>93.408310766211414</v>
      </c>
      <c r="D122" s="125" t="s">
        <v>88</v>
      </c>
      <c r="E122" s="125" t="s">
        <v>58</v>
      </c>
      <c r="F122" s="125" t="s">
        <v>58</v>
      </c>
      <c r="G122" s="125" t="s">
        <v>58</v>
      </c>
      <c r="H122" s="120">
        <v>7.0311642551696174</v>
      </c>
      <c r="I122" s="120">
        <v>7.5159090400000001E-6</v>
      </c>
      <c r="J122" s="205">
        <v>3.5139788872999999E-6</v>
      </c>
    </row>
    <row r="123" spans="2:10" ht="18" customHeight="1" x14ac:dyDescent="0.2">
      <c r="B123" s="213" t="s">
        <v>168</v>
      </c>
      <c r="C123" s="120">
        <v>118276.7694640219</v>
      </c>
      <c r="D123" s="125" t="s">
        <v>99</v>
      </c>
      <c r="E123" s="51"/>
      <c r="F123" s="51"/>
      <c r="G123" s="51"/>
      <c r="H123" s="120">
        <v>6606.4243956095743</v>
      </c>
      <c r="I123" s="120">
        <v>0.72972266371808359</v>
      </c>
      <c r="J123" s="205">
        <v>0.1001537061267999</v>
      </c>
    </row>
    <row r="124" spans="2:10" ht="18" customHeight="1" x14ac:dyDescent="0.2">
      <c r="B124" s="123" t="s">
        <v>89</v>
      </c>
      <c r="C124" s="178">
        <v>91.940326240009583</v>
      </c>
      <c r="D124" s="125" t="s">
        <v>99</v>
      </c>
      <c r="E124" s="210" t="s">
        <v>47</v>
      </c>
      <c r="F124" s="210" t="s">
        <v>47</v>
      </c>
      <c r="G124" s="210" t="s">
        <v>47</v>
      </c>
      <c r="H124" s="178">
        <v>6.6001371743849457</v>
      </c>
      <c r="I124" s="178">
        <v>2.758209787198E-4</v>
      </c>
      <c r="J124" s="206">
        <v>5.51641957439E-5</v>
      </c>
    </row>
    <row r="125" spans="2:10" ht="18" customHeight="1" x14ac:dyDescent="0.2">
      <c r="B125" s="123" t="s">
        <v>90</v>
      </c>
      <c r="C125" s="178" t="s">
        <v>71</v>
      </c>
      <c r="D125" s="125" t="s">
        <v>99</v>
      </c>
      <c r="E125" s="210" t="s">
        <v>47</v>
      </c>
      <c r="F125" s="210" t="s">
        <v>47</v>
      </c>
      <c r="G125" s="210" t="s">
        <v>47</v>
      </c>
      <c r="H125" s="178" t="s">
        <v>47</v>
      </c>
      <c r="I125" s="178" t="s">
        <v>47</v>
      </c>
      <c r="J125" s="206" t="s">
        <v>47</v>
      </c>
    </row>
    <row r="126" spans="2:10" ht="18" customHeight="1" x14ac:dyDescent="0.2">
      <c r="B126" s="123" t="s">
        <v>91</v>
      </c>
      <c r="C126" s="178">
        <v>118184.8291377819</v>
      </c>
      <c r="D126" s="125" t="s">
        <v>99</v>
      </c>
      <c r="E126" s="210" t="s">
        <v>93</v>
      </c>
      <c r="F126" s="210" t="s">
        <v>93</v>
      </c>
      <c r="G126" s="210" t="s">
        <v>93</v>
      </c>
      <c r="H126" s="178">
        <v>6599.8242584351892</v>
      </c>
      <c r="I126" s="178">
        <v>0.72944684273936367</v>
      </c>
      <c r="J126" s="206">
        <v>0.100098541931056</v>
      </c>
    </row>
    <row r="127" spans="2:10" ht="18" customHeight="1" x14ac:dyDescent="0.2">
      <c r="B127" s="123" t="s">
        <v>92</v>
      </c>
      <c r="C127" s="178" t="s">
        <v>71</v>
      </c>
      <c r="D127" s="125" t="s">
        <v>99</v>
      </c>
      <c r="E127" s="210" t="s">
        <v>47</v>
      </c>
      <c r="F127" s="210" t="s">
        <v>47</v>
      </c>
      <c r="G127" s="210" t="s">
        <v>47</v>
      </c>
      <c r="H127" s="178" t="s">
        <v>47</v>
      </c>
      <c r="I127" s="178" t="s">
        <v>47</v>
      </c>
      <c r="J127" s="206" t="s">
        <v>47</v>
      </c>
    </row>
    <row r="128" spans="2:10" ht="18" customHeight="1" x14ac:dyDescent="0.2">
      <c r="B128" s="123" t="s">
        <v>95</v>
      </c>
      <c r="C128" s="178" t="s">
        <v>71</v>
      </c>
      <c r="D128" s="125" t="s">
        <v>99</v>
      </c>
      <c r="E128" s="210" t="s">
        <v>47</v>
      </c>
      <c r="F128" s="210" t="s">
        <v>47</v>
      </c>
      <c r="G128" s="210" t="s">
        <v>47</v>
      </c>
      <c r="H128" s="178" t="s">
        <v>47</v>
      </c>
      <c r="I128" s="178" t="s">
        <v>47</v>
      </c>
      <c r="J128" s="206" t="s">
        <v>47</v>
      </c>
    </row>
    <row r="129" spans="2:10" ht="18" customHeight="1" x14ac:dyDescent="0.2">
      <c r="B129" s="213" t="s">
        <v>169</v>
      </c>
      <c r="C129" s="120">
        <v>12399.300938470809</v>
      </c>
      <c r="D129" s="125" t="s">
        <v>88</v>
      </c>
      <c r="E129" s="51"/>
      <c r="F129" s="51"/>
      <c r="G129" s="51"/>
      <c r="H129" s="120">
        <v>893.7820835621136</v>
      </c>
      <c r="I129" s="120">
        <v>5.4070938282273301E-2</v>
      </c>
      <c r="J129" s="205">
        <v>3.7783348337817997E-2</v>
      </c>
    </row>
    <row r="130" spans="2:10" ht="18" customHeight="1" x14ac:dyDescent="0.2">
      <c r="B130" s="194"/>
      <c r="C130" s="120"/>
      <c r="D130" s="125"/>
      <c r="E130" s="51"/>
      <c r="F130" s="51"/>
      <c r="G130" s="51"/>
      <c r="H130" s="120"/>
      <c r="I130" s="120"/>
      <c r="J130" s="205"/>
    </row>
    <row r="131" spans="2:10" ht="18" customHeight="1" x14ac:dyDescent="0.2">
      <c r="B131" s="123" t="s">
        <v>129</v>
      </c>
      <c r="C131" s="178"/>
      <c r="D131" s="120"/>
      <c r="E131" s="120"/>
      <c r="F131" s="120"/>
      <c r="G131" s="120"/>
      <c r="H131" s="178"/>
      <c r="I131" s="178"/>
      <c r="J131" s="180"/>
    </row>
    <row r="132" spans="2:10" ht="18" customHeight="1" x14ac:dyDescent="0.2">
      <c r="B132" s="123" t="s">
        <v>170</v>
      </c>
      <c r="C132" s="178"/>
      <c r="D132" s="120"/>
      <c r="E132" s="120"/>
      <c r="F132" s="120"/>
      <c r="G132" s="120"/>
      <c r="H132" s="178"/>
      <c r="I132" s="178"/>
      <c r="J132" s="180"/>
    </row>
    <row r="133" spans="2:10" ht="18" customHeight="1" x14ac:dyDescent="0.2">
      <c r="B133" s="123" t="s">
        <v>131</v>
      </c>
      <c r="C133" s="178"/>
      <c r="D133" s="120"/>
      <c r="E133" s="120"/>
      <c r="F133" s="120"/>
      <c r="G133" s="120"/>
      <c r="H133" s="178"/>
      <c r="I133" s="178"/>
      <c r="J133" s="180"/>
    </row>
    <row r="134" spans="2:10" ht="18" customHeight="1" x14ac:dyDescent="0.2">
      <c r="B134" s="123" t="s">
        <v>132</v>
      </c>
      <c r="C134" s="120"/>
      <c r="D134" s="120"/>
      <c r="E134" s="51"/>
      <c r="F134" s="51"/>
      <c r="G134" s="51"/>
      <c r="H134" s="120"/>
      <c r="I134" s="120"/>
      <c r="J134" s="205"/>
    </row>
    <row r="135" spans="2:10" ht="18" customHeight="1" x14ac:dyDescent="0.2">
      <c r="B135" s="208"/>
      <c r="C135" s="178"/>
      <c r="D135" s="125"/>
      <c r="E135" s="210"/>
      <c r="F135" s="210"/>
      <c r="G135" s="210"/>
      <c r="H135" s="178"/>
      <c r="I135" s="178"/>
      <c r="J135" s="206"/>
    </row>
    <row r="136" spans="2:10" ht="18" customHeight="1" x14ac:dyDescent="0.2">
      <c r="B136" s="123" t="s">
        <v>90</v>
      </c>
      <c r="C136" s="178"/>
      <c r="D136" s="125"/>
      <c r="E136" s="210"/>
      <c r="F136" s="210"/>
      <c r="G136" s="210"/>
      <c r="H136" s="178"/>
      <c r="I136" s="178"/>
      <c r="J136" s="206"/>
    </row>
    <row r="137" spans="2:10" ht="18" customHeight="1" x14ac:dyDescent="0.2">
      <c r="B137" s="123" t="s">
        <v>91</v>
      </c>
      <c r="C137" s="178"/>
      <c r="D137" s="125"/>
      <c r="E137" s="210"/>
      <c r="F137" s="210"/>
      <c r="G137" s="210"/>
      <c r="H137" s="178"/>
      <c r="I137" s="178"/>
      <c r="J137" s="206"/>
    </row>
    <row r="138" spans="2:10" ht="18" customHeight="1" x14ac:dyDescent="0.2">
      <c r="B138" s="123" t="s">
        <v>92</v>
      </c>
      <c r="C138" s="178"/>
      <c r="D138" s="125"/>
      <c r="E138" s="210"/>
      <c r="F138" s="210"/>
      <c r="G138" s="210"/>
      <c r="H138" s="178"/>
      <c r="I138" s="178"/>
      <c r="J138" s="206"/>
    </row>
    <row r="139" spans="2:10" ht="18" customHeight="1" x14ac:dyDescent="0.2">
      <c r="B139" s="214" t="s">
        <v>95</v>
      </c>
      <c r="C139" s="184"/>
      <c r="D139" s="185"/>
      <c r="E139" s="215"/>
      <c r="F139" s="215"/>
      <c r="G139" s="215"/>
      <c r="H139" s="184"/>
      <c r="I139" s="184"/>
      <c r="J139" s="216"/>
    </row>
    <row r="140" spans="2:10" ht="18" customHeight="1" x14ac:dyDescent="0.2">
      <c r="B140" s="195" t="s">
        <v>171</v>
      </c>
      <c r="C140" s="120"/>
      <c r="D140" s="120"/>
      <c r="E140" s="51"/>
      <c r="F140" s="51"/>
      <c r="G140" s="51"/>
      <c r="H140" s="120"/>
      <c r="I140" s="120"/>
      <c r="J140" s="205"/>
    </row>
    <row r="141" spans="2:10" ht="18" customHeight="1" x14ac:dyDescent="0.2">
      <c r="B141" s="217" t="s">
        <v>129</v>
      </c>
      <c r="C141" s="178"/>
      <c r="D141" s="120"/>
      <c r="E141" s="120"/>
      <c r="F141" s="120"/>
      <c r="G141" s="120"/>
      <c r="H141" s="178"/>
      <c r="I141" s="178"/>
      <c r="J141" s="180"/>
    </row>
    <row r="142" spans="2:10" ht="18" customHeight="1" x14ac:dyDescent="0.2">
      <c r="B142" s="217" t="s">
        <v>170</v>
      </c>
      <c r="C142" s="178"/>
      <c r="D142" s="120"/>
      <c r="E142" s="120"/>
      <c r="F142" s="120"/>
      <c r="G142" s="120"/>
      <c r="H142" s="178"/>
      <c r="I142" s="178"/>
      <c r="J142" s="180"/>
    </row>
    <row r="143" spans="2:10" ht="18" customHeight="1" x14ac:dyDescent="0.2">
      <c r="B143" s="217" t="s">
        <v>131</v>
      </c>
      <c r="C143" s="178"/>
      <c r="D143" s="120"/>
      <c r="E143" s="120"/>
      <c r="F143" s="120"/>
      <c r="G143" s="120"/>
      <c r="H143" s="178"/>
      <c r="I143" s="178"/>
      <c r="J143" s="180"/>
    </row>
    <row r="144" spans="2:10" ht="18" customHeight="1" x14ac:dyDescent="0.2">
      <c r="B144" s="217" t="s">
        <v>132</v>
      </c>
      <c r="C144" s="120"/>
      <c r="D144" s="120"/>
      <c r="E144" s="51"/>
      <c r="F144" s="51"/>
      <c r="G144" s="51"/>
      <c r="H144" s="120"/>
      <c r="I144" s="120"/>
      <c r="J144" s="205"/>
    </row>
    <row r="145" spans="2:10" ht="18" customHeight="1" x14ac:dyDescent="0.2">
      <c r="B145" s="209" t="s">
        <v>133</v>
      </c>
      <c r="C145" s="178"/>
      <c r="D145" s="125"/>
      <c r="E145" s="210"/>
      <c r="F145" s="210"/>
      <c r="G145" s="210"/>
      <c r="H145" s="178"/>
      <c r="I145" s="178"/>
      <c r="J145" s="206"/>
    </row>
    <row r="146" spans="2:10" ht="18" customHeight="1" x14ac:dyDescent="0.2">
      <c r="B146" s="217" t="s">
        <v>90</v>
      </c>
      <c r="C146" s="178"/>
      <c r="D146" s="125"/>
      <c r="E146" s="210"/>
      <c r="F146" s="210"/>
      <c r="G146" s="210"/>
      <c r="H146" s="178"/>
      <c r="I146" s="178"/>
      <c r="J146" s="206"/>
    </row>
    <row r="147" spans="2:10" ht="18" customHeight="1" x14ac:dyDescent="0.2">
      <c r="B147" s="217" t="s">
        <v>91</v>
      </c>
      <c r="C147" s="178"/>
      <c r="D147" s="125"/>
      <c r="E147" s="210"/>
      <c r="F147" s="210"/>
      <c r="G147" s="210"/>
      <c r="H147" s="178"/>
      <c r="I147" s="178"/>
      <c r="J147" s="206"/>
    </row>
    <row r="148" spans="2:10" ht="18" customHeight="1" x14ac:dyDescent="0.2">
      <c r="B148" s="217" t="s">
        <v>92</v>
      </c>
      <c r="C148" s="178"/>
      <c r="D148" s="125"/>
      <c r="E148" s="210"/>
      <c r="F148" s="210"/>
      <c r="G148" s="210"/>
      <c r="H148" s="178"/>
      <c r="I148" s="178"/>
      <c r="J148" s="206"/>
    </row>
    <row r="149" spans="2:10" ht="18" customHeight="1" thickBot="1" x14ac:dyDescent="0.25">
      <c r="B149" s="218" t="s">
        <v>95</v>
      </c>
      <c r="C149" s="219"/>
      <c r="D149" s="130"/>
      <c r="E149" s="220"/>
      <c r="F149" s="220"/>
      <c r="G149" s="220"/>
      <c r="H149" s="219"/>
      <c r="I149" s="219"/>
      <c r="J149" s="221"/>
    </row>
    <row r="150" spans="2:10" ht="12" customHeight="1" x14ac:dyDescent="0.2">
      <c r="B150" s="161"/>
      <c r="C150" s="161"/>
    </row>
  </sheetData>
  <hyperlinks>
    <hyperlink ref="B6" location="Index" display="Back to Index" xr:uid="{CB377357-7267-40F9-ABC6-DC7B236B3253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fitToHeight="2" orientation="portrait"/>
  <headerFooter alignWithMargins="0">
    <oddFooter>&amp;L&amp;A</oddFooter>
  </headerFooter>
  <rowBreaks count="1" manualBreakCount="1">
    <brk id="96" min="1" max="9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DF4A9-4686-46A7-B241-64319527E39D}">
  <sheetPr>
    <pageSetUpPr fitToPage="1"/>
  </sheetPr>
  <dimension ref="B1:AB86"/>
  <sheetViews>
    <sheetView showGridLines="0" zoomScaleNormal="100" zoomScaleSheetLayoutView="100" workbookViewId="0">
      <pane xSplit="2" ySplit="9" topLeftCell="C10" activePane="bottomRight" state="frozen"/>
      <selection activeCell="B1" sqref="B1"/>
      <selection pane="topRight" activeCell="B1" sqref="B1"/>
      <selection pane="bottomLeft" activeCell="B1" sqref="B1"/>
      <selection pane="bottomRight" activeCell="C10" sqref="C10"/>
    </sheetView>
  </sheetViews>
  <sheetFormatPr defaultColWidth="11.42578125" defaultRowHeight="12.75" x14ac:dyDescent="0.2"/>
  <cols>
    <col min="1" max="1" width="1.85546875" style="2" customWidth="1"/>
    <col min="2" max="2" width="8.5703125" style="2" customWidth="1"/>
    <col min="3" max="11" width="11.42578125" style="2" customWidth="1"/>
    <col min="12" max="12" width="17.5703125" style="2" bestFit="1" customWidth="1"/>
    <col min="13" max="14" width="11.42578125" style="2" customWidth="1"/>
    <col min="15" max="15" width="17.5703125" style="2" bestFit="1" customWidth="1"/>
    <col min="16" max="17" width="11.42578125" style="2" customWidth="1"/>
    <col min="18" max="18" width="5.85546875" style="2" customWidth="1"/>
    <col min="19" max="19" width="27.85546875" style="2" bestFit="1" customWidth="1"/>
    <col min="20" max="21" width="11.42578125" style="2"/>
    <col min="22" max="22" width="7.85546875" style="2" customWidth="1"/>
    <col min="23" max="16384" width="11.42578125" style="2"/>
  </cols>
  <sheetData>
    <row r="1" spans="2:28" ht="15.75" customHeight="1" x14ac:dyDescent="0.25">
      <c r="B1" s="1" t="s">
        <v>1609</v>
      </c>
      <c r="Q1" s="674" t="s">
        <v>1</v>
      </c>
      <c r="T1" s="674"/>
    </row>
    <row r="2" spans="2:28" ht="18.75" customHeight="1" x14ac:dyDescent="0.25">
      <c r="B2" s="1" t="s">
        <v>1555</v>
      </c>
      <c r="Q2" s="674" t="s">
        <v>3</v>
      </c>
      <c r="T2" s="674"/>
    </row>
    <row r="3" spans="2:28" ht="15.75" customHeight="1" x14ac:dyDescent="0.25">
      <c r="B3" s="1" t="s">
        <v>728</v>
      </c>
      <c r="Q3" s="674" t="s">
        <v>4</v>
      </c>
      <c r="T3" s="674"/>
    </row>
    <row r="4" spans="2:28" ht="15.75" hidden="1" customHeight="1" x14ac:dyDescent="0.25">
      <c r="B4" s="1"/>
      <c r="Q4" s="674"/>
      <c r="T4" s="674"/>
    </row>
    <row r="5" spans="2:28" x14ac:dyDescent="0.2">
      <c r="B5" s="101" t="s">
        <v>5</v>
      </c>
    </row>
    <row r="6" spans="2:28" ht="19.5" customHeight="1" thickBot="1" x14ac:dyDescent="0.3">
      <c r="B6" s="1" t="s">
        <v>1610</v>
      </c>
    </row>
    <row r="7" spans="2:28" ht="18" customHeight="1" x14ac:dyDescent="0.2">
      <c r="B7" s="1437"/>
      <c r="C7" s="2923" t="s">
        <v>1611</v>
      </c>
      <c r="D7" s="2924"/>
      <c r="E7" s="2925"/>
      <c r="F7" s="2923" t="s">
        <v>1612</v>
      </c>
      <c r="G7" s="2924"/>
      <c r="H7" s="2925"/>
      <c r="I7" s="2923" t="s">
        <v>1613</v>
      </c>
      <c r="J7" s="2924"/>
      <c r="K7" s="2925"/>
      <c r="L7" s="2923" t="s">
        <v>1096</v>
      </c>
      <c r="M7" s="2926"/>
      <c r="N7" s="2925"/>
      <c r="O7" s="2927" t="s">
        <v>1614</v>
      </c>
      <c r="P7" s="2928"/>
      <c r="Q7" s="2929"/>
    </row>
    <row r="8" spans="2:28" ht="18" customHeight="1" x14ac:dyDescent="0.2">
      <c r="B8" s="2930"/>
      <c r="C8" s="2931" t="s">
        <v>206</v>
      </c>
      <c r="D8" s="2842" t="s">
        <v>207</v>
      </c>
      <c r="E8" s="2689" t="s">
        <v>208</v>
      </c>
      <c r="F8" s="2931" t="s">
        <v>206</v>
      </c>
      <c r="G8" s="2842" t="s">
        <v>207</v>
      </c>
      <c r="H8" s="2689" t="s">
        <v>208</v>
      </c>
      <c r="I8" s="2931" t="s">
        <v>206</v>
      </c>
      <c r="J8" s="2842" t="s">
        <v>207</v>
      </c>
      <c r="K8" s="2689" t="s">
        <v>208</v>
      </c>
      <c r="L8" s="2931" t="s">
        <v>206</v>
      </c>
      <c r="M8" s="2842" t="s">
        <v>207</v>
      </c>
      <c r="N8" s="2689" t="s">
        <v>208</v>
      </c>
      <c r="O8" s="2932" t="s">
        <v>206</v>
      </c>
      <c r="P8" s="2933" t="s">
        <v>207</v>
      </c>
      <c r="Q8" s="2934" t="s">
        <v>208</v>
      </c>
    </row>
    <row r="9" spans="2:28" ht="18" customHeight="1" thickBot="1" x14ac:dyDescent="0.25">
      <c r="B9" s="2935" t="s">
        <v>1615</v>
      </c>
      <c r="C9" s="2936" t="s">
        <v>1616</v>
      </c>
      <c r="D9" s="2937"/>
      <c r="E9" s="2938"/>
      <c r="F9" s="2936" t="s">
        <v>1616</v>
      </c>
      <c r="G9" s="2937"/>
      <c r="H9" s="2938"/>
      <c r="I9" s="2936" t="s">
        <v>1617</v>
      </c>
      <c r="J9" s="2937"/>
      <c r="K9" s="2938"/>
      <c r="L9" s="2936"/>
      <c r="M9" s="2937"/>
      <c r="N9" s="2938"/>
      <c r="O9" s="2939"/>
      <c r="P9" s="2940"/>
      <c r="Q9" s="2941"/>
    </row>
    <row r="10" spans="2:28" ht="18" customHeight="1" x14ac:dyDescent="0.2">
      <c r="B10" s="2942" t="s">
        <v>1618</v>
      </c>
      <c r="C10" s="2943"/>
      <c r="D10" s="2944"/>
      <c r="E10" s="2945"/>
      <c r="F10" s="2943"/>
      <c r="G10" s="2944"/>
      <c r="H10" s="2946"/>
      <c r="I10" s="2947"/>
      <c r="J10" s="2944"/>
      <c r="K10" s="2946"/>
      <c r="L10" s="2943"/>
      <c r="M10" s="2947"/>
      <c r="N10" s="2946"/>
      <c r="O10" s="2947"/>
      <c r="P10" s="2944"/>
      <c r="Q10" s="2946"/>
      <c r="S10" s="161" t="s">
        <v>454</v>
      </c>
    </row>
    <row r="11" spans="2:28" ht="18" customHeight="1" thickBot="1" x14ac:dyDescent="0.25">
      <c r="B11" s="2948">
        <v>1961</v>
      </c>
      <c r="C11" s="2949"/>
      <c r="D11" s="2950"/>
      <c r="E11" s="2951"/>
      <c r="F11" s="2949"/>
      <c r="G11" s="2950"/>
      <c r="H11" s="696"/>
      <c r="I11" s="2952"/>
      <c r="J11" s="2950"/>
      <c r="K11" s="696"/>
      <c r="L11" s="2949"/>
      <c r="M11" s="2952"/>
      <c r="N11" s="696"/>
      <c r="O11" s="2952"/>
      <c r="P11" s="2950"/>
      <c r="Q11" s="696"/>
      <c r="S11" s="2953" t="s">
        <v>1619</v>
      </c>
    </row>
    <row r="12" spans="2:28" ht="18" customHeight="1" x14ac:dyDescent="0.2">
      <c r="B12" s="2954">
        <v>1962</v>
      </c>
      <c r="C12" s="2949"/>
      <c r="D12" s="2950"/>
      <c r="E12" s="2951"/>
      <c r="F12" s="2949"/>
      <c r="G12" s="2950"/>
      <c r="H12" s="696"/>
      <c r="I12" s="2952"/>
      <c r="J12" s="2950"/>
      <c r="K12" s="696"/>
      <c r="L12" s="2949"/>
      <c r="M12" s="2952"/>
      <c r="N12" s="696"/>
      <c r="O12" s="2952"/>
      <c r="P12" s="2950"/>
      <c r="Q12" s="696"/>
      <c r="S12" s="2955" t="s">
        <v>1620</v>
      </c>
      <c r="T12" s="2956" t="s">
        <v>53</v>
      </c>
    </row>
    <row r="13" spans="2:28" ht="18" customHeight="1" x14ac:dyDescent="0.2">
      <c r="B13" s="2954">
        <v>1963</v>
      </c>
      <c r="C13" s="2949"/>
      <c r="D13" s="2950"/>
      <c r="E13" s="2951"/>
      <c r="F13" s="2949"/>
      <c r="G13" s="2950"/>
      <c r="H13" s="696"/>
      <c r="I13" s="2952"/>
      <c r="J13" s="2950"/>
      <c r="K13" s="696"/>
      <c r="L13" s="2949"/>
      <c r="M13" s="2952"/>
      <c r="N13" s="696"/>
      <c r="O13" s="2952"/>
      <c r="P13" s="2950"/>
      <c r="Q13" s="696"/>
      <c r="S13" s="2957" t="s">
        <v>1621</v>
      </c>
      <c r="T13" s="2958"/>
    </row>
    <row r="14" spans="2:28" ht="18" customHeight="1" x14ac:dyDescent="0.2">
      <c r="B14" s="2954">
        <v>1964</v>
      </c>
      <c r="C14" s="2949"/>
      <c r="D14" s="2950"/>
      <c r="E14" s="2951"/>
      <c r="F14" s="2949"/>
      <c r="G14" s="2950"/>
      <c r="H14" s="696"/>
      <c r="I14" s="2952"/>
      <c r="J14" s="2950"/>
      <c r="K14" s="696"/>
      <c r="L14" s="2949"/>
      <c r="M14" s="2952"/>
      <c r="N14" s="696"/>
      <c r="O14" s="2952"/>
      <c r="P14" s="2950"/>
      <c r="Q14" s="696"/>
      <c r="S14" s="2957" t="s">
        <v>1622</v>
      </c>
      <c r="T14" s="2816" t="s">
        <v>58</v>
      </c>
    </row>
    <row r="15" spans="2:28" ht="18" customHeight="1" x14ac:dyDescent="0.2">
      <c r="B15" s="2954">
        <v>1965</v>
      </c>
      <c r="C15" s="1623"/>
      <c r="D15" s="1104"/>
      <c r="E15" s="1169"/>
      <c r="F15" s="1623"/>
      <c r="G15" s="1104"/>
      <c r="H15" s="700"/>
      <c r="I15" s="1649"/>
      <c r="J15" s="1104"/>
      <c r="K15" s="700"/>
      <c r="L15" s="1623"/>
      <c r="M15" s="1649"/>
      <c r="N15" s="700"/>
      <c r="O15" s="1649"/>
      <c r="P15" s="1104"/>
      <c r="Q15" s="700"/>
      <c r="S15" s="2957" t="s">
        <v>1623</v>
      </c>
      <c r="T15" s="2816" t="s">
        <v>58</v>
      </c>
      <c r="U15" s="266"/>
      <c r="V15" s="266"/>
    </row>
    <row r="16" spans="2:28" ht="18" customHeight="1" x14ac:dyDescent="0.2">
      <c r="B16" s="2954">
        <v>1966</v>
      </c>
      <c r="C16" s="1623"/>
      <c r="D16" s="1104"/>
      <c r="E16" s="1169"/>
      <c r="F16" s="1623"/>
      <c r="G16" s="1104"/>
      <c r="H16" s="700"/>
      <c r="I16" s="1649"/>
      <c r="J16" s="1104"/>
      <c r="K16" s="700"/>
      <c r="L16" s="1623"/>
      <c r="M16" s="1649"/>
      <c r="N16" s="700"/>
      <c r="O16" s="1649"/>
      <c r="P16" s="1104"/>
      <c r="Q16" s="700"/>
      <c r="S16" s="2957" t="s">
        <v>1624</v>
      </c>
      <c r="T16" s="2816" t="s">
        <v>327</v>
      </c>
      <c r="U16" s="2959"/>
      <c r="V16" s="2959"/>
      <c r="W16" s="2959"/>
      <c r="X16" s="2959"/>
      <c r="Y16" s="2959"/>
      <c r="Z16" s="2959"/>
      <c r="AA16" s="2959"/>
      <c r="AB16" s="2959"/>
    </row>
    <row r="17" spans="2:20" ht="18" customHeight="1" x14ac:dyDescent="0.2">
      <c r="B17" s="2954">
        <v>1967</v>
      </c>
      <c r="C17" s="1623"/>
      <c r="D17" s="1104"/>
      <c r="E17" s="1169"/>
      <c r="F17" s="1623"/>
      <c r="G17" s="1104"/>
      <c r="H17" s="700"/>
      <c r="I17" s="1649"/>
      <c r="J17" s="1104"/>
      <c r="K17" s="700"/>
      <c r="L17" s="1623"/>
      <c r="M17" s="1649"/>
      <c r="N17" s="700"/>
      <c r="O17" s="1649"/>
      <c r="P17" s="1104"/>
      <c r="Q17" s="700"/>
      <c r="S17" s="2799" t="s">
        <v>1625</v>
      </c>
      <c r="T17" s="2816" t="s">
        <v>47</v>
      </c>
    </row>
    <row r="18" spans="2:20" ht="18" customHeight="1" x14ac:dyDescent="0.2">
      <c r="B18" s="2954">
        <v>1968</v>
      </c>
      <c r="C18" s="1623"/>
      <c r="D18" s="1104"/>
      <c r="E18" s="1169"/>
      <c r="F18" s="1623"/>
      <c r="G18" s="1104"/>
      <c r="H18" s="700"/>
      <c r="I18" s="1649"/>
      <c r="J18" s="1104"/>
      <c r="K18" s="700"/>
      <c r="L18" s="1623"/>
      <c r="M18" s="1649"/>
      <c r="N18" s="700"/>
      <c r="O18" s="1649"/>
      <c r="P18" s="1104"/>
      <c r="Q18" s="700"/>
      <c r="S18" s="2957" t="s">
        <v>1380</v>
      </c>
      <c r="T18" s="2958"/>
    </row>
    <row r="19" spans="2:20" ht="18" customHeight="1" x14ac:dyDescent="0.2">
      <c r="B19" s="2954">
        <v>1969</v>
      </c>
      <c r="C19" s="1623"/>
      <c r="D19" s="1104"/>
      <c r="E19" s="1169"/>
      <c r="F19" s="1623"/>
      <c r="G19" s="1104"/>
      <c r="H19" s="700"/>
      <c r="I19" s="1649"/>
      <c r="J19" s="1104"/>
      <c r="K19" s="700"/>
      <c r="L19" s="1623"/>
      <c r="M19" s="1649"/>
      <c r="N19" s="700"/>
      <c r="O19" s="1649"/>
      <c r="P19" s="1104"/>
      <c r="Q19" s="700"/>
      <c r="S19" s="2960"/>
      <c r="T19" s="2961"/>
    </row>
    <row r="20" spans="2:20" ht="18" customHeight="1" x14ac:dyDescent="0.2">
      <c r="B20" s="2954">
        <v>1970</v>
      </c>
      <c r="C20" s="1623"/>
      <c r="D20" s="1104"/>
      <c r="E20" s="1169"/>
      <c r="F20" s="1623"/>
      <c r="G20" s="1104"/>
      <c r="H20" s="700"/>
      <c r="I20" s="1649"/>
      <c r="J20" s="1104"/>
      <c r="K20" s="700"/>
      <c r="L20" s="1623"/>
      <c r="M20" s="1649"/>
      <c r="N20" s="700"/>
      <c r="O20" s="1649"/>
      <c r="P20" s="1104"/>
      <c r="Q20" s="700"/>
      <c r="S20" s="2962" t="s">
        <v>159</v>
      </c>
      <c r="T20" s="2961"/>
    </row>
    <row r="21" spans="2:20" ht="18" customHeight="1" x14ac:dyDescent="0.2">
      <c r="B21" s="2954">
        <v>1971</v>
      </c>
      <c r="C21" s="1623"/>
      <c r="D21" s="1104"/>
      <c r="E21" s="1169"/>
      <c r="F21" s="1623"/>
      <c r="G21" s="1104"/>
      <c r="H21" s="700"/>
      <c r="I21" s="1649"/>
      <c r="J21" s="1104"/>
      <c r="K21" s="700"/>
      <c r="L21" s="1623"/>
      <c r="M21" s="1649"/>
      <c r="N21" s="700"/>
      <c r="O21" s="1649"/>
      <c r="P21" s="1104"/>
      <c r="Q21" s="700"/>
      <c r="S21" s="2829" t="s">
        <v>1626</v>
      </c>
      <c r="T21" s="2958"/>
    </row>
    <row r="22" spans="2:20" ht="18" customHeight="1" x14ac:dyDescent="0.2">
      <c r="B22" s="2954">
        <v>1972</v>
      </c>
      <c r="C22" s="1623"/>
      <c r="D22" s="1104"/>
      <c r="E22" s="1169"/>
      <c r="F22" s="1623"/>
      <c r="G22" s="1104"/>
      <c r="H22" s="700"/>
      <c r="I22" s="1649"/>
      <c r="J22" s="1104"/>
      <c r="K22" s="700"/>
      <c r="L22" s="1623"/>
      <c r="M22" s="1649"/>
      <c r="N22" s="700"/>
      <c r="O22" s="1649"/>
      <c r="P22" s="1104"/>
      <c r="Q22" s="700"/>
      <c r="S22" s="2960"/>
      <c r="T22" s="2961"/>
    </row>
    <row r="23" spans="2:20" ht="18" customHeight="1" thickBot="1" x14ac:dyDescent="0.25">
      <c r="B23" s="2954">
        <v>1973</v>
      </c>
      <c r="C23" s="1623"/>
      <c r="D23" s="1104"/>
      <c r="E23" s="1169"/>
      <c r="F23" s="1623"/>
      <c r="G23" s="1104"/>
      <c r="H23" s="700"/>
      <c r="I23" s="1649"/>
      <c r="J23" s="1104"/>
      <c r="K23" s="700"/>
      <c r="L23" s="1623"/>
      <c r="M23" s="1649"/>
      <c r="N23" s="700"/>
      <c r="O23" s="1649"/>
      <c r="P23" s="1104"/>
      <c r="Q23" s="700"/>
      <c r="S23" s="1958" t="s">
        <v>159</v>
      </c>
      <c r="T23" s="2963"/>
    </row>
    <row r="24" spans="2:20" ht="18" customHeight="1" x14ac:dyDescent="0.2">
      <c r="B24" s="2954">
        <v>1974</v>
      </c>
      <c r="C24" s="1623"/>
      <c r="D24" s="1104"/>
      <c r="E24" s="1169"/>
      <c r="F24" s="1623"/>
      <c r="G24" s="1104"/>
      <c r="H24" s="700"/>
      <c r="I24" s="1649"/>
      <c r="J24" s="1104"/>
      <c r="K24" s="700"/>
      <c r="L24" s="1623"/>
      <c r="M24" s="1649"/>
      <c r="N24" s="700"/>
      <c r="O24" s="1649"/>
      <c r="P24" s="1104"/>
      <c r="Q24" s="700"/>
      <c r="S24" s="266" t="s">
        <v>1627</v>
      </c>
      <c r="T24" s="266"/>
    </row>
    <row r="25" spans="2:20" ht="18" customHeight="1" x14ac:dyDescent="0.2">
      <c r="B25" s="2954">
        <v>1975</v>
      </c>
      <c r="C25" s="1623"/>
      <c r="D25" s="1104"/>
      <c r="E25" s="1169"/>
      <c r="F25" s="1623"/>
      <c r="G25" s="1104"/>
      <c r="H25" s="700"/>
      <c r="I25" s="1649"/>
      <c r="J25" s="1104"/>
      <c r="K25" s="700"/>
      <c r="L25" s="1623"/>
      <c r="M25" s="1649"/>
      <c r="N25" s="700"/>
      <c r="O25" s="1649"/>
      <c r="P25" s="1104"/>
      <c r="Q25" s="700"/>
      <c r="S25" s="1198" t="s">
        <v>1628</v>
      </c>
      <c r="T25" s="2959"/>
    </row>
    <row r="26" spans="2:20" ht="18" customHeight="1" x14ac:dyDescent="0.2">
      <c r="B26" s="2954">
        <v>1976</v>
      </c>
      <c r="C26" s="1623"/>
      <c r="D26" s="1104"/>
      <c r="E26" s="1169"/>
      <c r="F26" s="1623"/>
      <c r="G26" s="1104"/>
      <c r="H26" s="700"/>
      <c r="I26" s="1649"/>
      <c r="J26" s="1104"/>
      <c r="K26" s="700"/>
      <c r="L26" s="1623"/>
      <c r="M26" s="1649"/>
      <c r="N26" s="700"/>
      <c r="O26" s="1649"/>
      <c r="P26" s="1104"/>
      <c r="Q26" s="700"/>
    </row>
    <row r="27" spans="2:20" ht="18" customHeight="1" x14ac:dyDescent="0.2">
      <c r="B27" s="2954">
        <v>1977</v>
      </c>
      <c r="C27" s="1623"/>
      <c r="D27" s="1104"/>
      <c r="E27" s="1169"/>
      <c r="F27" s="1623"/>
      <c r="G27" s="1104"/>
      <c r="H27" s="700"/>
      <c r="I27" s="1649"/>
      <c r="J27" s="1104"/>
      <c r="K27" s="700"/>
      <c r="L27" s="1623"/>
      <c r="M27" s="1649"/>
      <c r="N27" s="700"/>
      <c r="O27" s="1649"/>
      <c r="P27" s="1104"/>
      <c r="Q27" s="700"/>
    </row>
    <row r="28" spans="2:20" ht="18" customHeight="1" x14ac:dyDescent="0.2">
      <c r="B28" s="2954">
        <v>1978</v>
      </c>
      <c r="C28" s="1623"/>
      <c r="D28" s="1104"/>
      <c r="E28" s="1169"/>
      <c r="F28" s="1623"/>
      <c r="G28" s="1104"/>
      <c r="H28" s="700"/>
      <c r="I28" s="1649"/>
      <c r="J28" s="1104"/>
      <c r="K28" s="700"/>
      <c r="L28" s="1623"/>
      <c r="M28" s="1649"/>
      <c r="N28" s="700"/>
      <c r="O28" s="1649"/>
      <c r="P28" s="1104"/>
      <c r="Q28" s="700"/>
    </row>
    <row r="29" spans="2:20" ht="18" customHeight="1" x14ac:dyDescent="0.2">
      <c r="B29" s="2954">
        <v>1979</v>
      </c>
      <c r="C29" s="1623"/>
      <c r="D29" s="1104"/>
      <c r="E29" s="1169"/>
      <c r="F29" s="1623"/>
      <c r="G29" s="1104"/>
      <c r="H29" s="700"/>
      <c r="I29" s="1649"/>
      <c r="J29" s="1104"/>
      <c r="K29" s="700"/>
      <c r="L29" s="1623"/>
      <c r="M29" s="1649"/>
      <c r="N29" s="700"/>
      <c r="O29" s="1649"/>
      <c r="P29" s="1104"/>
      <c r="Q29" s="700"/>
    </row>
    <row r="30" spans="2:20" ht="18" customHeight="1" x14ac:dyDescent="0.2">
      <c r="B30" s="2954">
        <v>1980</v>
      </c>
      <c r="C30" s="1623"/>
      <c r="D30" s="1104"/>
      <c r="E30" s="1169"/>
      <c r="F30" s="1623"/>
      <c r="G30" s="1104"/>
      <c r="H30" s="700"/>
      <c r="I30" s="1649"/>
      <c r="J30" s="1104"/>
      <c r="K30" s="700"/>
      <c r="L30" s="1623"/>
      <c r="M30" s="1649"/>
      <c r="N30" s="700"/>
      <c r="O30" s="1649"/>
      <c r="P30" s="1104"/>
      <c r="Q30" s="700"/>
    </row>
    <row r="31" spans="2:20" ht="18" customHeight="1" x14ac:dyDescent="0.2">
      <c r="B31" s="2954">
        <v>1981</v>
      </c>
      <c r="C31" s="1623"/>
      <c r="D31" s="1104"/>
      <c r="E31" s="1169"/>
      <c r="F31" s="1623"/>
      <c r="G31" s="1104"/>
      <c r="H31" s="700"/>
      <c r="I31" s="1649"/>
      <c r="J31" s="1104"/>
      <c r="K31" s="700"/>
      <c r="L31" s="1623"/>
      <c r="M31" s="1649"/>
      <c r="N31" s="700"/>
      <c r="O31" s="1649"/>
      <c r="P31" s="1104"/>
      <c r="Q31" s="700"/>
    </row>
    <row r="32" spans="2:20" ht="18" customHeight="1" x14ac:dyDescent="0.2">
      <c r="B32" s="2954">
        <v>1982</v>
      </c>
      <c r="C32" s="1623"/>
      <c r="D32" s="1104"/>
      <c r="E32" s="1169"/>
      <c r="F32" s="1623"/>
      <c r="G32" s="1104"/>
      <c r="H32" s="700"/>
      <c r="I32" s="1649"/>
      <c r="J32" s="1104"/>
      <c r="K32" s="700"/>
      <c r="L32" s="1623"/>
      <c r="M32" s="1649"/>
      <c r="N32" s="700"/>
      <c r="O32" s="1649"/>
      <c r="P32" s="1104"/>
      <c r="Q32" s="700"/>
    </row>
    <row r="33" spans="2:17" ht="18" customHeight="1" x14ac:dyDescent="0.2">
      <c r="B33" s="2954">
        <v>1983</v>
      </c>
      <c r="C33" s="1623"/>
      <c r="D33" s="1104"/>
      <c r="E33" s="1169"/>
      <c r="F33" s="1623"/>
      <c r="G33" s="1104"/>
      <c r="H33" s="700"/>
      <c r="I33" s="1649"/>
      <c r="J33" s="1104"/>
      <c r="K33" s="700"/>
      <c r="L33" s="1623"/>
      <c r="M33" s="1649"/>
      <c r="N33" s="700"/>
      <c r="O33" s="1649"/>
      <c r="P33" s="1104"/>
      <c r="Q33" s="700"/>
    </row>
    <row r="34" spans="2:17" ht="18" customHeight="1" x14ac:dyDescent="0.2">
      <c r="B34" s="2954">
        <v>1984</v>
      </c>
      <c r="C34" s="1623"/>
      <c r="D34" s="1104"/>
      <c r="E34" s="1169"/>
      <c r="F34" s="1623"/>
      <c r="G34" s="1104"/>
      <c r="H34" s="700"/>
      <c r="I34" s="1649"/>
      <c r="J34" s="1104"/>
      <c r="K34" s="700"/>
      <c r="L34" s="1623"/>
      <c r="M34" s="1649"/>
      <c r="N34" s="700"/>
      <c r="O34" s="1649"/>
      <c r="P34" s="1104"/>
      <c r="Q34" s="700"/>
    </row>
    <row r="35" spans="2:17" ht="18" customHeight="1" x14ac:dyDescent="0.2">
      <c r="B35" s="2954">
        <v>1985</v>
      </c>
      <c r="C35" s="1623"/>
      <c r="D35" s="1104"/>
      <c r="E35" s="1169"/>
      <c r="F35" s="1623"/>
      <c r="G35" s="1104"/>
      <c r="H35" s="700"/>
      <c r="I35" s="1649"/>
      <c r="J35" s="1104"/>
      <c r="K35" s="700"/>
      <c r="L35" s="1623"/>
      <c r="M35" s="1649"/>
      <c r="N35" s="700"/>
      <c r="O35" s="1649"/>
      <c r="P35" s="1104"/>
      <c r="Q35" s="700"/>
    </row>
    <row r="36" spans="2:17" ht="18" customHeight="1" x14ac:dyDescent="0.2">
      <c r="B36" s="2954">
        <v>1986</v>
      </c>
      <c r="C36" s="1623"/>
      <c r="D36" s="1104"/>
      <c r="E36" s="1169"/>
      <c r="F36" s="1623"/>
      <c r="G36" s="1104"/>
      <c r="H36" s="700"/>
      <c r="I36" s="1649"/>
      <c r="J36" s="1104"/>
      <c r="K36" s="700"/>
      <c r="L36" s="1623"/>
      <c r="M36" s="1649"/>
      <c r="N36" s="700"/>
      <c r="O36" s="1649"/>
      <c r="P36" s="1104"/>
      <c r="Q36" s="700"/>
    </row>
    <row r="37" spans="2:17" ht="18" customHeight="1" x14ac:dyDescent="0.2">
      <c r="B37" s="2954">
        <v>1987</v>
      </c>
      <c r="C37" s="1623"/>
      <c r="D37" s="1104"/>
      <c r="E37" s="1169"/>
      <c r="F37" s="1623"/>
      <c r="G37" s="1104"/>
      <c r="H37" s="700"/>
      <c r="I37" s="1649"/>
      <c r="J37" s="1104"/>
      <c r="K37" s="700"/>
      <c r="L37" s="1623"/>
      <c r="M37" s="1649"/>
      <c r="N37" s="700"/>
      <c r="O37" s="1649"/>
      <c r="P37" s="1104"/>
      <c r="Q37" s="700"/>
    </row>
    <row r="38" spans="2:17" ht="18" customHeight="1" x14ac:dyDescent="0.2">
      <c r="B38" s="2954">
        <v>1988</v>
      </c>
      <c r="C38" s="1623"/>
      <c r="D38" s="1104"/>
      <c r="E38" s="1169"/>
      <c r="F38" s="1623"/>
      <c r="G38" s="1104"/>
      <c r="H38" s="700"/>
      <c r="I38" s="1649"/>
      <c r="J38" s="1104"/>
      <c r="K38" s="700"/>
      <c r="L38" s="1623"/>
      <c r="M38" s="1649"/>
      <c r="N38" s="700"/>
      <c r="O38" s="1649"/>
      <c r="P38" s="1104"/>
      <c r="Q38" s="700"/>
    </row>
    <row r="39" spans="2:17" ht="18" customHeight="1" x14ac:dyDescent="0.2">
      <c r="B39" s="2954">
        <v>1989</v>
      </c>
      <c r="C39" s="1623"/>
      <c r="D39" s="1104"/>
      <c r="E39" s="1169"/>
      <c r="F39" s="1623"/>
      <c r="G39" s="1104"/>
      <c r="H39" s="700"/>
      <c r="I39" s="1649"/>
      <c r="J39" s="1104"/>
      <c r="K39" s="700"/>
      <c r="L39" s="1623"/>
      <c r="M39" s="1649"/>
      <c r="N39" s="700"/>
      <c r="O39" s="1649"/>
      <c r="P39" s="1104"/>
      <c r="Q39" s="700"/>
    </row>
    <row r="40" spans="2:17" ht="18" customHeight="1" x14ac:dyDescent="0.2">
      <c r="B40" s="2954">
        <v>1990</v>
      </c>
      <c r="C40" s="1623"/>
      <c r="D40" s="1104"/>
      <c r="E40" s="1169"/>
      <c r="F40" s="1623"/>
      <c r="G40" s="1104"/>
      <c r="H40" s="700"/>
      <c r="I40" s="1649"/>
      <c r="J40" s="1104"/>
      <c r="K40" s="700"/>
      <c r="L40" s="1623"/>
      <c r="M40" s="1649"/>
      <c r="N40" s="700"/>
      <c r="O40" s="1649"/>
      <c r="P40" s="1104"/>
      <c r="Q40" s="700"/>
    </row>
    <row r="41" spans="2:17" ht="18" customHeight="1" x14ac:dyDescent="0.2">
      <c r="B41" s="2954">
        <v>1991</v>
      </c>
      <c r="C41" s="1623"/>
      <c r="D41" s="1104"/>
      <c r="E41" s="1169"/>
      <c r="F41" s="1623"/>
      <c r="G41" s="1104"/>
      <c r="H41" s="700"/>
      <c r="I41" s="1649"/>
      <c r="J41" s="1104"/>
      <c r="K41" s="700"/>
      <c r="L41" s="1623"/>
      <c r="M41" s="1649"/>
      <c r="N41" s="700"/>
      <c r="O41" s="1649"/>
      <c r="P41" s="1104"/>
      <c r="Q41" s="700"/>
    </row>
    <row r="42" spans="2:17" ht="18" customHeight="1" x14ac:dyDescent="0.2">
      <c r="B42" s="2954">
        <v>1992</v>
      </c>
      <c r="C42" s="1623"/>
      <c r="D42" s="1104"/>
      <c r="E42" s="1169"/>
      <c r="F42" s="1623"/>
      <c r="G42" s="1104"/>
      <c r="H42" s="700"/>
      <c r="I42" s="1649"/>
      <c r="J42" s="1104"/>
      <c r="K42" s="700"/>
      <c r="L42" s="1623"/>
      <c r="M42" s="1649"/>
      <c r="N42" s="700"/>
      <c r="O42" s="1649"/>
      <c r="P42" s="1104"/>
      <c r="Q42" s="700"/>
    </row>
    <row r="43" spans="2:17" ht="18" customHeight="1" x14ac:dyDescent="0.2">
      <c r="B43" s="2954">
        <v>1993</v>
      </c>
      <c r="C43" s="1623"/>
      <c r="D43" s="1104"/>
      <c r="E43" s="1169"/>
      <c r="F43" s="1623"/>
      <c r="G43" s="1104"/>
      <c r="H43" s="700"/>
      <c r="I43" s="1649"/>
      <c r="J43" s="1104"/>
      <c r="K43" s="700"/>
      <c r="L43" s="1623"/>
      <c r="M43" s="1649"/>
      <c r="N43" s="700"/>
      <c r="O43" s="1649"/>
      <c r="P43" s="1104"/>
      <c r="Q43" s="700"/>
    </row>
    <row r="44" spans="2:17" ht="18" customHeight="1" x14ac:dyDescent="0.2">
      <c r="B44" s="2954">
        <v>1994</v>
      </c>
      <c r="C44" s="1623"/>
      <c r="D44" s="1104"/>
      <c r="E44" s="1169"/>
      <c r="F44" s="1623"/>
      <c r="G44" s="1104"/>
      <c r="H44" s="700"/>
      <c r="I44" s="1649"/>
      <c r="J44" s="1104"/>
      <c r="K44" s="700"/>
      <c r="L44" s="1623"/>
      <c r="M44" s="1649"/>
      <c r="N44" s="700"/>
      <c r="O44" s="1649"/>
      <c r="P44" s="1104"/>
      <c r="Q44" s="700"/>
    </row>
    <row r="45" spans="2:17" ht="18" customHeight="1" x14ac:dyDescent="0.2">
      <c r="B45" s="2954">
        <v>1995</v>
      </c>
      <c r="C45" s="1623"/>
      <c r="D45" s="1104"/>
      <c r="E45" s="1169"/>
      <c r="F45" s="1623"/>
      <c r="G45" s="1104"/>
      <c r="H45" s="700"/>
      <c r="I45" s="1649"/>
      <c r="J45" s="1104"/>
      <c r="K45" s="700"/>
      <c r="L45" s="1623"/>
      <c r="M45" s="1649"/>
      <c r="N45" s="700"/>
      <c r="O45" s="1649"/>
      <c r="P45" s="1104"/>
      <c r="Q45" s="700"/>
    </row>
    <row r="46" spans="2:17" ht="18" customHeight="1" x14ac:dyDescent="0.2">
      <c r="B46" s="2954">
        <v>1996</v>
      </c>
      <c r="C46" s="1623"/>
      <c r="D46" s="1104"/>
      <c r="E46" s="1169"/>
      <c r="F46" s="1623"/>
      <c r="G46" s="1104"/>
      <c r="H46" s="700"/>
      <c r="I46" s="1649"/>
      <c r="J46" s="1104"/>
      <c r="K46" s="700"/>
      <c r="L46" s="1623"/>
      <c r="M46" s="1649"/>
      <c r="N46" s="700"/>
      <c r="O46" s="1649"/>
      <c r="P46" s="1104"/>
      <c r="Q46" s="700"/>
    </row>
    <row r="47" spans="2:17" ht="18" customHeight="1" x14ac:dyDescent="0.2">
      <c r="B47" s="2954">
        <v>1997</v>
      </c>
      <c r="C47" s="1623"/>
      <c r="D47" s="1104"/>
      <c r="E47" s="1169"/>
      <c r="F47" s="1623"/>
      <c r="G47" s="1104"/>
      <c r="H47" s="700"/>
      <c r="I47" s="1649"/>
      <c r="J47" s="1104"/>
      <c r="K47" s="700"/>
      <c r="L47" s="1623"/>
      <c r="M47" s="1649"/>
      <c r="N47" s="700"/>
      <c r="O47" s="1649"/>
      <c r="P47" s="1104"/>
      <c r="Q47" s="700"/>
    </row>
    <row r="48" spans="2:17" ht="18" customHeight="1" x14ac:dyDescent="0.2">
      <c r="B48" s="2954">
        <v>1998</v>
      </c>
      <c r="C48" s="1623"/>
      <c r="D48" s="1104"/>
      <c r="E48" s="1169"/>
      <c r="F48" s="1623"/>
      <c r="G48" s="1104"/>
      <c r="H48" s="700"/>
      <c r="I48" s="1649"/>
      <c r="J48" s="1104"/>
      <c r="K48" s="700"/>
      <c r="L48" s="1623"/>
      <c r="M48" s="1649"/>
      <c r="N48" s="700"/>
      <c r="O48" s="1649"/>
      <c r="P48" s="1104"/>
      <c r="Q48" s="700"/>
    </row>
    <row r="49" spans="2:17" ht="18" customHeight="1" x14ac:dyDescent="0.2">
      <c r="B49" s="2954">
        <v>1999</v>
      </c>
      <c r="C49" s="1623"/>
      <c r="D49" s="1104"/>
      <c r="E49" s="1169"/>
      <c r="F49" s="1623"/>
      <c r="G49" s="1104"/>
      <c r="H49" s="700"/>
      <c r="I49" s="1649"/>
      <c r="J49" s="1104"/>
      <c r="K49" s="700"/>
      <c r="L49" s="1623"/>
      <c r="M49" s="1649"/>
      <c r="N49" s="700"/>
      <c r="O49" s="1649"/>
      <c r="P49" s="1104"/>
      <c r="Q49" s="700"/>
    </row>
    <row r="50" spans="2:17" ht="18" customHeight="1" x14ac:dyDescent="0.2">
      <c r="B50" s="2954">
        <v>2000</v>
      </c>
      <c r="C50" s="1623"/>
      <c r="D50" s="1104"/>
      <c r="E50" s="1169"/>
      <c r="F50" s="1623"/>
      <c r="G50" s="1104"/>
      <c r="H50" s="700"/>
      <c r="I50" s="1649"/>
      <c r="J50" s="1104"/>
      <c r="K50" s="700"/>
      <c r="L50" s="1623"/>
      <c r="M50" s="1649"/>
      <c r="N50" s="700"/>
      <c r="O50" s="1649"/>
      <c r="P50" s="1104"/>
      <c r="Q50" s="700"/>
    </row>
    <row r="51" spans="2:17" ht="18" customHeight="1" x14ac:dyDescent="0.2">
      <c r="B51" s="2954">
        <v>2001</v>
      </c>
      <c r="C51" s="1623"/>
      <c r="D51" s="1104"/>
      <c r="E51" s="1169"/>
      <c r="F51" s="1623"/>
      <c r="G51" s="1104"/>
      <c r="H51" s="700"/>
      <c r="I51" s="1649"/>
      <c r="J51" s="1104"/>
      <c r="K51" s="700"/>
      <c r="L51" s="1623"/>
      <c r="M51" s="1649"/>
      <c r="N51" s="700"/>
      <c r="O51" s="1649"/>
      <c r="P51" s="1104"/>
      <c r="Q51" s="700"/>
    </row>
    <row r="52" spans="2:17" ht="18" customHeight="1" x14ac:dyDescent="0.2">
      <c r="B52" s="2954">
        <v>2002</v>
      </c>
      <c r="C52" s="1623"/>
      <c r="D52" s="1104"/>
      <c r="E52" s="1169"/>
      <c r="F52" s="1623"/>
      <c r="G52" s="1104"/>
      <c r="H52" s="700"/>
      <c r="I52" s="1649"/>
      <c r="J52" s="1104"/>
      <c r="K52" s="700"/>
      <c r="L52" s="1623"/>
      <c r="M52" s="1649"/>
      <c r="N52" s="700"/>
      <c r="O52" s="1649"/>
      <c r="P52" s="1104"/>
      <c r="Q52" s="700"/>
    </row>
    <row r="53" spans="2:17" ht="18" customHeight="1" x14ac:dyDescent="0.2">
      <c r="B53" s="2954">
        <v>2003</v>
      </c>
      <c r="C53" s="1623"/>
      <c r="D53" s="1104"/>
      <c r="E53" s="1169"/>
      <c r="F53" s="1623"/>
      <c r="G53" s="1104"/>
      <c r="H53" s="700"/>
      <c r="I53" s="1649"/>
      <c r="J53" s="1104"/>
      <c r="K53" s="700"/>
      <c r="L53" s="1623"/>
      <c r="M53" s="1649"/>
      <c r="N53" s="700"/>
      <c r="O53" s="1649"/>
      <c r="P53" s="1104"/>
      <c r="Q53" s="700"/>
    </row>
    <row r="54" spans="2:17" ht="18" customHeight="1" x14ac:dyDescent="0.2">
      <c r="B54" s="2954">
        <v>2004</v>
      </c>
      <c r="C54" s="1623"/>
      <c r="D54" s="1104"/>
      <c r="E54" s="1169"/>
      <c r="F54" s="1623"/>
      <c r="G54" s="1104"/>
      <c r="H54" s="700"/>
      <c r="I54" s="1649"/>
      <c r="J54" s="1104"/>
      <c r="K54" s="700"/>
      <c r="L54" s="1623"/>
      <c r="M54" s="1649"/>
      <c r="N54" s="700"/>
      <c r="O54" s="1649"/>
      <c r="P54" s="1104"/>
      <c r="Q54" s="700"/>
    </row>
    <row r="55" spans="2:17" ht="18" customHeight="1" x14ac:dyDescent="0.2">
      <c r="B55" s="2954">
        <v>2005</v>
      </c>
      <c r="C55" s="1623"/>
      <c r="D55" s="1104"/>
      <c r="E55" s="1169"/>
      <c r="F55" s="1623"/>
      <c r="G55" s="1104"/>
      <c r="H55" s="700"/>
      <c r="I55" s="1649"/>
      <c r="J55" s="1104"/>
      <c r="K55" s="700"/>
      <c r="L55" s="1623"/>
      <c r="M55" s="1649"/>
      <c r="N55" s="700"/>
      <c r="O55" s="1649"/>
      <c r="P55" s="1104"/>
      <c r="Q55" s="700"/>
    </row>
    <row r="56" spans="2:17" ht="18" customHeight="1" x14ac:dyDescent="0.2">
      <c r="B56" s="2954">
        <v>2006</v>
      </c>
      <c r="C56" s="1623"/>
      <c r="D56" s="1104"/>
      <c r="E56" s="1169"/>
      <c r="F56" s="1623"/>
      <c r="G56" s="1104"/>
      <c r="H56" s="700"/>
      <c r="I56" s="1649"/>
      <c r="J56" s="1104"/>
      <c r="K56" s="700"/>
      <c r="L56" s="1623"/>
      <c r="M56" s="1649"/>
      <c r="N56" s="700"/>
      <c r="O56" s="1649"/>
      <c r="P56" s="1104"/>
      <c r="Q56" s="700"/>
    </row>
    <row r="57" spans="2:17" ht="18" customHeight="1" x14ac:dyDescent="0.2">
      <c r="B57" s="2954">
        <v>2007</v>
      </c>
      <c r="C57" s="1623"/>
      <c r="D57" s="1104"/>
      <c r="E57" s="1169"/>
      <c r="F57" s="1623"/>
      <c r="G57" s="1104"/>
      <c r="H57" s="700"/>
      <c r="I57" s="1649"/>
      <c r="J57" s="1104"/>
      <c r="K57" s="700"/>
      <c r="L57" s="1623"/>
      <c r="M57" s="1649"/>
      <c r="N57" s="700"/>
      <c r="O57" s="1649"/>
      <c r="P57" s="1104"/>
      <c r="Q57" s="700"/>
    </row>
    <row r="58" spans="2:17" ht="18" customHeight="1" x14ac:dyDescent="0.2">
      <c r="B58" s="2954">
        <v>2008</v>
      </c>
      <c r="C58" s="1623"/>
      <c r="D58" s="1104"/>
      <c r="E58" s="1169"/>
      <c r="F58" s="1623"/>
      <c r="G58" s="1104"/>
      <c r="H58" s="700"/>
      <c r="I58" s="1649"/>
      <c r="J58" s="1104"/>
      <c r="K58" s="700"/>
      <c r="L58" s="1623"/>
      <c r="M58" s="1649"/>
      <c r="N58" s="700"/>
      <c r="O58" s="1649"/>
      <c r="P58" s="1104"/>
      <c r="Q58" s="700"/>
    </row>
    <row r="59" spans="2:17" ht="18" customHeight="1" x14ac:dyDescent="0.2">
      <c r="B59" s="2964">
        <v>2009</v>
      </c>
      <c r="C59" s="1656"/>
      <c r="D59" s="2881"/>
      <c r="E59" s="2965"/>
      <c r="F59" s="1656"/>
      <c r="G59" s="2881"/>
      <c r="H59" s="1116"/>
      <c r="I59" s="2880"/>
      <c r="J59" s="2881"/>
      <c r="K59" s="1116"/>
      <c r="L59" s="1656"/>
      <c r="M59" s="2880"/>
      <c r="N59" s="1116"/>
      <c r="O59" s="2880"/>
      <c r="P59" s="2881"/>
      <c r="Q59" s="1116"/>
    </row>
    <row r="60" spans="2:17" ht="18" customHeight="1" x14ac:dyDescent="0.2">
      <c r="B60" s="2964">
        <v>2010</v>
      </c>
      <c r="C60" s="1656"/>
      <c r="D60" s="2881"/>
      <c r="E60" s="2965"/>
      <c r="F60" s="1656"/>
      <c r="G60" s="2881"/>
      <c r="H60" s="1116"/>
      <c r="I60" s="2880"/>
      <c r="J60" s="2881"/>
      <c r="K60" s="1116"/>
      <c r="L60" s="1656"/>
      <c r="M60" s="2880"/>
      <c r="N60" s="1116"/>
      <c r="O60" s="2880"/>
      <c r="P60" s="2881"/>
      <c r="Q60" s="1116"/>
    </row>
    <row r="61" spans="2:17" ht="18" customHeight="1" x14ac:dyDescent="0.2">
      <c r="B61" s="2964">
        <v>2011</v>
      </c>
      <c r="C61" s="1656"/>
      <c r="D61" s="2881"/>
      <c r="E61" s="2965"/>
      <c r="F61" s="1656"/>
      <c r="G61" s="2881"/>
      <c r="H61" s="1116"/>
      <c r="I61" s="2880"/>
      <c r="J61" s="2881"/>
      <c r="K61" s="1116"/>
      <c r="L61" s="1656"/>
      <c r="M61" s="2880"/>
      <c r="N61" s="1116"/>
      <c r="O61" s="2880"/>
      <c r="P61" s="2881"/>
      <c r="Q61" s="1116"/>
    </row>
    <row r="62" spans="2:17" ht="18" customHeight="1" x14ac:dyDescent="0.2">
      <c r="B62" s="2964">
        <v>2012</v>
      </c>
      <c r="C62" s="1656"/>
      <c r="D62" s="2881"/>
      <c r="E62" s="2965"/>
      <c r="F62" s="1656"/>
      <c r="G62" s="2881"/>
      <c r="H62" s="1116"/>
      <c r="I62" s="2880"/>
      <c r="J62" s="2881"/>
      <c r="K62" s="1116"/>
      <c r="L62" s="1656"/>
      <c r="M62" s="2880"/>
      <c r="N62" s="1116"/>
      <c r="O62" s="2880"/>
      <c r="P62" s="2881"/>
      <c r="Q62" s="1116"/>
    </row>
    <row r="63" spans="2:17" ht="18" customHeight="1" x14ac:dyDescent="0.2">
      <c r="B63" s="2964">
        <v>2013</v>
      </c>
      <c r="C63" s="1656"/>
      <c r="D63" s="2881"/>
      <c r="E63" s="2965"/>
      <c r="F63" s="1656"/>
      <c r="G63" s="2881"/>
      <c r="H63" s="1116"/>
      <c r="I63" s="2880"/>
      <c r="J63" s="2881"/>
      <c r="K63" s="1116"/>
      <c r="L63" s="1656"/>
      <c r="M63" s="2880"/>
      <c r="N63" s="1116"/>
      <c r="O63" s="2880"/>
      <c r="P63" s="2881"/>
      <c r="Q63" s="1116"/>
    </row>
    <row r="64" spans="2:17" ht="18" customHeight="1" x14ac:dyDescent="0.2">
      <c r="B64" s="2964">
        <v>2014</v>
      </c>
      <c r="C64" s="1656"/>
      <c r="D64" s="2881"/>
      <c r="E64" s="2965"/>
      <c r="F64" s="1656"/>
      <c r="G64" s="2881"/>
      <c r="H64" s="1116"/>
      <c r="I64" s="2880"/>
      <c r="J64" s="2881"/>
      <c r="K64" s="1116"/>
      <c r="L64" s="1656"/>
      <c r="M64" s="2880"/>
      <c r="N64" s="1116"/>
      <c r="O64" s="2880"/>
      <c r="P64" s="2881"/>
      <c r="Q64" s="1116"/>
    </row>
    <row r="65" spans="2:17" ht="18" customHeight="1" x14ac:dyDescent="0.2">
      <c r="B65" s="2964">
        <v>2015</v>
      </c>
      <c r="C65" s="1656"/>
      <c r="D65" s="2881"/>
      <c r="E65" s="2965"/>
      <c r="F65" s="1656"/>
      <c r="G65" s="2881"/>
      <c r="H65" s="1116"/>
      <c r="I65" s="2880"/>
      <c r="J65" s="2881"/>
      <c r="K65" s="1116"/>
      <c r="L65" s="1656"/>
      <c r="M65" s="2880"/>
      <c r="N65" s="1116"/>
      <c r="O65" s="2880"/>
      <c r="P65" s="2881"/>
      <c r="Q65" s="1116"/>
    </row>
    <row r="66" spans="2:17" ht="18" customHeight="1" x14ac:dyDescent="0.2">
      <c r="B66" s="2964">
        <v>2016</v>
      </c>
      <c r="C66" s="1656"/>
      <c r="D66" s="2881"/>
      <c r="E66" s="2965"/>
      <c r="F66" s="1656"/>
      <c r="G66" s="2881"/>
      <c r="H66" s="1116"/>
      <c r="I66" s="2880"/>
      <c r="J66" s="2881"/>
      <c r="K66" s="1116"/>
      <c r="L66" s="1656"/>
      <c r="M66" s="2880"/>
      <c r="N66" s="1116"/>
      <c r="O66" s="2880"/>
      <c r="P66" s="2881"/>
      <c r="Q66" s="1116"/>
    </row>
    <row r="67" spans="2:17" ht="18" customHeight="1" x14ac:dyDescent="0.2">
      <c r="B67" s="2964">
        <v>2017</v>
      </c>
      <c r="C67" s="1656"/>
      <c r="D67" s="2881"/>
      <c r="E67" s="2965"/>
      <c r="F67" s="1656"/>
      <c r="G67" s="2881"/>
      <c r="H67" s="1116"/>
      <c r="I67" s="2880"/>
      <c r="J67" s="2881"/>
      <c r="K67" s="1116"/>
      <c r="L67" s="1656"/>
      <c r="M67" s="2880"/>
      <c r="N67" s="1116"/>
      <c r="O67" s="2880"/>
      <c r="P67" s="2881"/>
      <c r="Q67" s="1116"/>
    </row>
    <row r="68" spans="2:17" ht="18" customHeight="1" x14ac:dyDescent="0.2">
      <c r="B68" s="2964">
        <v>2018</v>
      </c>
      <c r="C68" s="1656"/>
      <c r="D68" s="2881"/>
      <c r="E68" s="2965"/>
      <c r="F68" s="1656"/>
      <c r="G68" s="2881"/>
      <c r="H68" s="1116"/>
      <c r="I68" s="2880"/>
      <c r="J68" s="2881"/>
      <c r="K68" s="1116"/>
      <c r="L68" s="1656"/>
      <c r="M68" s="2880"/>
      <c r="N68" s="1116"/>
      <c r="O68" s="2880"/>
      <c r="P68" s="2881"/>
      <c r="Q68" s="1116"/>
    </row>
    <row r="69" spans="2:17" ht="18" customHeight="1" x14ac:dyDescent="0.2">
      <c r="B69" s="2964">
        <v>2019</v>
      </c>
      <c r="C69" s="1656"/>
      <c r="D69" s="2881"/>
      <c r="E69" s="2965"/>
      <c r="F69" s="1656"/>
      <c r="G69" s="2881"/>
      <c r="H69" s="1116"/>
      <c r="I69" s="2880"/>
      <c r="J69" s="2881"/>
      <c r="K69" s="1116"/>
      <c r="L69" s="1656"/>
      <c r="M69" s="2880"/>
      <c r="N69" s="1116"/>
      <c r="O69" s="2880"/>
      <c r="P69" s="2881"/>
      <c r="Q69" s="1116"/>
    </row>
    <row r="70" spans="2:17" ht="18" customHeight="1" x14ac:dyDescent="0.2">
      <c r="B70" s="2964">
        <v>2020</v>
      </c>
      <c r="C70" s="1656"/>
      <c r="D70" s="2881"/>
      <c r="E70" s="2965"/>
      <c r="F70" s="1656"/>
      <c r="G70" s="2881"/>
      <c r="H70" s="1116"/>
      <c r="I70" s="2880"/>
      <c r="J70" s="2881"/>
      <c r="K70" s="1116"/>
      <c r="L70" s="1656"/>
      <c r="M70" s="2880"/>
      <c r="N70" s="1116"/>
      <c r="O70" s="2880"/>
      <c r="P70" s="2881"/>
      <c r="Q70" s="1116"/>
    </row>
    <row r="71" spans="2:17" ht="18" customHeight="1" thickBot="1" x14ac:dyDescent="0.25">
      <c r="B71" s="2966" t="s">
        <v>1629</v>
      </c>
      <c r="C71" s="2967"/>
      <c r="D71" s="2968"/>
      <c r="E71" s="1194"/>
      <c r="F71" s="2967"/>
      <c r="G71" s="2968"/>
      <c r="H71" s="1123"/>
      <c r="I71" s="2969"/>
      <c r="J71" s="2968"/>
      <c r="K71" s="1123"/>
      <c r="L71" s="2967"/>
      <c r="M71" s="2969"/>
      <c r="N71" s="1123"/>
      <c r="O71" s="2969"/>
      <c r="P71" s="2968"/>
      <c r="Q71" s="1123"/>
    </row>
    <row r="73" spans="2:17" ht="15.75" customHeight="1" x14ac:dyDescent="0.2">
      <c r="B73" s="2906"/>
      <c r="C73" s="2959"/>
      <c r="D73" s="2959"/>
      <c r="E73" s="2959"/>
      <c r="F73" s="2959"/>
      <c r="G73" s="2959"/>
      <c r="H73" s="2959"/>
      <c r="I73" s="2959"/>
      <c r="J73" s="2959"/>
      <c r="K73" s="2959"/>
      <c r="L73" s="2959"/>
      <c r="M73" s="2959"/>
      <c r="N73" s="2959"/>
      <c r="O73" s="2959"/>
      <c r="P73" s="2959"/>
      <c r="Q73" s="2959"/>
    </row>
    <row r="74" spans="2:17" ht="15.75" customHeight="1" x14ac:dyDescent="0.2">
      <c r="B74" s="2906"/>
      <c r="C74" s="2959"/>
      <c r="D74" s="2959"/>
      <c r="E74" s="2959"/>
      <c r="F74" s="2959"/>
      <c r="G74" s="2959"/>
      <c r="H74" s="2959"/>
      <c r="I74" s="2959"/>
      <c r="J74" s="2959"/>
      <c r="K74" s="2959"/>
      <c r="L74" s="2959"/>
      <c r="M74" s="2959"/>
      <c r="N74" s="2959"/>
      <c r="O74" s="2959"/>
      <c r="P74" s="2959"/>
      <c r="Q74" s="2959"/>
    </row>
    <row r="75" spans="2:17" ht="15.75" customHeight="1" x14ac:dyDescent="0.2">
      <c r="B75" s="2906"/>
      <c r="C75" s="2959"/>
      <c r="D75" s="2959"/>
      <c r="E75" s="2959"/>
      <c r="F75" s="2959"/>
      <c r="G75" s="2959"/>
      <c r="H75" s="2959"/>
      <c r="I75" s="2959"/>
      <c r="J75" s="2959"/>
      <c r="K75" s="2959"/>
      <c r="L75" s="2959"/>
      <c r="M75" s="2959"/>
      <c r="N75" s="2959"/>
      <c r="O75" s="2959"/>
      <c r="P75" s="2959"/>
      <c r="Q75" s="2959"/>
    </row>
    <row r="76" spans="2:17" ht="15.75" customHeight="1" x14ac:dyDescent="0.2">
      <c r="B76" s="2906"/>
      <c r="C76" s="2959"/>
      <c r="D76" s="2959"/>
      <c r="E76" s="2959"/>
      <c r="F76" s="2959"/>
      <c r="G76" s="2959"/>
      <c r="H76" s="2959"/>
      <c r="I76" s="2959"/>
      <c r="J76" s="2959"/>
      <c r="K76" s="2959"/>
      <c r="L76" s="2959"/>
      <c r="M76" s="2959"/>
      <c r="N76" s="2959"/>
      <c r="O76" s="2959"/>
      <c r="P76" s="2959"/>
      <c r="Q76" s="2959"/>
    </row>
    <row r="77" spans="2:17" ht="15.75" customHeight="1" x14ac:dyDescent="0.2">
      <c r="B77" s="2970"/>
      <c r="C77" s="2971"/>
      <c r="D77" s="2971"/>
      <c r="E77" s="2971"/>
      <c r="F77" s="2971"/>
      <c r="G77" s="2971"/>
      <c r="H77" s="2971"/>
      <c r="I77" s="2971"/>
      <c r="J77" s="2971"/>
      <c r="K77" s="2971"/>
      <c r="L77" s="2971"/>
      <c r="M77" s="2971"/>
      <c r="N77" s="2971"/>
      <c r="O77" s="2971"/>
      <c r="P77" s="2971"/>
      <c r="Q77" s="2971"/>
    </row>
    <row r="78" spans="2:17" ht="15.75" customHeight="1" x14ac:dyDescent="0.2">
      <c r="B78" s="2970"/>
      <c r="C78" s="2971"/>
      <c r="D78" s="2971"/>
      <c r="E78" s="2971"/>
      <c r="F78" s="2971"/>
      <c r="G78" s="2971"/>
      <c r="H78" s="2971"/>
      <c r="I78" s="2971"/>
      <c r="J78" s="2971"/>
      <c r="K78" s="2971"/>
      <c r="L78" s="2971"/>
      <c r="M78" s="2971"/>
      <c r="N78" s="2971"/>
      <c r="O78" s="2971"/>
      <c r="P78" s="2971"/>
      <c r="Q78" s="2971"/>
    </row>
    <row r="79" spans="2:17" ht="16.5" customHeight="1" thickBot="1" x14ac:dyDescent="0.25">
      <c r="B79" s="2970"/>
      <c r="C79" s="2971"/>
      <c r="D79" s="2971"/>
      <c r="E79" s="2971"/>
      <c r="F79" s="2971"/>
      <c r="G79" s="2971"/>
      <c r="H79" s="2971"/>
      <c r="I79" s="2971"/>
      <c r="J79" s="2971"/>
      <c r="K79" s="2971"/>
      <c r="L79" s="2971"/>
      <c r="M79" s="2971"/>
      <c r="N79" s="2971"/>
      <c r="O79" s="2971"/>
      <c r="P79" s="2971"/>
      <c r="Q79" s="2971"/>
    </row>
    <row r="80" spans="2:17" x14ac:dyDescent="0.2">
      <c r="B80" s="2156" t="s">
        <v>425</v>
      </c>
      <c r="C80" s="2477"/>
      <c r="D80" s="2477"/>
      <c r="E80" s="2477"/>
      <c r="F80" s="2477"/>
      <c r="G80" s="2477"/>
      <c r="H80" s="2477"/>
      <c r="I80" s="2477"/>
      <c r="J80" s="2477"/>
      <c r="K80" s="2477"/>
      <c r="L80" s="2477"/>
      <c r="M80" s="2477"/>
      <c r="N80" s="2477"/>
      <c r="O80" s="2477"/>
      <c r="P80" s="2477"/>
      <c r="Q80" s="2478"/>
    </row>
    <row r="81" spans="2:17" x14ac:dyDescent="0.2">
      <c r="B81" s="2159"/>
      <c r="C81" s="2479"/>
      <c r="D81" s="2479"/>
      <c r="E81" s="2479"/>
      <c r="F81" s="2479"/>
      <c r="G81" s="2479"/>
      <c r="H81" s="2479"/>
      <c r="I81" s="2479"/>
      <c r="J81" s="2479"/>
      <c r="K81" s="2479"/>
      <c r="L81" s="2479"/>
      <c r="M81" s="2479"/>
      <c r="N81" s="2479"/>
      <c r="O81" s="2479"/>
      <c r="P81" s="2479"/>
      <c r="Q81" s="2480"/>
    </row>
    <row r="82" spans="2:17" x14ac:dyDescent="0.2">
      <c r="B82" s="2159"/>
      <c r="C82" s="2479"/>
      <c r="D82" s="2479"/>
      <c r="E82" s="2479"/>
      <c r="F82" s="2479"/>
      <c r="G82" s="2479"/>
      <c r="H82" s="2479"/>
      <c r="I82" s="2479"/>
      <c r="J82" s="2479"/>
      <c r="K82" s="2479"/>
      <c r="L82" s="2479"/>
      <c r="M82" s="2479"/>
      <c r="N82" s="2479"/>
      <c r="O82" s="2479"/>
      <c r="P82" s="2479"/>
      <c r="Q82" s="2480"/>
    </row>
    <row r="83" spans="2:17" x14ac:dyDescent="0.2">
      <c r="B83" s="2159"/>
      <c r="C83" s="2479"/>
      <c r="D83" s="2479"/>
      <c r="E83" s="2479"/>
      <c r="F83" s="2479"/>
      <c r="G83" s="2479"/>
      <c r="H83" s="2479"/>
      <c r="I83" s="2479"/>
      <c r="J83" s="2479"/>
      <c r="K83" s="2479"/>
      <c r="L83" s="2479"/>
      <c r="M83" s="2479"/>
      <c r="N83" s="2479"/>
      <c r="O83" s="2479"/>
      <c r="P83" s="2479"/>
      <c r="Q83" s="2480"/>
    </row>
    <row r="84" spans="2:17" x14ac:dyDescent="0.2">
      <c r="B84" s="2972"/>
      <c r="C84" s="2973"/>
      <c r="D84" s="2973"/>
      <c r="E84" s="2973"/>
      <c r="F84" s="2973"/>
      <c r="G84" s="2973"/>
      <c r="H84" s="2973"/>
      <c r="I84" s="2973"/>
      <c r="J84" s="2973"/>
      <c r="K84" s="2973"/>
      <c r="L84" s="2973"/>
      <c r="M84" s="2973"/>
      <c r="N84" s="2973"/>
      <c r="O84" s="2973"/>
      <c r="P84" s="2973"/>
      <c r="Q84" s="2974"/>
    </row>
    <row r="85" spans="2:17" ht="13.5" customHeight="1" thickBot="1" x14ac:dyDescent="0.25">
      <c r="B85" s="2975"/>
      <c r="C85" s="2976"/>
      <c r="D85" s="2976"/>
      <c r="E85" s="2976"/>
      <c r="F85" s="2976"/>
      <c r="G85" s="2976"/>
      <c r="H85" s="2976"/>
      <c r="I85" s="2976"/>
      <c r="J85" s="2976"/>
      <c r="K85" s="2976"/>
      <c r="L85" s="2976"/>
      <c r="M85" s="2976"/>
      <c r="N85" s="2976"/>
      <c r="O85" s="2976"/>
      <c r="P85" s="2976"/>
      <c r="Q85" s="2977"/>
    </row>
    <row r="86" spans="2:17" ht="15.75" customHeight="1" x14ac:dyDescent="0.2">
      <c r="L86" s="2971"/>
      <c r="M86" s="2971"/>
      <c r="N86" s="2971"/>
      <c r="O86" s="2971"/>
      <c r="P86" s="2971"/>
      <c r="Q86" s="2971"/>
    </row>
  </sheetData>
  <hyperlinks>
    <hyperlink ref="B5" location="Index" display="Back to Index" xr:uid="{36518DF8-0CF5-4433-8D0F-2D4B29CDC56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9" fitToHeight="0" orientation="landscape"/>
  <headerFooter alignWithMargins="0">
    <oddFooter>&amp;L&amp;A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5B1FC-B64D-437B-A9DD-EF266C8A2750}">
  <sheetPr>
    <pageSetUpPr fitToPage="1"/>
  </sheetPr>
  <dimension ref="A1:J52"/>
  <sheetViews>
    <sheetView showGridLines="0" zoomScaleNormal="100" zoomScaleSheetLayoutView="130" workbookViewId="0"/>
  </sheetViews>
  <sheetFormatPr defaultColWidth="8" defaultRowHeight="12" customHeight="1" x14ac:dyDescent="0.2"/>
  <cols>
    <col min="1" max="1" width="1.85546875" style="282" customWidth="1"/>
    <col min="2" max="2" width="54" style="282" customWidth="1"/>
    <col min="3" max="4" width="14" style="282" customWidth="1"/>
    <col min="5" max="5" width="13.85546875" style="282" customWidth="1"/>
    <col min="6" max="6" width="14.140625" style="282" customWidth="1"/>
    <col min="7" max="8" width="12.85546875" style="282" customWidth="1"/>
    <col min="9" max="9" width="13.140625" style="282" customWidth="1"/>
    <col min="10" max="10" width="18.85546875" style="282" bestFit="1" customWidth="1"/>
    <col min="11" max="11" width="8" style="282" customWidth="1"/>
    <col min="12" max="16384" width="8" style="282"/>
  </cols>
  <sheetData>
    <row r="1" spans="1:10" ht="15.75" customHeight="1" x14ac:dyDescent="0.2">
      <c r="B1" s="2978" t="s">
        <v>1630</v>
      </c>
      <c r="C1" s="2978"/>
      <c r="I1" s="3"/>
      <c r="J1" s="3" t="s">
        <v>1</v>
      </c>
    </row>
    <row r="2" spans="1:10" ht="15.75" customHeight="1" x14ac:dyDescent="0.2">
      <c r="B2" s="2979" t="s">
        <v>2</v>
      </c>
      <c r="I2" s="3"/>
      <c r="J2" s="3" t="s">
        <v>3</v>
      </c>
    </row>
    <row r="3" spans="1:10" ht="15.75" customHeight="1" x14ac:dyDescent="0.2">
      <c r="I3" s="3"/>
      <c r="J3" s="3" t="s">
        <v>4</v>
      </c>
    </row>
    <row r="4" spans="1:10" ht="15.75" hidden="1" customHeight="1" x14ac:dyDescent="0.2">
      <c r="I4" s="3"/>
      <c r="J4" s="3"/>
    </row>
    <row r="5" spans="1:10" ht="15.75" hidden="1" customHeight="1" x14ac:dyDescent="0.2">
      <c r="I5" s="3"/>
      <c r="J5" s="3"/>
    </row>
    <row r="6" spans="1:10" ht="15.75" hidden="1" customHeight="1" x14ac:dyDescent="0.2">
      <c r="I6" s="3"/>
      <c r="J6" s="3"/>
    </row>
    <row r="7" spans="1:10" ht="12.75" customHeight="1" thickBot="1" x14ac:dyDescent="0.25">
      <c r="B7" s="101" t="s">
        <v>5</v>
      </c>
      <c r="I7" s="789"/>
    </row>
    <row r="8" spans="1:10" ht="25.5" customHeight="1" thickBot="1" x14ac:dyDescent="0.25">
      <c r="B8" s="2980" t="s">
        <v>1631</v>
      </c>
      <c r="C8" s="2981" t="s">
        <v>1632</v>
      </c>
      <c r="D8" s="2981" t="s">
        <v>8</v>
      </c>
      <c r="E8" s="2981" t="s">
        <v>9</v>
      </c>
      <c r="F8" s="2981" t="s">
        <v>480</v>
      </c>
      <c r="G8" s="2982" t="s">
        <v>11</v>
      </c>
      <c r="H8" s="2983" t="s">
        <v>12</v>
      </c>
      <c r="I8" s="2984" t="s">
        <v>1633</v>
      </c>
      <c r="J8" s="795" t="s">
        <v>14</v>
      </c>
    </row>
    <row r="9" spans="1:10" ht="12.75" customHeight="1" thickTop="1" thickBot="1" x14ac:dyDescent="0.25">
      <c r="A9" s="21"/>
      <c r="B9" s="2985"/>
      <c r="C9" s="2986" t="s">
        <v>15</v>
      </c>
      <c r="D9" s="2987"/>
      <c r="E9" s="2987"/>
      <c r="F9" s="2987"/>
      <c r="G9" s="2987"/>
      <c r="H9" s="2987"/>
      <c r="I9" s="2988"/>
      <c r="J9" s="16" t="s">
        <v>667</v>
      </c>
    </row>
    <row r="10" spans="1:10" ht="18" customHeight="1" thickTop="1" thickBot="1" x14ac:dyDescent="0.25">
      <c r="B10" s="2989" t="s">
        <v>1634</v>
      </c>
      <c r="C10" s="2990">
        <v>3125.2383922708341</v>
      </c>
      <c r="D10" s="2990">
        <v>4790.5246716054853</v>
      </c>
      <c r="E10" s="2990">
        <v>36.179782237432917</v>
      </c>
      <c r="F10" s="2990">
        <v>51.823997661846327</v>
      </c>
      <c r="G10" s="2990">
        <v>698.54147514105023</v>
      </c>
      <c r="H10" s="2990">
        <v>46.573151663460777</v>
      </c>
      <c r="I10" s="2991">
        <v>4.1338468193192268</v>
      </c>
      <c r="J10" s="2992">
        <v>146847.57149014421</v>
      </c>
    </row>
    <row r="11" spans="1:10" ht="18" customHeight="1" x14ac:dyDescent="0.2">
      <c r="B11" s="2993" t="s">
        <v>1635</v>
      </c>
      <c r="C11" s="2994"/>
      <c r="D11" s="870">
        <v>3886.7189935440838</v>
      </c>
      <c r="E11" s="2994"/>
      <c r="F11" s="827">
        <v>1.1881012E-2</v>
      </c>
      <c r="G11" s="827">
        <v>6.3690867012124963</v>
      </c>
      <c r="H11" s="827">
        <v>31.090940297390471</v>
      </c>
      <c r="I11" s="1864"/>
      <c r="J11" s="2995">
        <v>108828.1318192344</v>
      </c>
    </row>
    <row r="12" spans="1:10" ht="18" customHeight="1" x14ac:dyDescent="0.2">
      <c r="B12" s="27" t="s">
        <v>1636</v>
      </c>
      <c r="C12" s="2994"/>
      <c r="D12" s="870">
        <v>3109.7793133363139</v>
      </c>
      <c r="E12" s="2994"/>
      <c r="F12" s="2996">
        <v>1.1881012E-2</v>
      </c>
      <c r="G12" s="2996">
        <v>6.3690867012124963</v>
      </c>
      <c r="H12" s="2996">
        <v>25.618243382726039</v>
      </c>
      <c r="I12" s="2997"/>
      <c r="J12" s="2995">
        <v>87073.820773416795</v>
      </c>
    </row>
    <row r="13" spans="1:10" ht="18" customHeight="1" x14ac:dyDescent="0.2">
      <c r="B13" s="27" t="s">
        <v>1637</v>
      </c>
      <c r="C13" s="2994"/>
      <c r="D13" s="870">
        <v>729.24252986939712</v>
      </c>
      <c r="E13" s="2994"/>
      <c r="F13" s="2996" t="s">
        <v>56</v>
      </c>
      <c r="G13" s="2996" t="s">
        <v>56</v>
      </c>
      <c r="H13" s="2996">
        <v>5.4726969146644366</v>
      </c>
      <c r="I13" s="2997"/>
      <c r="J13" s="2995">
        <v>20418.79083634312</v>
      </c>
    </row>
    <row r="14" spans="1:10" ht="18" customHeight="1" thickBot="1" x14ac:dyDescent="0.25">
      <c r="B14" s="2998" t="s">
        <v>1638</v>
      </c>
      <c r="C14" s="2999"/>
      <c r="D14" s="873">
        <v>47.697150338373113</v>
      </c>
      <c r="E14" s="2999"/>
      <c r="F14" s="3000" t="s">
        <v>47</v>
      </c>
      <c r="G14" s="3000" t="s">
        <v>47</v>
      </c>
      <c r="H14" s="3001" t="s">
        <v>47</v>
      </c>
      <c r="I14" s="3002"/>
      <c r="J14" s="3003">
        <v>1335.520209474447</v>
      </c>
    </row>
    <row r="15" spans="1:10" ht="18" customHeight="1" x14ac:dyDescent="0.2">
      <c r="B15" s="3004" t="s">
        <v>1639</v>
      </c>
      <c r="C15" s="3005"/>
      <c r="D15" s="3006">
        <v>91.019499191218472</v>
      </c>
      <c r="E15" s="3007">
        <v>5.4800105964031429</v>
      </c>
      <c r="F15" s="3007">
        <v>3.4908200000000002E-4</v>
      </c>
      <c r="G15" s="3007">
        <v>0.31647983867890411</v>
      </c>
      <c r="H15" s="3008">
        <v>0.36329929560043001</v>
      </c>
      <c r="I15" s="3009"/>
      <c r="J15" s="3010">
        <v>4000.7487854009501</v>
      </c>
    </row>
    <row r="16" spans="1:10" ht="18" customHeight="1" x14ac:dyDescent="0.2">
      <c r="B16" s="3011" t="s">
        <v>1640</v>
      </c>
      <c r="C16" s="3012"/>
      <c r="D16" s="870">
        <v>76.96224536543194</v>
      </c>
      <c r="E16" s="870">
        <v>5.3382901946043528</v>
      </c>
      <c r="F16" s="179" t="s">
        <v>56</v>
      </c>
      <c r="G16" s="179">
        <v>0.31003527067890407</v>
      </c>
      <c r="H16" s="179">
        <v>0.36329929560043001</v>
      </c>
      <c r="I16" s="2997"/>
      <c r="J16" s="2995">
        <v>3569.589771802247</v>
      </c>
    </row>
    <row r="17" spans="2:10" ht="18" customHeight="1" thickBot="1" x14ac:dyDescent="0.25">
      <c r="B17" s="3013" t="s">
        <v>1641</v>
      </c>
      <c r="C17" s="3014"/>
      <c r="D17" s="873">
        <v>14.057253825786541</v>
      </c>
      <c r="E17" s="873">
        <v>0.14172040179879</v>
      </c>
      <c r="F17" s="3015">
        <v>3.4908200000000002E-4</v>
      </c>
      <c r="G17" s="3015">
        <v>6.4445680000000003E-3</v>
      </c>
      <c r="H17" s="3015" t="s">
        <v>56</v>
      </c>
      <c r="I17" s="3002"/>
      <c r="J17" s="3003">
        <v>431.1590135987023</v>
      </c>
    </row>
    <row r="18" spans="2:10" ht="18" customHeight="1" x14ac:dyDescent="0.2">
      <c r="B18" s="3016" t="s">
        <v>1642</v>
      </c>
      <c r="C18" s="3017">
        <v>3110.839472270834</v>
      </c>
      <c r="D18" s="3017">
        <v>17.56823759304476</v>
      </c>
      <c r="E18" s="3017">
        <v>1.67912682369981</v>
      </c>
      <c r="F18" s="3017">
        <v>51.630250904810239</v>
      </c>
      <c r="G18" s="3017">
        <v>689.80333807416491</v>
      </c>
      <c r="H18" s="3018">
        <v>12.89393353929847</v>
      </c>
      <c r="I18" s="3019">
        <v>3.6770877097842152</v>
      </c>
      <c r="J18" s="3020">
        <v>4047.7187331565369</v>
      </c>
    </row>
    <row r="19" spans="2:10" ht="18" customHeight="1" x14ac:dyDescent="0.2">
      <c r="B19" s="27" t="s">
        <v>1643</v>
      </c>
      <c r="C19" s="870">
        <v>3080.4864532537049</v>
      </c>
      <c r="D19" s="870">
        <v>0.67897686290538151</v>
      </c>
      <c r="E19" s="870">
        <v>0.55810405309889921</v>
      </c>
      <c r="F19" s="3021">
        <v>1.7270265226633259</v>
      </c>
      <c r="G19" s="3021">
        <v>2.346951567218293</v>
      </c>
      <c r="H19" s="3022">
        <v>2.5403379825590071</v>
      </c>
      <c r="I19" s="3023">
        <v>1.7731305176856209</v>
      </c>
      <c r="J19" s="2995">
        <v>3247.395379486265</v>
      </c>
    </row>
    <row r="20" spans="2:10" ht="18" customHeight="1" thickBot="1" x14ac:dyDescent="0.25">
      <c r="B20" s="27" t="s">
        <v>1644</v>
      </c>
      <c r="C20" s="873">
        <v>30.35301901712829</v>
      </c>
      <c r="D20" s="873">
        <v>16.88926073013938</v>
      </c>
      <c r="E20" s="873">
        <v>1.121022770600911</v>
      </c>
      <c r="F20" s="3015">
        <v>49.903224382146909</v>
      </c>
      <c r="G20" s="3015">
        <v>687.45638650694661</v>
      </c>
      <c r="H20" s="3024">
        <v>10.353595556739471</v>
      </c>
      <c r="I20" s="3025">
        <v>1.903957192098594</v>
      </c>
      <c r="J20" s="3003">
        <v>800.32335367027235</v>
      </c>
    </row>
    <row r="21" spans="2:10" ht="18" customHeight="1" x14ac:dyDescent="0.2">
      <c r="B21" s="3004" t="s">
        <v>1645</v>
      </c>
      <c r="C21" s="3026"/>
      <c r="D21" s="3017">
        <v>794.08519490069295</v>
      </c>
      <c r="E21" s="3017">
        <v>28.907035346889959</v>
      </c>
      <c r="F21" s="3017">
        <v>2.5929572761379999E-2</v>
      </c>
      <c r="G21" s="3017">
        <v>0.2449755795349301</v>
      </c>
      <c r="H21" s="3017">
        <v>1.0323250391991581</v>
      </c>
      <c r="I21" s="1849"/>
      <c r="J21" s="3020">
        <v>29894.749824145241</v>
      </c>
    </row>
    <row r="22" spans="2:10" ht="18" customHeight="1" x14ac:dyDescent="0.2">
      <c r="B22" s="27" t="s">
        <v>1646</v>
      </c>
      <c r="C22" s="3027"/>
      <c r="D22" s="870">
        <v>571.07866549413495</v>
      </c>
      <c r="E22" s="870">
        <v>27.896682125546342</v>
      </c>
      <c r="F22" s="2996">
        <v>1.5940612E-2</v>
      </c>
      <c r="G22" s="2996">
        <v>0.18675212899999999</v>
      </c>
      <c r="H22" s="2996">
        <v>0.67225620208445291</v>
      </c>
      <c r="I22" s="2997"/>
      <c r="J22" s="2995">
        <v>23382.82339710556</v>
      </c>
    </row>
    <row r="23" spans="2:10" ht="18" customHeight="1" x14ac:dyDescent="0.2">
      <c r="B23" s="27" t="s">
        <v>1647</v>
      </c>
      <c r="C23" s="3027"/>
      <c r="D23" s="870">
        <v>219.71414853210601</v>
      </c>
      <c r="E23" s="870">
        <v>0.79505362898647247</v>
      </c>
      <c r="F23" s="2996">
        <v>9.9889607613800006E-3</v>
      </c>
      <c r="G23" s="2996">
        <v>5.8223450534929999E-2</v>
      </c>
      <c r="H23" s="2996">
        <v>0.35986113411470477</v>
      </c>
      <c r="I23" s="2997"/>
      <c r="J23" s="2995">
        <v>6362.6853705803824</v>
      </c>
    </row>
    <row r="24" spans="2:10" ht="18" customHeight="1" thickBot="1" x14ac:dyDescent="0.25">
      <c r="B24" s="40" t="s">
        <v>1648</v>
      </c>
      <c r="C24" s="3028"/>
      <c r="D24" s="873">
        <v>3.2923808744519998</v>
      </c>
      <c r="E24" s="873">
        <v>0.21529959235714999</v>
      </c>
      <c r="F24" s="3000" t="s">
        <v>47</v>
      </c>
      <c r="G24" s="3000" t="s">
        <v>47</v>
      </c>
      <c r="H24" s="3001">
        <v>2.07703E-4</v>
      </c>
      <c r="I24" s="3002"/>
      <c r="J24" s="3003">
        <v>149.24105645930069</v>
      </c>
    </row>
    <row r="25" spans="2:10" ht="18" customHeight="1" x14ac:dyDescent="0.2">
      <c r="B25" s="3004" t="s">
        <v>1649</v>
      </c>
      <c r="C25" s="827">
        <v>14.39892</v>
      </c>
      <c r="D25" s="827">
        <v>1.1327463764447929</v>
      </c>
      <c r="E25" s="827">
        <v>0.11360947044</v>
      </c>
      <c r="F25" s="827">
        <v>0.15558709027470979</v>
      </c>
      <c r="G25" s="827">
        <v>1.8075949474590081</v>
      </c>
      <c r="H25" s="3029">
        <v>1.192653491972248</v>
      </c>
      <c r="I25" s="3030">
        <v>0.45675910953501159</v>
      </c>
      <c r="J25" s="3031">
        <v>76.222328207054218</v>
      </c>
    </row>
    <row r="26" spans="2:10" ht="18" customHeight="1" x14ac:dyDescent="0.2">
      <c r="B26" s="3032"/>
      <c r="C26" s="179"/>
      <c r="D26" s="179"/>
      <c r="E26" s="179"/>
      <c r="F26" s="179"/>
      <c r="G26" s="179"/>
      <c r="H26" s="179"/>
      <c r="I26" s="3033"/>
      <c r="J26" s="3034"/>
    </row>
    <row r="27" spans="2:10" ht="18" customHeight="1" x14ac:dyDescent="0.2">
      <c r="B27" s="2608" t="s">
        <v>1650</v>
      </c>
      <c r="C27" s="179"/>
      <c r="D27" s="179"/>
      <c r="E27" s="179"/>
      <c r="F27" s="179"/>
      <c r="G27" s="179"/>
      <c r="H27" s="179"/>
      <c r="I27" s="3033"/>
      <c r="J27" s="3034"/>
    </row>
    <row r="28" spans="2:10" ht="18" customHeight="1" thickBot="1" x14ac:dyDescent="0.25">
      <c r="B28" s="3035" t="s">
        <v>1651</v>
      </c>
      <c r="C28" s="3015"/>
      <c r="D28" s="3015"/>
      <c r="E28" s="3015"/>
      <c r="F28" s="3015"/>
      <c r="G28" s="3015"/>
      <c r="H28" s="3015"/>
      <c r="I28" s="3036"/>
      <c r="J28" s="3034"/>
    </row>
    <row r="29" spans="2:10" ht="18" customHeight="1" x14ac:dyDescent="0.2">
      <c r="B29" s="3004" t="s">
        <v>1652</v>
      </c>
      <c r="C29" s="3037"/>
      <c r="D29" s="3038"/>
      <c r="E29" s="3038"/>
      <c r="F29" s="3038"/>
      <c r="G29" s="3038"/>
      <c r="H29" s="3038"/>
      <c r="I29" s="3039"/>
      <c r="J29" s="3040"/>
    </row>
    <row r="30" spans="2:10" ht="18" customHeight="1" x14ac:dyDescent="0.2">
      <c r="B30" s="3011" t="s">
        <v>1653</v>
      </c>
      <c r="C30" s="3021">
        <v>194977.9017149407</v>
      </c>
      <c r="D30" s="3041"/>
      <c r="E30" s="3041"/>
      <c r="F30" s="3041"/>
      <c r="G30" s="3041"/>
      <c r="H30" s="3041"/>
      <c r="I30" s="3042"/>
      <c r="J30" s="3043">
        <v>194977.9017149407</v>
      </c>
    </row>
    <row r="31" spans="2:10" ht="18" customHeight="1" x14ac:dyDescent="0.2">
      <c r="B31" s="3044" t="s">
        <v>1654</v>
      </c>
      <c r="C31" s="179">
        <v>3554.80489524633</v>
      </c>
      <c r="D31" s="3045"/>
      <c r="E31" s="3045"/>
      <c r="F31" s="3045"/>
      <c r="G31" s="3045"/>
      <c r="H31" s="3045"/>
      <c r="I31" s="3042"/>
      <c r="J31" s="3046">
        <v>3554.80489524633</v>
      </c>
    </row>
    <row r="32" spans="2:10" ht="18" customHeight="1" thickBot="1" x14ac:dyDescent="0.25">
      <c r="B32" s="3047" t="s">
        <v>1655</v>
      </c>
      <c r="C32" s="3015">
        <v>1661.6141218246739</v>
      </c>
      <c r="D32" s="3048"/>
      <c r="E32" s="3048"/>
      <c r="F32" s="3048"/>
      <c r="G32" s="3048"/>
      <c r="H32" s="3048"/>
      <c r="I32" s="3049"/>
      <c r="J32" s="3050">
        <v>1661.6141218246739</v>
      </c>
    </row>
    <row r="33" spans="2:10" ht="12.75" x14ac:dyDescent="0.2"/>
    <row r="34" spans="2:10" ht="12.75" x14ac:dyDescent="0.2"/>
    <row r="35" spans="2:10" ht="12.75" x14ac:dyDescent="0.2"/>
    <row r="36" spans="2:10" ht="13.5" customHeight="1" x14ac:dyDescent="0.2">
      <c r="B36" s="3051"/>
      <c r="C36" s="3051"/>
      <c r="D36" s="3051"/>
      <c r="E36" s="3051"/>
      <c r="F36" s="3051"/>
      <c r="G36" s="3051"/>
      <c r="H36" s="3051"/>
    </row>
    <row r="37" spans="2:10" ht="12.75" customHeight="1" x14ac:dyDescent="0.2">
      <c r="B37" s="1694"/>
      <c r="C37" s="1694"/>
      <c r="D37" s="1694"/>
      <c r="E37" s="1694"/>
      <c r="F37" s="1694"/>
      <c r="G37" s="1694"/>
      <c r="H37" s="1694"/>
      <c r="I37" s="1694"/>
    </row>
    <row r="38" spans="2:10" ht="12.75" customHeight="1" x14ac:dyDescent="0.2">
      <c r="B38" s="1694"/>
      <c r="C38" s="1694"/>
      <c r="D38" s="1694"/>
      <c r="E38" s="1694"/>
      <c r="F38" s="1694"/>
      <c r="G38" s="1694"/>
      <c r="H38" s="1694"/>
      <c r="I38" s="1694"/>
    </row>
    <row r="39" spans="2:10" ht="12.75" customHeight="1" x14ac:dyDescent="0.2">
      <c r="B39" s="1694"/>
      <c r="C39" s="1694"/>
      <c r="D39" s="1694"/>
      <c r="E39" s="1694"/>
      <c r="F39" s="1694"/>
      <c r="G39" s="1694"/>
      <c r="H39" s="1694"/>
      <c r="I39" s="1694"/>
    </row>
    <row r="40" spans="2:10" ht="12.75" customHeight="1" x14ac:dyDescent="0.2">
      <c r="B40" s="1694"/>
      <c r="C40" s="1694"/>
      <c r="D40" s="1694"/>
      <c r="E40" s="1694"/>
      <c r="F40" s="1694"/>
      <c r="G40" s="1694"/>
      <c r="H40" s="1694"/>
      <c r="I40" s="1694"/>
    </row>
    <row r="41" spans="2:10" ht="12.75" customHeight="1" x14ac:dyDescent="0.2">
      <c r="B41" s="1694"/>
      <c r="C41" s="1694"/>
      <c r="D41" s="1694"/>
      <c r="E41" s="1694"/>
      <c r="F41" s="1694"/>
      <c r="G41" s="1694"/>
      <c r="H41" s="1694"/>
      <c r="I41" s="1694"/>
    </row>
    <row r="42" spans="2:10" ht="14.25" customHeight="1" thickBot="1" x14ac:dyDescent="0.25">
      <c r="B42" s="3051"/>
      <c r="C42" s="3051"/>
      <c r="D42" s="3051"/>
      <c r="E42" s="3051"/>
      <c r="F42" s="3051"/>
      <c r="G42" s="3051"/>
      <c r="H42" s="3051"/>
      <c r="I42" s="3051"/>
    </row>
    <row r="43" spans="2:10" ht="12.75" customHeight="1" x14ac:dyDescent="0.2">
      <c r="B43" s="3052" t="s">
        <v>1656</v>
      </c>
      <c r="C43" s="3053"/>
      <c r="D43" s="3053"/>
      <c r="E43" s="3053"/>
      <c r="F43" s="3053"/>
      <c r="G43" s="3053"/>
      <c r="H43" s="3053"/>
      <c r="I43" s="3053"/>
      <c r="J43" s="3054"/>
    </row>
    <row r="44" spans="2:10" ht="12.75" customHeight="1" x14ac:dyDescent="0.2">
      <c r="B44" s="3055"/>
      <c r="C44" s="3056"/>
      <c r="D44" s="3056"/>
      <c r="E44" s="3056"/>
      <c r="F44" s="3056"/>
      <c r="G44" s="3056"/>
      <c r="H44" s="3056"/>
      <c r="I44" s="3056"/>
      <c r="J44" s="3057"/>
    </row>
    <row r="45" spans="2:10" ht="12.75" customHeight="1" x14ac:dyDescent="0.2">
      <c r="B45" s="3055"/>
      <c r="C45" s="3056"/>
      <c r="D45" s="3056"/>
      <c r="E45" s="3056"/>
      <c r="F45" s="3056"/>
      <c r="G45" s="3056"/>
      <c r="H45" s="3056"/>
      <c r="I45" s="3056"/>
      <c r="J45" s="3057"/>
    </row>
    <row r="46" spans="2:10" ht="12.75" customHeight="1" x14ac:dyDescent="0.2">
      <c r="B46" s="3055"/>
      <c r="C46" s="3056"/>
      <c r="D46" s="3056"/>
      <c r="E46" s="3056"/>
      <c r="F46" s="3056"/>
      <c r="G46" s="3056"/>
      <c r="H46" s="3056"/>
      <c r="I46" s="3056"/>
      <c r="J46" s="3057"/>
    </row>
    <row r="47" spans="2:10" ht="12.75" customHeight="1" x14ac:dyDescent="0.2">
      <c r="B47" s="3055"/>
      <c r="C47" s="3056"/>
      <c r="D47" s="3056"/>
      <c r="E47" s="3056"/>
      <c r="F47" s="3056"/>
      <c r="G47" s="3056"/>
      <c r="H47" s="3056"/>
      <c r="I47" s="3056"/>
      <c r="J47" s="3057"/>
    </row>
    <row r="48" spans="2:10" ht="12.75" customHeight="1" x14ac:dyDescent="0.2">
      <c r="B48" s="3058"/>
      <c r="C48" s="3059"/>
      <c r="D48" s="3059"/>
      <c r="E48" s="3059"/>
      <c r="F48" s="3059"/>
      <c r="G48" s="3059"/>
      <c r="H48" s="3059"/>
      <c r="I48" s="3059"/>
      <c r="J48" s="3060"/>
    </row>
    <row r="49" spans="2:10" ht="13.5" customHeight="1" thickBot="1" x14ac:dyDescent="0.25">
      <c r="B49" s="94"/>
      <c r="C49" s="95"/>
      <c r="D49" s="95"/>
      <c r="E49" s="95"/>
      <c r="F49" s="95"/>
      <c r="G49" s="95"/>
      <c r="H49" s="95"/>
      <c r="I49" s="95"/>
      <c r="J49" s="96"/>
    </row>
    <row r="50" spans="2:10" ht="12" customHeight="1" x14ac:dyDescent="0.2">
      <c r="B50" s="424"/>
      <c r="C50" s="424"/>
      <c r="D50" s="424"/>
      <c r="E50" s="424"/>
      <c r="F50" s="424"/>
      <c r="G50" s="424"/>
      <c r="H50" s="424"/>
      <c r="I50" s="424"/>
    </row>
    <row r="52" spans="2:10" ht="12.75" customHeight="1" x14ac:dyDescent="0.2"/>
  </sheetData>
  <mergeCells count="1">
    <mergeCell ref="B8:B9"/>
  </mergeCells>
  <dataValidations count="1">
    <dataValidation allowBlank="1" showInputMessage="1" showErrorMessage="1" sqref="A43:I65552 B1:B42 C2:C35 D1:I25 D26:H35 I26:I36 J1:J8 J10:J65552 K1:IP42 K43:XFD65552" xr:uid="{FD9E857B-0775-467C-9433-A6BBA804A4AE}"/>
  </dataValidations>
  <hyperlinks>
    <hyperlink ref="B7" location="Index" display="Back to Index" xr:uid="{A37F7F35-E7C0-4608-B5C4-C123C03B346E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3" orientation="landscape"/>
  <headerFooter alignWithMargins="0">
    <oddFooter>&amp;L&amp;A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5C147-2D51-4BBC-8F79-9CD0E815A926}">
  <sheetPr>
    <pageSetUpPr fitToPage="1"/>
  </sheetPr>
  <dimension ref="A1:K63"/>
  <sheetViews>
    <sheetView showGridLines="0" zoomScaleNormal="100" zoomScaleSheetLayoutView="100" workbookViewId="0">
      <pane xSplit="2" ySplit="9" topLeftCell="C10" activePane="bottomRight" state="frozen"/>
      <selection pane="topRight" activeCell="M28" sqref="M28"/>
      <selection pane="bottomLeft" activeCell="M28" sqref="M28"/>
      <selection pane="bottomRight" activeCell="C10" sqref="C10"/>
    </sheetView>
  </sheetViews>
  <sheetFormatPr defaultColWidth="8" defaultRowHeight="12" customHeight="1" x14ac:dyDescent="0.2"/>
  <cols>
    <col min="1" max="1" width="1.85546875" style="282" customWidth="1"/>
    <col min="2" max="2" width="55.85546875" style="282" customWidth="1"/>
    <col min="3" max="4" width="18.140625" style="282" customWidth="1"/>
    <col min="5" max="5" width="10.85546875" style="282" customWidth="1"/>
    <col min="6" max="8" width="16.85546875" style="282" customWidth="1"/>
    <col min="9" max="9" width="13.42578125" style="282" customWidth="1"/>
    <col min="10" max="10" width="29.42578125" style="282" bestFit="1" customWidth="1"/>
    <col min="11" max="11" width="14.85546875" style="282" customWidth="1"/>
    <col min="12" max="12" width="1.140625" style="282" customWidth="1"/>
    <col min="13" max="13" width="8" style="282" customWidth="1"/>
    <col min="14" max="16384" width="8" style="282"/>
  </cols>
  <sheetData>
    <row r="1" spans="1:11" ht="15.75" customHeight="1" x14ac:dyDescent="0.2">
      <c r="B1" s="2978" t="s">
        <v>1657</v>
      </c>
      <c r="C1" s="2978"/>
      <c r="D1" s="2978"/>
      <c r="H1" s="3" t="s">
        <v>1</v>
      </c>
      <c r="I1" s="3"/>
    </row>
    <row r="2" spans="1:11" ht="15.75" customHeight="1" x14ac:dyDescent="0.2">
      <c r="B2" s="2979" t="s">
        <v>1658</v>
      </c>
      <c r="H2" s="3" t="s">
        <v>3</v>
      </c>
      <c r="I2" s="3"/>
    </row>
    <row r="3" spans="1:11" ht="15.75" customHeight="1" x14ac:dyDescent="0.2">
      <c r="B3" s="2979" t="s">
        <v>2</v>
      </c>
      <c r="E3" s="437"/>
      <c r="F3" s="437"/>
      <c r="H3" s="3" t="s">
        <v>4</v>
      </c>
      <c r="I3" s="3"/>
    </row>
    <row r="4" spans="1:11" ht="12.75" customHeight="1" x14ac:dyDescent="0.2">
      <c r="B4" s="100"/>
      <c r="K4" s="778"/>
    </row>
    <row r="5" spans="1:11" ht="12.75" customHeight="1" thickBot="1" x14ac:dyDescent="0.25">
      <c r="B5" s="101" t="s">
        <v>5</v>
      </c>
      <c r="J5" s="6"/>
    </row>
    <row r="6" spans="1:11" ht="36" customHeight="1" x14ac:dyDescent="0.2">
      <c r="B6" s="3061" t="s">
        <v>6</v>
      </c>
      <c r="C6" s="1135" t="s">
        <v>1659</v>
      </c>
      <c r="D6" s="3062"/>
      <c r="E6" s="1089" t="s">
        <v>305</v>
      </c>
      <c r="F6" s="3063" t="s">
        <v>78</v>
      </c>
      <c r="G6" s="618" t="s">
        <v>1660</v>
      </c>
      <c r="H6" s="1509"/>
    </row>
    <row r="7" spans="1:11" ht="14.25" customHeight="1" x14ac:dyDescent="0.2">
      <c r="B7" s="107"/>
      <c r="C7" s="1394" t="s">
        <v>1661</v>
      </c>
      <c r="D7" s="110"/>
      <c r="E7" s="580" t="s">
        <v>1662</v>
      </c>
      <c r="F7" s="679" t="s">
        <v>345</v>
      </c>
      <c r="G7" s="581" t="s">
        <v>345</v>
      </c>
      <c r="H7" s="1566"/>
    </row>
    <row r="8" spans="1:11" ht="13.5" customHeight="1" x14ac:dyDescent="0.2">
      <c r="A8" s="21"/>
      <c r="B8" s="107"/>
      <c r="C8" s="3064" t="s">
        <v>1663</v>
      </c>
      <c r="D8" s="3065" t="s">
        <v>1664</v>
      </c>
      <c r="E8" s="1140"/>
      <c r="F8" s="1140" t="s">
        <v>1665</v>
      </c>
      <c r="G8" s="1140" t="s">
        <v>1666</v>
      </c>
      <c r="H8" s="1143" t="s">
        <v>1667</v>
      </c>
    </row>
    <row r="9" spans="1:11" ht="18" customHeight="1" thickBot="1" x14ac:dyDescent="0.25">
      <c r="B9" s="112"/>
      <c r="C9" s="1843" t="s">
        <v>1668</v>
      </c>
      <c r="D9" s="3066"/>
      <c r="E9" s="1094" t="s">
        <v>1669</v>
      </c>
      <c r="F9" s="114" t="s">
        <v>15</v>
      </c>
      <c r="G9" s="115" t="s">
        <v>15</v>
      </c>
      <c r="H9" s="118"/>
    </row>
    <row r="10" spans="1:11" ht="18" customHeight="1" thickTop="1" x14ac:dyDescent="0.2">
      <c r="B10" s="3067" t="s">
        <v>1636</v>
      </c>
      <c r="C10" s="203">
        <v>743302.37986927247</v>
      </c>
      <c r="D10" s="3068"/>
      <c r="E10" s="203"/>
      <c r="F10" s="3069">
        <v>3109.7793133363139</v>
      </c>
      <c r="G10" s="3069">
        <v>-286.64894968403843</v>
      </c>
      <c r="H10" s="3070">
        <v>-450.46799026706708</v>
      </c>
    </row>
    <row r="11" spans="1:11" ht="18" customHeight="1" x14ac:dyDescent="0.2">
      <c r="B11" s="3071" t="s">
        <v>1670</v>
      </c>
      <c r="C11" s="120">
        <v>743302.37986927247</v>
      </c>
      <c r="D11" s="2436" t="s">
        <v>327</v>
      </c>
      <c r="E11" s="120" t="s">
        <v>71</v>
      </c>
      <c r="F11" s="2436">
        <v>2992.349188174167</v>
      </c>
      <c r="G11" s="3072">
        <v>-286.08894968403843</v>
      </c>
      <c r="H11" s="3073">
        <v>-450.46799026706708</v>
      </c>
    </row>
    <row r="12" spans="1:11" ht="18" customHeight="1" x14ac:dyDescent="0.2">
      <c r="B12" s="192" t="s">
        <v>1671</v>
      </c>
      <c r="C12" s="3074"/>
      <c r="D12" s="3075"/>
      <c r="E12" s="256"/>
      <c r="F12" s="3075"/>
      <c r="G12" s="3075"/>
      <c r="H12" s="3076"/>
    </row>
    <row r="13" spans="1:11" ht="18" customHeight="1" x14ac:dyDescent="0.2">
      <c r="B13" s="3077" t="s">
        <v>1672</v>
      </c>
      <c r="C13" s="2436">
        <v>131102.5741476643</v>
      </c>
      <c r="D13" s="2436"/>
      <c r="E13" s="120" t="s">
        <v>104</v>
      </c>
      <c r="F13" s="2436">
        <v>2.59551139887837</v>
      </c>
      <c r="G13" s="3078"/>
      <c r="H13" s="3079"/>
    </row>
    <row r="14" spans="1:11" ht="18" customHeight="1" x14ac:dyDescent="0.2">
      <c r="B14" s="3077" t="s">
        <v>1673</v>
      </c>
      <c r="C14" s="2436">
        <v>382473.40904970112</v>
      </c>
      <c r="D14" s="2436"/>
      <c r="E14" s="120" t="s">
        <v>104</v>
      </c>
      <c r="F14" s="2436">
        <v>32.43849825720968</v>
      </c>
      <c r="G14" s="3078"/>
      <c r="H14" s="3079"/>
    </row>
    <row r="15" spans="1:11" ht="18" customHeight="1" x14ac:dyDescent="0.2">
      <c r="B15" s="3077" t="s">
        <v>1674</v>
      </c>
      <c r="C15" s="2436">
        <v>55292.501184293476</v>
      </c>
      <c r="D15" s="2436"/>
      <c r="E15" s="120" t="s">
        <v>104</v>
      </c>
      <c r="F15" s="2436">
        <v>14.9767338757367</v>
      </c>
      <c r="G15" s="3078"/>
      <c r="H15" s="3079"/>
    </row>
    <row r="16" spans="1:11" ht="18" customHeight="1" x14ac:dyDescent="0.2">
      <c r="B16" s="3077" t="s">
        <v>1675</v>
      </c>
      <c r="C16" s="2436">
        <v>66246.330624573413</v>
      </c>
      <c r="D16" s="2436"/>
      <c r="E16" s="120" t="s">
        <v>104</v>
      </c>
      <c r="F16" s="2436">
        <v>171.66974159056619</v>
      </c>
      <c r="G16" s="3078"/>
      <c r="H16" s="3079"/>
    </row>
    <row r="17" spans="2:8" ht="18" customHeight="1" x14ac:dyDescent="0.2">
      <c r="B17" s="3071" t="s">
        <v>1676</v>
      </c>
      <c r="C17" s="120" t="s">
        <v>58</v>
      </c>
      <c r="D17" s="2436" t="s">
        <v>58</v>
      </c>
      <c r="E17" s="120" t="s">
        <v>58</v>
      </c>
      <c r="F17" s="2436">
        <v>117.4301251621476</v>
      </c>
      <c r="G17" s="3072">
        <v>-0.56000000000000005</v>
      </c>
      <c r="H17" s="3073" t="s">
        <v>58</v>
      </c>
    </row>
    <row r="18" spans="2:8" ht="18" customHeight="1" x14ac:dyDescent="0.2">
      <c r="B18" s="192" t="s">
        <v>1671</v>
      </c>
      <c r="C18" s="3074"/>
      <c r="D18" s="3075"/>
      <c r="E18" s="256"/>
      <c r="F18" s="3075"/>
      <c r="G18" s="3075"/>
      <c r="H18" s="3076"/>
    </row>
    <row r="19" spans="2:8" ht="18" customHeight="1" x14ac:dyDescent="0.2">
      <c r="B19" s="3077" t="s">
        <v>1672</v>
      </c>
      <c r="C19" s="2436" t="s">
        <v>327</v>
      </c>
      <c r="D19" s="2436" t="s">
        <v>327</v>
      </c>
      <c r="E19" s="120" t="s">
        <v>327</v>
      </c>
      <c r="F19" s="2436" t="s">
        <v>327</v>
      </c>
      <c r="G19" s="3078"/>
      <c r="H19" s="3079"/>
    </row>
    <row r="20" spans="2:8" ht="18" customHeight="1" x14ac:dyDescent="0.2">
      <c r="B20" s="3077" t="s">
        <v>1673</v>
      </c>
      <c r="C20" s="2436"/>
      <c r="D20" s="2436"/>
      <c r="E20" s="120"/>
      <c r="F20" s="2436"/>
      <c r="G20" s="3078"/>
      <c r="H20" s="3079"/>
    </row>
    <row r="21" spans="2:8" ht="18" customHeight="1" x14ac:dyDescent="0.2">
      <c r="B21" s="3077" t="s">
        <v>1674</v>
      </c>
      <c r="C21" s="2436"/>
      <c r="D21" s="2436"/>
      <c r="E21" s="120"/>
      <c r="F21" s="2436"/>
      <c r="G21" s="3078"/>
      <c r="H21" s="3079"/>
    </row>
    <row r="22" spans="2:8" ht="18" customHeight="1" x14ac:dyDescent="0.2">
      <c r="B22" s="3077" t="s">
        <v>1675</v>
      </c>
      <c r="C22" s="2436" t="s">
        <v>47</v>
      </c>
      <c r="D22" s="2436" t="s">
        <v>327</v>
      </c>
      <c r="E22" s="120" t="s">
        <v>47</v>
      </c>
      <c r="F22" s="2436" t="s">
        <v>47</v>
      </c>
      <c r="G22" s="3078"/>
      <c r="H22" s="3079"/>
    </row>
    <row r="23" spans="2:8" ht="18" customHeight="1" x14ac:dyDescent="0.2">
      <c r="B23" s="3071" t="s">
        <v>1677</v>
      </c>
      <c r="C23" s="120" t="s">
        <v>47</v>
      </c>
      <c r="D23" s="2436" t="s">
        <v>47</v>
      </c>
      <c r="E23" s="120" t="s">
        <v>47</v>
      </c>
      <c r="F23" s="2436" t="s">
        <v>47</v>
      </c>
      <c r="G23" s="3072" t="s">
        <v>47</v>
      </c>
      <c r="H23" s="3073" t="s">
        <v>47</v>
      </c>
    </row>
    <row r="24" spans="2:8" ht="18" customHeight="1" x14ac:dyDescent="0.2">
      <c r="B24" s="192" t="s">
        <v>1671</v>
      </c>
      <c r="C24" s="3074"/>
      <c r="D24" s="3075"/>
      <c r="E24" s="256"/>
      <c r="F24" s="3075"/>
      <c r="G24" s="3075"/>
      <c r="H24" s="3076"/>
    </row>
    <row r="25" spans="2:8" ht="18" customHeight="1" x14ac:dyDescent="0.2">
      <c r="B25" s="3077" t="s">
        <v>1672</v>
      </c>
      <c r="C25" s="2436" t="s">
        <v>327</v>
      </c>
      <c r="D25" s="2436" t="s">
        <v>327</v>
      </c>
      <c r="E25" s="120" t="s">
        <v>327</v>
      </c>
      <c r="F25" s="2436" t="s">
        <v>327</v>
      </c>
      <c r="G25" s="3078"/>
      <c r="H25" s="3079"/>
    </row>
    <row r="26" spans="2:8" ht="18" customHeight="1" x14ac:dyDescent="0.2">
      <c r="B26" s="3077" t="s">
        <v>1673</v>
      </c>
      <c r="C26" s="2436"/>
      <c r="D26" s="2436"/>
      <c r="E26" s="120"/>
      <c r="F26" s="2436"/>
      <c r="G26" s="3078"/>
      <c r="H26" s="3079"/>
    </row>
    <row r="27" spans="2:8" ht="18" customHeight="1" x14ac:dyDescent="0.2">
      <c r="B27" s="3077" t="s">
        <v>1674</v>
      </c>
      <c r="C27" s="2436"/>
      <c r="D27" s="2436"/>
      <c r="E27" s="120"/>
      <c r="F27" s="2436"/>
      <c r="G27" s="3078"/>
      <c r="H27" s="3079"/>
    </row>
    <row r="28" spans="2:8" ht="18" customHeight="1" x14ac:dyDescent="0.2">
      <c r="B28" s="3077" t="s">
        <v>1675</v>
      </c>
      <c r="C28" s="2436" t="s">
        <v>47</v>
      </c>
      <c r="D28" s="2436" t="s">
        <v>327</v>
      </c>
      <c r="E28" s="120" t="s">
        <v>47</v>
      </c>
      <c r="F28" s="2436" t="s">
        <v>47</v>
      </c>
      <c r="G28" s="3078"/>
      <c r="H28" s="3079"/>
    </row>
    <row r="29" spans="2:8" ht="18" customHeight="1" x14ac:dyDescent="0.2">
      <c r="B29" s="3067" t="s">
        <v>1637</v>
      </c>
      <c r="C29" s="120">
        <v>12270.857244643001</v>
      </c>
      <c r="D29" s="2436" t="s">
        <v>58</v>
      </c>
      <c r="E29" s="120" t="s">
        <v>58</v>
      </c>
      <c r="F29" s="2436">
        <v>729.24252986939712</v>
      </c>
      <c r="G29" s="2436" t="s">
        <v>58</v>
      </c>
      <c r="H29" s="2437">
        <v>-2.4689239999999999</v>
      </c>
    </row>
    <row r="30" spans="2:8" ht="18" customHeight="1" x14ac:dyDescent="0.2">
      <c r="B30" s="192" t="s">
        <v>1671</v>
      </c>
      <c r="C30" s="3074"/>
      <c r="D30" s="3075"/>
      <c r="E30" s="256"/>
      <c r="F30" s="3075"/>
      <c r="G30" s="3075"/>
      <c r="H30" s="3076"/>
    </row>
    <row r="31" spans="2:8" ht="18" customHeight="1" x14ac:dyDescent="0.2">
      <c r="B31" s="3077" t="s">
        <v>1672</v>
      </c>
      <c r="C31" s="3080">
        <v>10.47858935351891</v>
      </c>
      <c r="D31" s="3080"/>
      <c r="E31" s="185"/>
      <c r="F31" s="3080">
        <v>3.162856057026262</v>
      </c>
      <c r="G31" s="3081"/>
      <c r="H31" s="3082"/>
    </row>
    <row r="32" spans="2:8" ht="18" customHeight="1" x14ac:dyDescent="0.2">
      <c r="B32" s="3077" t="s">
        <v>1673</v>
      </c>
      <c r="C32" s="3080">
        <v>1697.861417983851</v>
      </c>
      <c r="D32" s="3080"/>
      <c r="E32" s="185"/>
      <c r="F32" s="3080">
        <v>88.187786120291875</v>
      </c>
      <c r="G32" s="3081"/>
      <c r="H32" s="3082"/>
    </row>
    <row r="33" spans="2:10" ht="18" customHeight="1" x14ac:dyDescent="0.2">
      <c r="B33" s="3077" t="s">
        <v>1674</v>
      </c>
      <c r="C33" s="3080">
        <v>165.01429034746411</v>
      </c>
      <c r="D33" s="3080"/>
      <c r="E33" s="185"/>
      <c r="F33" s="3080">
        <v>5.7874129839820174</v>
      </c>
      <c r="G33" s="3081"/>
      <c r="H33" s="3082"/>
    </row>
    <row r="34" spans="2:10" ht="18" customHeight="1" x14ac:dyDescent="0.2">
      <c r="B34" s="3077" t="s">
        <v>1675</v>
      </c>
      <c r="C34" s="3080">
        <v>4018.3251254265901</v>
      </c>
      <c r="D34" s="3080" t="s">
        <v>327</v>
      </c>
      <c r="E34" s="185" t="s">
        <v>71</v>
      </c>
      <c r="F34" s="3080">
        <v>97.882254714320766</v>
      </c>
      <c r="G34" s="3081"/>
      <c r="H34" s="3082"/>
    </row>
    <row r="35" spans="2:10" ht="18" customHeight="1" x14ac:dyDescent="0.2">
      <c r="B35" s="3067" t="s">
        <v>1638</v>
      </c>
      <c r="C35" s="120">
        <v>2181.4240300000001</v>
      </c>
      <c r="D35" s="2436" t="s">
        <v>58</v>
      </c>
      <c r="E35" s="120" t="s">
        <v>58</v>
      </c>
      <c r="F35" s="2436">
        <v>47.697150338373113</v>
      </c>
      <c r="G35" s="3080" t="s">
        <v>58</v>
      </c>
      <c r="H35" s="3083" t="s">
        <v>58</v>
      </c>
    </row>
    <row r="36" spans="2:10" ht="18" customHeight="1" x14ac:dyDescent="0.2">
      <c r="B36" s="192" t="s">
        <v>1671</v>
      </c>
      <c r="C36" s="3074"/>
      <c r="D36" s="3075"/>
      <c r="E36" s="256"/>
      <c r="F36" s="3075"/>
      <c r="G36" s="3075"/>
      <c r="H36" s="3076"/>
    </row>
    <row r="37" spans="2:10" ht="18" customHeight="1" x14ac:dyDescent="0.2">
      <c r="B37" s="3077" t="s">
        <v>1672</v>
      </c>
      <c r="C37" s="3084" t="s">
        <v>327</v>
      </c>
      <c r="D37" s="3084" t="s">
        <v>327</v>
      </c>
      <c r="E37" s="376" t="s">
        <v>327</v>
      </c>
      <c r="F37" s="3084" t="s">
        <v>327</v>
      </c>
      <c r="G37" s="3085"/>
      <c r="H37" s="3086"/>
    </row>
    <row r="38" spans="2:10" ht="18" customHeight="1" x14ac:dyDescent="0.2">
      <c r="B38" s="3077" t="s">
        <v>1673</v>
      </c>
      <c r="C38" s="3084" t="s">
        <v>327</v>
      </c>
      <c r="D38" s="3084" t="s">
        <v>327</v>
      </c>
      <c r="E38" s="376" t="s">
        <v>327</v>
      </c>
      <c r="F38" s="3084" t="s">
        <v>327</v>
      </c>
      <c r="G38" s="3085"/>
      <c r="H38" s="3086"/>
    </row>
    <row r="39" spans="2:10" ht="18" customHeight="1" x14ac:dyDescent="0.2">
      <c r="B39" s="3077" t="s">
        <v>1674</v>
      </c>
      <c r="C39" s="3084" t="s">
        <v>327</v>
      </c>
      <c r="D39" s="3084" t="s">
        <v>327</v>
      </c>
      <c r="E39" s="376" t="s">
        <v>327</v>
      </c>
      <c r="F39" s="3084" t="s">
        <v>327</v>
      </c>
      <c r="G39" s="3085"/>
      <c r="H39" s="3086"/>
    </row>
    <row r="40" spans="2:10" ht="18" customHeight="1" thickBot="1" x14ac:dyDescent="0.25">
      <c r="B40" s="3087" t="s">
        <v>1675</v>
      </c>
      <c r="C40" s="3088" t="s">
        <v>47</v>
      </c>
      <c r="D40" s="3088" t="s">
        <v>327</v>
      </c>
      <c r="E40" s="395" t="s">
        <v>47</v>
      </c>
      <c r="F40" s="3088" t="s">
        <v>47</v>
      </c>
      <c r="G40" s="3089"/>
      <c r="H40" s="3090"/>
    </row>
    <row r="41" spans="2:10" ht="7.5" customHeight="1" x14ac:dyDescent="0.2">
      <c r="B41" s="874"/>
      <c r="C41" s="874"/>
      <c r="D41" s="874"/>
      <c r="E41" s="874"/>
      <c r="F41" s="874"/>
      <c r="G41" s="874"/>
      <c r="H41" s="874"/>
      <c r="I41" s="874"/>
      <c r="J41" s="428"/>
    </row>
    <row r="42" spans="2:10" ht="12.75" customHeight="1" x14ac:dyDescent="0.2">
      <c r="B42" s="3091"/>
      <c r="J42" s="428"/>
    </row>
    <row r="43" spans="2:10" ht="12.75" customHeight="1" x14ac:dyDescent="0.2">
      <c r="B43" s="3092"/>
      <c r="C43" s="2"/>
      <c r="D43" s="2"/>
      <c r="E43" s="2"/>
      <c r="F43" s="2"/>
      <c r="G43" s="2"/>
      <c r="H43" s="2"/>
      <c r="I43" s="2"/>
      <c r="J43" s="428"/>
    </row>
    <row r="44" spans="2:10" ht="12.75" customHeight="1" x14ac:dyDescent="0.2">
      <c r="B44" s="3091"/>
      <c r="J44" s="428"/>
    </row>
    <row r="45" spans="2:10" ht="12.75" customHeight="1" x14ac:dyDescent="0.2">
      <c r="J45" s="428"/>
    </row>
    <row r="46" spans="2:10" ht="13.5" customHeight="1" x14ac:dyDescent="0.2">
      <c r="B46" s="449"/>
      <c r="C46" s="449"/>
      <c r="D46" s="449"/>
      <c r="E46" s="449"/>
      <c r="F46" s="449"/>
      <c r="G46" s="449"/>
      <c r="J46" s="428"/>
    </row>
    <row r="47" spans="2:10" ht="13.5" customHeight="1" x14ac:dyDescent="0.2">
      <c r="B47" s="449"/>
      <c r="C47" s="449"/>
      <c r="J47" s="428"/>
    </row>
    <row r="48" spans="2:10" ht="15" customHeight="1" x14ac:dyDescent="0.25">
      <c r="B48" s="3093"/>
      <c r="C48" s="3094"/>
      <c r="D48" s="3094"/>
      <c r="E48" s="3094"/>
      <c r="F48" s="3094"/>
      <c r="G48" s="3094"/>
      <c r="H48" s="3094"/>
      <c r="I48" s="3094"/>
      <c r="J48" s="428"/>
    </row>
    <row r="49" spans="2:10" ht="15" customHeight="1" x14ac:dyDescent="0.25">
      <c r="B49" s="3093"/>
      <c r="C49" s="3094"/>
      <c r="D49" s="3094"/>
      <c r="E49" s="3094"/>
      <c r="F49" s="3094"/>
      <c r="G49" s="3094"/>
      <c r="H49" s="3094"/>
      <c r="I49" s="3094"/>
      <c r="J49" s="428"/>
    </row>
    <row r="50" spans="2:10" ht="13.5" customHeight="1" x14ac:dyDescent="0.2">
      <c r="B50" s="451"/>
      <c r="J50" s="428"/>
    </row>
    <row r="51" spans="2:10" ht="12.75" customHeight="1" x14ac:dyDescent="0.2"/>
    <row r="52" spans="2:10" ht="12.75" customHeight="1" x14ac:dyDescent="0.2"/>
    <row r="53" spans="2:10" ht="13.5" customHeight="1" thickBot="1" x14ac:dyDescent="0.25"/>
    <row r="54" spans="2:10" ht="12.75" customHeight="1" x14ac:dyDescent="0.2">
      <c r="B54" s="285" t="s">
        <v>374</v>
      </c>
      <c r="C54" s="286"/>
      <c r="D54" s="286"/>
      <c r="E54" s="286"/>
      <c r="F54" s="286"/>
      <c r="G54" s="286"/>
      <c r="H54" s="417"/>
    </row>
    <row r="55" spans="2:10" ht="12.75" customHeight="1" x14ac:dyDescent="0.2">
      <c r="B55" s="3095"/>
      <c r="C55" s="3096"/>
      <c r="D55" s="3096"/>
      <c r="E55" s="3096"/>
      <c r="F55" s="3096"/>
      <c r="G55" s="3096"/>
      <c r="H55" s="3097"/>
    </row>
    <row r="56" spans="2:10" ht="12.75" customHeight="1" x14ac:dyDescent="0.2">
      <c r="B56" s="3095"/>
      <c r="C56" s="3096"/>
      <c r="D56" s="3096"/>
      <c r="E56" s="3096"/>
      <c r="F56" s="3096"/>
      <c r="G56" s="3096"/>
      <c r="H56" s="3097"/>
    </row>
    <row r="57" spans="2:10" ht="12.75" customHeight="1" x14ac:dyDescent="0.2">
      <c r="B57" s="3095"/>
      <c r="C57" s="3096"/>
      <c r="D57" s="3096"/>
      <c r="E57" s="3096"/>
      <c r="F57" s="3096"/>
      <c r="G57" s="3096"/>
      <c r="H57" s="3097"/>
    </row>
    <row r="58" spans="2:10" ht="12.75" customHeight="1" x14ac:dyDescent="0.2">
      <c r="B58" s="3095"/>
      <c r="C58" s="3096"/>
      <c r="D58" s="3096"/>
      <c r="E58" s="3096"/>
      <c r="F58" s="3096"/>
      <c r="G58" s="3096"/>
      <c r="H58" s="3097"/>
    </row>
    <row r="59" spans="2:10" ht="12.75" customHeight="1" x14ac:dyDescent="0.2">
      <c r="B59" s="3095"/>
      <c r="C59" s="3096"/>
      <c r="D59" s="3096"/>
      <c r="E59" s="3096"/>
      <c r="F59" s="3096"/>
      <c r="G59" s="3096"/>
      <c r="H59" s="3097"/>
    </row>
    <row r="60" spans="2:10" ht="12.75" customHeight="1" x14ac:dyDescent="0.2">
      <c r="B60" s="3095"/>
      <c r="C60" s="3096"/>
      <c r="D60" s="3096"/>
      <c r="E60" s="3096"/>
      <c r="F60" s="3096"/>
      <c r="G60" s="3096"/>
      <c r="H60" s="3097"/>
    </row>
    <row r="61" spans="2:10" ht="12.75" customHeight="1" x14ac:dyDescent="0.2">
      <c r="B61" s="3095"/>
      <c r="C61" s="3096"/>
      <c r="D61" s="3096"/>
      <c r="E61" s="3096"/>
      <c r="F61" s="3096"/>
      <c r="G61" s="3096"/>
      <c r="H61" s="3097"/>
    </row>
    <row r="62" spans="2:10" ht="12.75" customHeight="1" x14ac:dyDescent="0.2">
      <c r="B62" s="421"/>
      <c r="C62" s="422"/>
      <c r="D62" s="422"/>
      <c r="E62" s="422"/>
      <c r="F62" s="422"/>
      <c r="G62" s="422"/>
      <c r="H62" s="423"/>
    </row>
    <row r="63" spans="2:10" ht="13.5" customHeight="1" thickBot="1" x14ac:dyDescent="0.25">
      <c r="B63" s="3098"/>
      <c r="C63" s="3099"/>
      <c r="D63" s="3099"/>
      <c r="E63" s="3099"/>
      <c r="F63" s="3099"/>
      <c r="G63" s="3099"/>
      <c r="H63" s="3100"/>
    </row>
  </sheetData>
  <dataValidations count="1">
    <dataValidation allowBlank="1" showInputMessage="1" showErrorMessage="1" sqref="B1:B65541 C2:C41 C45:G45 C48:C49 C51:I53 C62:H63 C64:IU65541 D2:D5 D7:D41 D47:G49 E1:J5 E6:G40 E41:I41 H8 H10:H40 H45:I49 I6:IR40 I54:IS63 J41:IU53 K4:K5 L1:IU5" xr:uid="{C47A10DD-4871-41FE-AA5F-961D260DF8E9}"/>
  </dataValidations>
  <hyperlinks>
    <hyperlink ref="B5" location="Index" display="Back to Index" xr:uid="{9E5E2159-7D22-4352-9BD2-6A4BEC912671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91" fitToHeight="0" orientation="landscape"/>
  <headerFooter alignWithMargins="0">
    <oddFooter>&amp;L&amp;A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30709-4886-4E92-9570-BE656903A944}">
  <sheetPr>
    <pageSetUpPr fitToPage="1"/>
  </sheetPr>
  <dimension ref="A1:I38"/>
  <sheetViews>
    <sheetView showFormulas="1" showGridLines="0" zoomScaleNormal="100" zoomScaleSheetLayoutView="145" workbookViewId="0"/>
  </sheetViews>
  <sheetFormatPr defaultColWidth="9.140625" defaultRowHeight="12.75" x14ac:dyDescent="0.2"/>
  <cols>
    <col min="1" max="1" width="1.85546875" style="282" customWidth="1"/>
    <col min="2" max="2" width="35" style="3150" customWidth="1"/>
    <col min="3" max="3" width="26.85546875" style="282" customWidth="1"/>
    <col min="4" max="4" width="9.140625" style="282" customWidth="1"/>
    <col min="5" max="5" width="10.85546875" style="282" customWidth="1"/>
    <col min="6" max="8" width="10" style="282" customWidth="1"/>
    <col min="9" max="9" width="15.42578125" style="282" customWidth="1"/>
    <col min="10" max="10" width="9.140625" style="282" customWidth="1"/>
    <col min="11" max="16384" width="9.140625" style="282"/>
  </cols>
  <sheetData>
    <row r="1" spans="1:9" ht="15.75" customHeight="1" x14ac:dyDescent="0.25">
      <c r="B1" s="2978" t="s">
        <v>1678</v>
      </c>
      <c r="C1" s="2978"/>
      <c r="D1" s="2978"/>
      <c r="E1" s="2978"/>
      <c r="H1" s="3094"/>
      <c r="I1" s="3" t="s">
        <v>1</v>
      </c>
    </row>
    <row r="2" spans="1:9" ht="15.75" customHeight="1" x14ac:dyDescent="0.2">
      <c r="B2" s="2978" t="s">
        <v>1679</v>
      </c>
      <c r="C2" s="2978"/>
      <c r="I2" s="3" t="s">
        <v>3</v>
      </c>
    </row>
    <row r="3" spans="1:9" ht="15.75" customHeight="1" x14ac:dyDescent="0.2">
      <c r="B3" s="2979" t="s">
        <v>2</v>
      </c>
      <c r="I3" s="3" t="s">
        <v>4</v>
      </c>
    </row>
    <row r="4" spans="1:9" ht="15.75" hidden="1" customHeight="1" x14ac:dyDescent="0.2">
      <c r="B4" s="2979"/>
      <c r="I4" s="3"/>
    </row>
    <row r="5" spans="1:9" ht="13.5" customHeight="1" thickBot="1" x14ac:dyDescent="0.25">
      <c r="B5" s="3101" t="s">
        <v>5</v>
      </c>
    </row>
    <row r="6" spans="1:9" ht="24" customHeight="1" x14ac:dyDescent="0.2">
      <c r="B6" s="3102" t="s">
        <v>6</v>
      </c>
      <c r="C6" s="3103" t="s">
        <v>1659</v>
      </c>
      <c r="D6" s="3104" t="s">
        <v>1680</v>
      </c>
      <c r="E6" s="3105"/>
      <c r="F6" s="3106" t="s">
        <v>78</v>
      </c>
      <c r="G6" s="3107"/>
      <c r="H6" s="3108" t="s">
        <v>1660</v>
      </c>
      <c r="I6" s="3109"/>
    </row>
    <row r="7" spans="1:9" ht="14.25" customHeight="1" x14ac:dyDescent="0.2">
      <c r="B7" s="3110"/>
      <c r="C7" s="3111"/>
      <c r="D7" s="3111" t="s">
        <v>1662</v>
      </c>
      <c r="E7" s="3112" t="s">
        <v>9</v>
      </c>
      <c r="F7" s="3113" t="s">
        <v>344</v>
      </c>
      <c r="G7" s="3114" t="s">
        <v>9</v>
      </c>
      <c r="H7" s="3115" t="s">
        <v>8</v>
      </c>
      <c r="I7" s="3116"/>
    </row>
    <row r="8" spans="1:9" ht="27" customHeight="1" x14ac:dyDescent="0.2">
      <c r="A8" s="21"/>
      <c r="B8" s="3110"/>
      <c r="C8" s="3117" t="s">
        <v>1681</v>
      </c>
      <c r="D8" s="3117"/>
      <c r="E8" s="3118"/>
      <c r="F8" s="3117"/>
      <c r="G8" s="3119"/>
      <c r="H8" s="1140" t="s">
        <v>1682</v>
      </c>
      <c r="I8" s="1143" t="s">
        <v>1683</v>
      </c>
    </row>
    <row r="9" spans="1:9" ht="18" customHeight="1" thickBot="1" x14ac:dyDescent="0.25">
      <c r="B9" s="3120"/>
      <c r="C9" s="3121" t="s">
        <v>1684</v>
      </c>
      <c r="D9" s="3122" t="s">
        <v>1685</v>
      </c>
      <c r="E9" s="3122"/>
      <c r="F9" s="3123" t="s">
        <v>15</v>
      </c>
      <c r="G9" s="3124"/>
      <c r="H9" s="3124"/>
      <c r="I9" s="3125"/>
    </row>
    <row r="10" spans="1:9" ht="18" customHeight="1" thickTop="1" x14ac:dyDescent="0.2">
      <c r="B10" s="3126" t="s">
        <v>1640</v>
      </c>
      <c r="C10" s="669">
        <v>24725.179936297762</v>
      </c>
      <c r="D10" s="669" t="s">
        <v>468</v>
      </c>
      <c r="E10" s="669" t="s">
        <v>468</v>
      </c>
      <c r="F10" s="669">
        <v>76.96224536543194</v>
      </c>
      <c r="G10" s="669">
        <v>5.3382901946043528</v>
      </c>
      <c r="H10" s="3127"/>
      <c r="I10" s="3128"/>
    </row>
    <row r="11" spans="1:9" ht="18" customHeight="1" x14ac:dyDescent="0.2">
      <c r="B11" s="3129" t="s">
        <v>1686</v>
      </c>
      <c r="C11" s="3130">
        <v>19737.65588880908</v>
      </c>
      <c r="D11" s="175" t="s">
        <v>468</v>
      </c>
      <c r="E11" s="175" t="s">
        <v>468</v>
      </c>
      <c r="F11" s="3130">
        <v>62.940480391201341</v>
      </c>
      <c r="G11" s="3130">
        <v>4.3664260068105127</v>
      </c>
      <c r="H11" s="3045"/>
      <c r="I11" s="3131"/>
    </row>
    <row r="12" spans="1:9" ht="18" customHeight="1" x14ac:dyDescent="0.2">
      <c r="B12" s="3129" t="s">
        <v>1687</v>
      </c>
      <c r="C12" s="3132">
        <v>4987.5240474886823</v>
      </c>
      <c r="D12" s="3133" t="s">
        <v>53</v>
      </c>
      <c r="E12" s="3133" t="s">
        <v>53</v>
      </c>
      <c r="F12" s="3132">
        <v>14.021764974230591</v>
      </c>
      <c r="G12" s="3132">
        <v>0.97186418779383998</v>
      </c>
      <c r="H12" s="3045"/>
      <c r="I12" s="3134"/>
    </row>
    <row r="13" spans="1:9" ht="18" customHeight="1" x14ac:dyDescent="0.2">
      <c r="B13" s="3135"/>
      <c r="C13" s="3130"/>
      <c r="D13" s="175"/>
      <c r="E13" s="175"/>
      <c r="F13" s="3130"/>
      <c r="G13" s="3130"/>
      <c r="H13" s="3136"/>
      <c r="I13" s="3134"/>
    </row>
    <row r="14" spans="1:9" ht="18" customHeight="1" x14ac:dyDescent="0.2">
      <c r="B14" s="3137" t="s">
        <v>1688</v>
      </c>
      <c r="C14" s="3130"/>
      <c r="D14" s="175"/>
      <c r="E14" s="175"/>
      <c r="F14" s="3130"/>
      <c r="G14" s="3130"/>
      <c r="H14" s="3136"/>
      <c r="I14" s="3134"/>
    </row>
    <row r="15" spans="1:9" ht="18" customHeight="1" x14ac:dyDescent="0.2">
      <c r="B15" s="3138" t="s">
        <v>1689</v>
      </c>
      <c r="C15" s="3130"/>
      <c r="D15" s="175"/>
      <c r="E15" s="175"/>
      <c r="F15" s="3130"/>
      <c r="G15" s="3130"/>
      <c r="H15" s="3136"/>
      <c r="I15" s="3134"/>
    </row>
    <row r="16" spans="1:9" ht="18" customHeight="1" x14ac:dyDescent="0.2">
      <c r="B16" s="3139" t="s">
        <v>1690</v>
      </c>
      <c r="C16" s="3130"/>
      <c r="D16" s="175"/>
      <c r="E16" s="175"/>
      <c r="F16" s="3130"/>
      <c r="G16" s="3130"/>
      <c r="H16" s="3136"/>
      <c r="I16" s="3134"/>
    </row>
    <row r="17" spans="2:9" ht="18" customHeight="1" x14ac:dyDescent="0.2">
      <c r="B17" s="3140" t="s">
        <v>1691</v>
      </c>
      <c r="C17" s="175">
        <v>5629.3378966256269</v>
      </c>
      <c r="D17" s="3133" t="s">
        <v>53</v>
      </c>
      <c r="E17" s="3133" t="s">
        <v>53</v>
      </c>
      <c r="F17" s="175">
        <v>14.057253825786541</v>
      </c>
      <c r="G17" s="175">
        <v>0.14172040179879</v>
      </c>
      <c r="H17" s="175">
        <v>-1.490802706989397</v>
      </c>
      <c r="I17" s="1854">
        <v>-113.5530651600656</v>
      </c>
    </row>
    <row r="18" spans="2:9" ht="18" customHeight="1" x14ac:dyDescent="0.2">
      <c r="B18" s="3129" t="s">
        <v>1692</v>
      </c>
      <c r="C18" s="3130">
        <v>4292.9514855180214</v>
      </c>
      <c r="D18" s="3133" t="s">
        <v>53</v>
      </c>
      <c r="E18" s="3133" t="s">
        <v>53</v>
      </c>
      <c r="F18" s="3130">
        <v>10.02281422238644</v>
      </c>
      <c r="G18" s="3130">
        <v>0.13871249999999999</v>
      </c>
      <c r="H18" s="3141">
        <v>-1.490802706989397</v>
      </c>
      <c r="I18" s="3142">
        <v>-36.461240718617233</v>
      </c>
    </row>
    <row r="19" spans="2:9" ht="18" customHeight="1" x14ac:dyDescent="0.2">
      <c r="B19" s="3129" t="s">
        <v>1693</v>
      </c>
      <c r="C19" s="175">
        <v>1336.3864111076059</v>
      </c>
      <c r="D19" s="3133" t="s">
        <v>53</v>
      </c>
      <c r="E19" s="3133" t="s">
        <v>53</v>
      </c>
      <c r="F19" s="175">
        <v>4.0344396034000898</v>
      </c>
      <c r="G19" s="175">
        <v>3.0079017987900002E-3</v>
      </c>
      <c r="H19" s="3132" t="s">
        <v>53</v>
      </c>
      <c r="I19" s="3143">
        <v>-77.091824441448352</v>
      </c>
    </row>
    <row r="20" spans="2:9" ht="18" customHeight="1" x14ac:dyDescent="0.2">
      <c r="B20" s="3144"/>
      <c r="C20" s="3130"/>
      <c r="D20" s="3133"/>
      <c r="E20" s="3133"/>
      <c r="F20" s="3130"/>
      <c r="G20" s="3130"/>
      <c r="H20" s="3141"/>
      <c r="I20" s="3142"/>
    </row>
    <row r="21" spans="2:9" ht="18" customHeight="1" x14ac:dyDescent="0.2">
      <c r="B21" s="3137" t="s">
        <v>1688</v>
      </c>
      <c r="C21" s="3130"/>
      <c r="D21" s="3133"/>
      <c r="E21" s="3133"/>
      <c r="F21" s="3130"/>
      <c r="G21" s="3130"/>
      <c r="H21" s="3141"/>
      <c r="I21" s="3142"/>
    </row>
    <row r="22" spans="2:9" ht="18" customHeight="1" x14ac:dyDescent="0.2">
      <c r="B22" s="3138" t="s">
        <v>1689</v>
      </c>
      <c r="C22" s="3130"/>
      <c r="D22" s="3133"/>
      <c r="E22" s="3133"/>
      <c r="F22" s="3130"/>
      <c r="G22" s="3130"/>
      <c r="H22" s="3141"/>
      <c r="I22" s="3142"/>
    </row>
    <row r="23" spans="2:9" ht="18" customHeight="1" thickBot="1" x14ac:dyDescent="0.25">
      <c r="B23" s="3145" t="s">
        <v>1690</v>
      </c>
      <c r="C23" s="3146"/>
      <c r="D23" s="3147"/>
      <c r="E23" s="3147"/>
      <c r="F23" s="3146"/>
      <c r="G23" s="3146"/>
      <c r="H23" s="3148"/>
      <c r="I23" s="3149"/>
    </row>
    <row r="25" spans="2:9" ht="13.5" customHeight="1" x14ac:dyDescent="0.2">
      <c r="B25" s="449"/>
    </row>
    <row r="26" spans="2:9" ht="13.5" customHeight="1" x14ac:dyDescent="0.2">
      <c r="B26" s="3093"/>
    </row>
    <row r="27" spans="2:9" ht="15" customHeight="1" x14ac:dyDescent="0.25">
      <c r="B27" s="3093"/>
      <c r="C27" s="3094"/>
      <c r="D27" s="3094"/>
      <c r="E27" s="3094"/>
      <c r="F27" s="3094"/>
      <c r="G27" s="3094"/>
      <c r="H27" s="3094"/>
      <c r="I27" s="3094"/>
    </row>
    <row r="28" spans="2:9" ht="15" customHeight="1" x14ac:dyDescent="0.25">
      <c r="B28" s="3093"/>
      <c r="C28" s="3094"/>
      <c r="D28" s="3094"/>
      <c r="E28" s="3094"/>
      <c r="F28" s="3094"/>
      <c r="G28" s="3094"/>
      <c r="H28" s="3094"/>
      <c r="I28" s="3094"/>
    </row>
    <row r="29" spans="2:9" ht="15" customHeight="1" x14ac:dyDescent="0.25">
      <c r="B29" s="3093"/>
      <c r="C29" s="3094"/>
      <c r="D29" s="3094"/>
      <c r="E29" s="3094"/>
      <c r="F29" s="3094"/>
      <c r="G29" s="3094"/>
      <c r="H29" s="3094"/>
      <c r="I29" s="3094"/>
    </row>
    <row r="30" spans="2:9" ht="15" customHeight="1" x14ac:dyDescent="0.25">
      <c r="B30" s="3093"/>
      <c r="C30" s="3094"/>
      <c r="D30" s="3094"/>
      <c r="E30" s="3094"/>
      <c r="F30" s="3094"/>
      <c r="G30" s="3094"/>
      <c r="H30" s="3094"/>
      <c r="I30" s="3094"/>
    </row>
    <row r="31" spans="2:9" ht="15" customHeight="1" x14ac:dyDescent="0.25">
      <c r="B31" s="3093"/>
      <c r="C31" s="3094"/>
      <c r="D31" s="3094"/>
      <c r="E31" s="3094"/>
      <c r="F31" s="3094"/>
      <c r="G31" s="3094"/>
      <c r="H31" s="3094"/>
      <c r="I31" s="3094"/>
    </row>
    <row r="32" spans="2:9" ht="15.75" customHeight="1" thickBot="1" x14ac:dyDescent="0.3">
      <c r="B32" s="3093"/>
      <c r="C32" s="3094"/>
      <c r="D32" s="3094"/>
      <c r="E32" s="3094"/>
      <c r="F32" s="3094"/>
      <c r="G32" s="3094"/>
      <c r="H32" s="3094"/>
      <c r="I32" s="3094"/>
    </row>
    <row r="33" spans="2:9" x14ac:dyDescent="0.2">
      <c r="B33" s="3151" t="s">
        <v>374</v>
      </c>
      <c r="C33" s="3152"/>
      <c r="D33" s="3152"/>
      <c r="E33" s="3152"/>
      <c r="F33" s="3152"/>
      <c r="G33" s="3152"/>
      <c r="H33" s="3152"/>
      <c r="I33" s="3153"/>
    </row>
    <row r="34" spans="2:9" x14ac:dyDescent="0.2">
      <c r="B34" s="3154"/>
      <c r="C34" s="3155"/>
      <c r="D34" s="3155"/>
      <c r="E34" s="3155"/>
      <c r="F34" s="3155"/>
      <c r="G34" s="3155"/>
      <c r="H34" s="3155"/>
      <c r="I34" s="3156"/>
    </row>
    <row r="35" spans="2:9" x14ac:dyDescent="0.2">
      <c r="B35" s="3154"/>
      <c r="C35" s="3155"/>
      <c r="D35" s="3155"/>
      <c r="E35" s="3155"/>
      <c r="F35" s="3155"/>
      <c r="G35" s="3155"/>
      <c r="H35" s="3155"/>
      <c r="I35" s="3156"/>
    </row>
    <row r="36" spans="2:9" x14ac:dyDescent="0.2">
      <c r="B36" s="3154"/>
      <c r="C36" s="3155"/>
      <c r="D36" s="3155"/>
      <c r="E36" s="3155"/>
      <c r="F36" s="3155"/>
      <c r="G36" s="3155"/>
      <c r="H36" s="3155"/>
      <c r="I36" s="3156"/>
    </row>
    <row r="37" spans="2:9" x14ac:dyDescent="0.2">
      <c r="B37" s="3157"/>
      <c r="C37" s="3158"/>
      <c r="D37" s="3158"/>
      <c r="E37" s="3158"/>
      <c r="F37" s="3158"/>
      <c r="G37" s="3158"/>
      <c r="H37" s="3158"/>
      <c r="I37" s="3159"/>
    </row>
    <row r="38" spans="2:9" ht="13.5" customHeight="1" thickBot="1" x14ac:dyDescent="0.25">
      <c r="B38" s="94"/>
      <c r="C38" s="95"/>
      <c r="D38" s="95"/>
      <c r="E38" s="95"/>
      <c r="F38" s="95"/>
      <c r="G38" s="95"/>
      <c r="H38" s="95"/>
      <c r="I38" s="96"/>
    </row>
  </sheetData>
  <dataValidations count="1">
    <dataValidation allowBlank="1" showInputMessage="1" showErrorMessage="1" sqref="G8:I8 I1:I4" xr:uid="{CB070D87-8C6F-43A7-89C0-AD1981641375}"/>
  </dataValidations>
  <hyperlinks>
    <hyperlink ref="B5" location="Index" display="Back to Index" xr:uid="{2A2E0F1A-6151-451E-8982-D944CA5B6DC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9C5D3-A392-406D-8892-629D32A5BD67}">
  <sheetPr>
    <pageSetUpPr fitToPage="1"/>
  </sheetPr>
  <dimension ref="A1:I70"/>
  <sheetViews>
    <sheetView showGridLines="0" zoomScaleNormal="100" zoomScaleSheetLayoutView="130" workbookViewId="0"/>
  </sheetViews>
  <sheetFormatPr defaultColWidth="8.85546875" defaultRowHeight="12.75" x14ac:dyDescent="0.2"/>
  <cols>
    <col min="1" max="1" width="1.85546875" style="2" customWidth="1"/>
    <col min="2" max="2" width="42.42578125" style="2" customWidth="1"/>
    <col min="3" max="3" width="23.85546875" style="2" customWidth="1"/>
    <col min="4" max="9" width="12.85546875" style="2" customWidth="1"/>
    <col min="10" max="16384" width="8.85546875" style="2"/>
  </cols>
  <sheetData>
    <row r="1" spans="1:9" ht="15.75" customHeight="1" x14ac:dyDescent="0.2">
      <c r="B1" s="3160" t="s">
        <v>1694</v>
      </c>
      <c r="C1" s="3160"/>
      <c r="D1" s="3160"/>
      <c r="E1" s="3160"/>
      <c r="F1" s="3161"/>
      <c r="G1" s="3161"/>
      <c r="H1" s="3161" t="s">
        <v>424</v>
      </c>
      <c r="I1" s="3162" t="s">
        <v>1</v>
      </c>
    </row>
    <row r="2" spans="1:9" ht="15.75" customHeight="1" x14ac:dyDescent="0.2">
      <c r="B2" s="2978" t="s">
        <v>1695</v>
      </c>
      <c r="C2" s="3160"/>
      <c r="D2" s="3160"/>
      <c r="E2" s="3160"/>
      <c r="F2" s="3160"/>
      <c r="G2" s="3160"/>
      <c r="H2" s="3160"/>
      <c r="I2" s="3162" t="s">
        <v>3</v>
      </c>
    </row>
    <row r="3" spans="1:9" ht="15.75" customHeight="1" x14ac:dyDescent="0.2">
      <c r="B3" s="3163" t="s">
        <v>2</v>
      </c>
      <c r="C3" s="3161"/>
      <c r="D3" s="3161"/>
      <c r="E3" s="3161"/>
      <c r="F3" s="3161"/>
      <c r="G3" s="3161"/>
      <c r="H3" s="3161"/>
      <c r="I3" s="3162" t="s">
        <v>4</v>
      </c>
    </row>
    <row r="4" spans="1:9" ht="15.75" hidden="1" customHeight="1" x14ac:dyDescent="0.2">
      <c r="B4" s="3163"/>
      <c r="C4" s="3161"/>
      <c r="D4" s="3161"/>
      <c r="E4" s="3161"/>
      <c r="F4" s="3161"/>
      <c r="G4" s="3161"/>
      <c r="H4" s="3161"/>
      <c r="I4" s="3162"/>
    </row>
    <row r="5" spans="1:9" ht="15.75" hidden="1" customHeight="1" x14ac:dyDescent="0.2">
      <c r="B5" s="3163"/>
      <c r="C5" s="3161"/>
      <c r="D5" s="3161"/>
      <c r="E5" s="3161"/>
      <c r="F5" s="3161"/>
      <c r="G5" s="3161"/>
      <c r="H5" s="3161"/>
      <c r="I5" s="3162"/>
    </row>
    <row r="6" spans="1:9" ht="13.5" customHeight="1" thickBot="1" x14ac:dyDescent="0.25">
      <c r="B6" s="3164" t="s">
        <v>5</v>
      </c>
      <c r="C6" s="3161"/>
      <c r="D6" s="3161"/>
      <c r="E6" s="3161"/>
      <c r="F6" s="3161"/>
      <c r="G6" s="3161"/>
      <c r="H6" s="3161"/>
      <c r="I6" s="3165"/>
    </row>
    <row r="7" spans="1:9" x14ac:dyDescent="0.2">
      <c r="B7" s="3166" t="s">
        <v>1696</v>
      </c>
      <c r="C7" s="3167" t="s">
        <v>456</v>
      </c>
      <c r="D7" s="3168" t="s">
        <v>305</v>
      </c>
      <c r="E7" s="3169"/>
      <c r="F7" s="3170"/>
      <c r="G7" s="3168" t="s">
        <v>78</v>
      </c>
      <c r="H7" s="3169"/>
      <c r="I7" s="3171"/>
    </row>
    <row r="8" spans="1:9" ht="20.25" customHeight="1" x14ac:dyDescent="0.2">
      <c r="B8" s="3172" t="s">
        <v>342</v>
      </c>
      <c r="C8" s="3173" t="s">
        <v>1697</v>
      </c>
      <c r="D8" s="3174" t="s">
        <v>1698</v>
      </c>
      <c r="E8" s="3174" t="s">
        <v>8</v>
      </c>
      <c r="F8" s="3175" t="s">
        <v>9</v>
      </c>
      <c r="G8" s="3176" t="s">
        <v>7</v>
      </c>
      <c r="H8" s="3176" t="s">
        <v>8</v>
      </c>
      <c r="I8" s="3177" t="s">
        <v>9</v>
      </c>
    </row>
    <row r="9" spans="1:9" ht="18" customHeight="1" thickBot="1" x14ac:dyDescent="0.25">
      <c r="A9" s="21"/>
      <c r="B9" s="3178"/>
      <c r="C9" s="3179" t="s">
        <v>1699</v>
      </c>
      <c r="D9" s="3180" t="s">
        <v>1700</v>
      </c>
      <c r="E9" s="3181"/>
      <c r="F9" s="3182"/>
      <c r="G9" s="3180" t="s">
        <v>15</v>
      </c>
      <c r="H9" s="3181"/>
      <c r="I9" s="3183"/>
    </row>
    <row r="10" spans="1:9" ht="18" customHeight="1" thickTop="1" x14ac:dyDescent="0.2">
      <c r="B10" s="3184" t="s">
        <v>1701</v>
      </c>
      <c r="C10" s="3185">
        <v>2225.0311152424579</v>
      </c>
      <c r="D10" s="3185" t="s">
        <v>93</v>
      </c>
      <c r="E10" s="3185" t="s">
        <v>53</v>
      </c>
      <c r="F10" s="3185" t="s">
        <v>58</v>
      </c>
      <c r="G10" s="669">
        <v>3080.4864532537049</v>
      </c>
      <c r="H10" s="3185">
        <v>0.67897686290538151</v>
      </c>
      <c r="I10" s="3186">
        <v>0.55810405309889921</v>
      </c>
    </row>
    <row r="11" spans="1:9" ht="18" customHeight="1" x14ac:dyDescent="0.2">
      <c r="B11" s="3187" t="s">
        <v>1702</v>
      </c>
      <c r="C11" s="3188">
        <v>1273.6057748513931</v>
      </c>
      <c r="D11" s="3185" t="s">
        <v>58</v>
      </c>
      <c r="E11" s="3185" t="s">
        <v>58</v>
      </c>
      <c r="F11" s="3185" t="s">
        <v>58</v>
      </c>
      <c r="G11" s="3185">
        <v>1174.8485385745339</v>
      </c>
      <c r="H11" s="3189">
        <v>0.1267809715645013</v>
      </c>
      <c r="I11" s="3190">
        <v>0.34718747300321501</v>
      </c>
    </row>
    <row r="12" spans="1:9" ht="18" customHeight="1" x14ac:dyDescent="0.2">
      <c r="B12" s="3129" t="s">
        <v>1703</v>
      </c>
      <c r="C12" s="537">
        <v>890.45179428041399</v>
      </c>
      <c r="D12" s="3191" t="s">
        <v>58</v>
      </c>
      <c r="E12" s="3191" t="s">
        <v>93</v>
      </c>
      <c r="F12" s="3191" t="s">
        <v>93</v>
      </c>
      <c r="G12" s="537">
        <v>999.49210328936147</v>
      </c>
      <c r="H12" s="537">
        <v>3.1460029135589001E-3</v>
      </c>
      <c r="I12" s="760">
        <v>2.4273778536520501E-2</v>
      </c>
    </row>
    <row r="13" spans="1:9" ht="18" customHeight="1" x14ac:dyDescent="0.2">
      <c r="B13" s="3129" t="s">
        <v>1704</v>
      </c>
      <c r="C13" s="3192">
        <v>383.1539805709786</v>
      </c>
      <c r="D13" s="3192" t="s">
        <v>58</v>
      </c>
      <c r="E13" s="3192" t="s">
        <v>58</v>
      </c>
      <c r="F13" s="3192" t="s">
        <v>58</v>
      </c>
      <c r="G13" s="3192">
        <v>175.3564352851723</v>
      </c>
      <c r="H13" s="3192">
        <v>0.1236349686509424</v>
      </c>
      <c r="I13" s="3193">
        <v>0.32291369446669449</v>
      </c>
    </row>
    <row r="14" spans="1:9" ht="18" customHeight="1" x14ac:dyDescent="0.2">
      <c r="B14" s="3194" t="s">
        <v>1621</v>
      </c>
      <c r="C14" s="3195"/>
      <c r="D14" s="3196"/>
      <c r="E14" s="3196"/>
      <c r="F14" s="3196"/>
      <c r="G14" s="3196"/>
      <c r="H14" s="3196"/>
      <c r="I14" s="3197"/>
    </row>
    <row r="15" spans="1:9" ht="18" customHeight="1" x14ac:dyDescent="0.2">
      <c r="B15" s="3198" t="s">
        <v>1705</v>
      </c>
      <c r="C15" s="537">
        <v>52.305088467408098</v>
      </c>
      <c r="D15" s="3191" t="s">
        <v>104</v>
      </c>
      <c r="E15" s="3191" t="s">
        <v>761</v>
      </c>
      <c r="F15" s="3191" t="s">
        <v>104</v>
      </c>
      <c r="G15" s="537">
        <v>56.542704622994897</v>
      </c>
      <c r="H15" s="537">
        <v>7.3898402308940001E-3</v>
      </c>
      <c r="I15" s="760">
        <v>5.2236074134075E-3</v>
      </c>
    </row>
    <row r="16" spans="1:9" ht="18" customHeight="1" x14ac:dyDescent="0.2">
      <c r="B16" s="3198" t="s">
        <v>1706</v>
      </c>
      <c r="C16" s="537">
        <v>1.9655</v>
      </c>
      <c r="D16" s="3191" t="s">
        <v>104</v>
      </c>
      <c r="E16" s="3191" t="s">
        <v>104</v>
      </c>
      <c r="F16" s="3191" t="s">
        <v>104</v>
      </c>
      <c r="G16" s="537">
        <v>52.089632518349767</v>
      </c>
      <c r="H16" s="537">
        <v>4.3091602500000003E-5</v>
      </c>
      <c r="I16" s="760">
        <v>9.3663933750000002E-4</v>
      </c>
    </row>
    <row r="17" spans="2:9" ht="18" customHeight="1" x14ac:dyDescent="0.2">
      <c r="B17" s="3198" t="s">
        <v>1707</v>
      </c>
      <c r="C17" s="537">
        <v>22.341326521153849</v>
      </c>
      <c r="D17" s="3191" t="s">
        <v>93</v>
      </c>
      <c r="E17" s="3191" t="s">
        <v>58</v>
      </c>
      <c r="F17" s="3191" t="s">
        <v>58</v>
      </c>
      <c r="G17" s="537">
        <v>28.403699435108489</v>
      </c>
      <c r="H17" s="537">
        <v>8.7719054352610002E-4</v>
      </c>
      <c r="I17" s="760">
        <v>1.3015915410599999E-3</v>
      </c>
    </row>
    <row r="18" spans="2:9" ht="18" customHeight="1" x14ac:dyDescent="0.2">
      <c r="B18" s="3198" t="s">
        <v>1708</v>
      </c>
      <c r="C18" s="537">
        <v>231.617733012614</v>
      </c>
      <c r="D18" s="3191" t="s">
        <v>53</v>
      </c>
      <c r="E18" s="3191" t="s">
        <v>93</v>
      </c>
      <c r="F18" s="3191" t="s">
        <v>93</v>
      </c>
      <c r="G18" s="537">
        <v>18.3585808604</v>
      </c>
      <c r="H18" s="537">
        <v>1.0273888445222401E-2</v>
      </c>
      <c r="I18" s="760">
        <v>0.30949868666068697</v>
      </c>
    </row>
    <row r="19" spans="2:9" ht="18" customHeight="1" x14ac:dyDescent="0.2">
      <c r="B19" s="3198" t="s">
        <v>1709</v>
      </c>
      <c r="C19" s="3199">
        <v>31.093332569802659</v>
      </c>
      <c r="D19" s="3200" t="s">
        <v>71</v>
      </c>
      <c r="E19" s="3200" t="s">
        <v>71</v>
      </c>
      <c r="F19" s="3200" t="s">
        <v>71</v>
      </c>
      <c r="G19" s="3201">
        <v>19.9618178483191</v>
      </c>
      <c r="H19" s="3201">
        <v>0.10422469782880001</v>
      </c>
      <c r="I19" s="3202">
        <v>4.5760695140400001E-3</v>
      </c>
    </row>
    <row r="20" spans="2:9" ht="18" customHeight="1" x14ac:dyDescent="0.2">
      <c r="B20" s="3203"/>
      <c r="C20" s="3204"/>
      <c r="D20" s="3200"/>
      <c r="E20" s="3200"/>
      <c r="F20" s="3200"/>
      <c r="G20" s="3205"/>
      <c r="H20" s="3205"/>
      <c r="I20" s="3206"/>
    </row>
    <row r="21" spans="2:9" ht="18" customHeight="1" x14ac:dyDescent="0.2">
      <c r="B21" s="3207" t="s">
        <v>159</v>
      </c>
      <c r="C21" s="3204"/>
      <c r="D21" s="3200"/>
      <c r="E21" s="3200"/>
      <c r="F21" s="3200"/>
      <c r="G21" s="3205"/>
      <c r="H21" s="3205"/>
      <c r="I21" s="3206"/>
    </row>
    <row r="22" spans="2:9" ht="18" customHeight="1" x14ac:dyDescent="0.2">
      <c r="B22" s="3187" t="s">
        <v>1710</v>
      </c>
      <c r="C22" s="3199">
        <v>951.42534039106511</v>
      </c>
      <c r="D22" s="3200" t="s">
        <v>93</v>
      </c>
      <c r="E22" s="3200" t="s">
        <v>53</v>
      </c>
      <c r="F22" s="3200" t="s">
        <v>93</v>
      </c>
      <c r="G22" s="3201">
        <v>3080.4864532537049</v>
      </c>
      <c r="H22" s="3201">
        <v>0.5521958913408801</v>
      </c>
      <c r="I22" s="3202">
        <v>0.2109165800956842</v>
      </c>
    </row>
    <row r="23" spans="2:9" ht="18" customHeight="1" x14ac:dyDescent="0.2">
      <c r="B23" s="3129" t="s">
        <v>1711</v>
      </c>
      <c r="C23" s="3208">
        <v>393.558786400141</v>
      </c>
      <c r="D23" s="3191" t="s">
        <v>93</v>
      </c>
      <c r="E23" s="3191" t="s">
        <v>93</v>
      </c>
      <c r="F23" s="3191" t="s">
        <v>93</v>
      </c>
      <c r="G23" s="3208">
        <v>421.90140500401651</v>
      </c>
      <c r="H23" s="3208">
        <v>1.06367292258071E-2</v>
      </c>
      <c r="I23" s="3209">
        <v>2.7214205912269501E-2</v>
      </c>
    </row>
    <row r="24" spans="2:9" ht="18" customHeight="1" x14ac:dyDescent="0.2">
      <c r="B24" s="3129" t="s">
        <v>1712</v>
      </c>
      <c r="C24" s="3192">
        <v>557.8665539909241</v>
      </c>
      <c r="D24" s="3192" t="s">
        <v>93</v>
      </c>
      <c r="E24" s="3192" t="s">
        <v>53</v>
      </c>
      <c r="F24" s="3192" t="s">
        <v>58</v>
      </c>
      <c r="G24" s="3192">
        <v>2658.585048249689</v>
      </c>
      <c r="H24" s="3192">
        <v>0.54155916211507305</v>
      </c>
      <c r="I24" s="3193">
        <v>0.1837023741834147</v>
      </c>
    </row>
    <row r="25" spans="2:9" ht="18" customHeight="1" x14ac:dyDescent="0.2">
      <c r="B25" s="3194" t="s">
        <v>1621</v>
      </c>
      <c r="C25" s="3195"/>
      <c r="D25" s="3196"/>
      <c r="E25" s="3196"/>
      <c r="F25" s="3196"/>
      <c r="G25" s="3196"/>
      <c r="H25" s="3196"/>
      <c r="I25" s="3197"/>
    </row>
    <row r="26" spans="2:9" ht="18" customHeight="1" x14ac:dyDescent="0.2">
      <c r="B26" s="3198" t="s">
        <v>1713</v>
      </c>
      <c r="C26" s="3208">
        <v>205.4318511481967</v>
      </c>
      <c r="D26" s="3191" t="s">
        <v>93</v>
      </c>
      <c r="E26" s="3191" t="s">
        <v>58</v>
      </c>
      <c r="F26" s="3191" t="s">
        <v>93</v>
      </c>
      <c r="G26" s="3208">
        <v>300.27718669370842</v>
      </c>
      <c r="H26" s="3208">
        <v>4.0298014623269002E-3</v>
      </c>
      <c r="I26" s="3209">
        <v>2.0543125714819699E-2</v>
      </c>
    </row>
    <row r="27" spans="2:9" ht="18" customHeight="1" x14ac:dyDescent="0.2">
      <c r="B27" s="3198" t="s">
        <v>1714</v>
      </c>
      <c r="C27" s="3208">
        <v>1849.150108770317</v>
      </c>
      <c r="D27" s="3191" t="s">
        <v>104</v>
      </c>
      <c r="E27" s="3191" t="s">
        <v>104</v>
      </c>
      <c r="F27" s="3191" t="s">
        <v>104</v>
      </c>
      <c r="G27" s="3208">
        <v>1487.753883898275</v>
      </c>
      <c r="H27" s="3208">
        <v>4.0547886630447401E-2</v>
      </c>
      <c r="I27" s="3209">
        <v>0.15488831504091499</v>
      </c>
    </row>
    <row r="28" spans="2:9" ht="18" customHeight="1" x14ac:dyDescent="0.2">
      <c r="B28" s="3198" t="s">
        <v>1715</v>
      </c>
      <c r="C28" s="3208">
        <v>31.09909935576923</v>
      </c>
      <c r="D28" s="3191" t="s">
        <v>391</v>
      </c>
      <c r="E28" s="3191" t="s">
        <v>553</v>
      </c>
      <c r="F28" s="3191" t="s">
        <v>553</v>
      </c>
      <c r="G28" s="3208">
        <v>48.51305236873899</v>
      </c>
      <c r="H28" s="3208">
        <v>8.0247763690870005E-4</v>
      </c>
      <c r="I28" s="3209">
        <v>4.5056739815400003E-3</v>
      </c>
    </row>
    <row r="29" spans="2:9" ht="18" customHeight="1" x14ac:dyDescent="0.2">
      <c r="B29" s="3198" t="s">
        <v>1716</v>
      </c>
      <c r="C29" s="3208" t="s">
        <v>71</v>
      </c>
      <c r="D29" s="3191" t="s">
        <v>71</v>
      </c>
      <c r="E29" s="3191" t="s">
        <v>71</v>
      </c>
      <c r="F29" s="3191" t="s">
        <v>71</v>
      </c>
      <c r="G29" s="3208" t="s">
        <v>71</v>
      </c>
      <c r="H29" s="3208" t="s">
        <v>71</v>
      </c>
      <c r="I29" s="3209" t="s">
        <v>71</v>
      </c>
    </row>
    <row r="30" spans="2:9" ht="18" customHeight="1" x14ac:dyDescent="0.2">
      <c r="B30" s="3198" t="s">
        <v>1717</v>
      </c>
      <c r="C30" s="3208">
        <v>57.5959</v>
      </c>
      <c r="D30" s="3191" t="s">
        <v>104</v>
      </c>
      <c r="E30" s="3191" t="s">
        <v>761</v>
      </c>
      <c r="F30" s="3191" t="s">
        <v>58</v>
      </c>
      <c r="G30" s="3210">
        <v>814.59998999999993</v>
      </c>
      <c r="H30" s="3208">
        <v>8.8618700000000006E-5</v>
      </c>
      <c r="I30" s="3209">
        <v>2.8453599999999999E-3</v>
      </c>
    </row>
    <row r="31" spans="2:9" ht="18" customHeight="1" x14ac:dyDescent="0.2">
      <c r="B31" s="3198" t="s">
        <v>1718</v>
      </c>
      <c r="C31" s="3199">
        <v>13.8379877547608</v>
      </c>
      <c r="D31" s="3200" t="s">
        <v>71</v>
      </c>
      <c r="E31" s="3200" t="s">
        <v>71</v>
      </c>
      <c r="F31" s="3200" t="s">
        <v>71</v>
      </c>
      <c r="G31" s="3201">
        <v>6.2403526089666599</v>
      </c>
      <c r="H31" s="3201">
        <v>0.49609037768538999</v>
      </c>
      <c r="I31" s="3202">
        <v>8.3076334614000001E-4</v>
      </c>
    </row>
    <row r="32" spans="2:9" ht="18" customHeight="1" x14ac:dyDescent="0.2">
      <c r="B32" s="3203"/>
      <c r="C32" s="3204"/>
      <c r="D32" s="3200"/>
      <c r="E32" s="3200"/>
      <c r="F32" s="3200"/>
      <c r="G32" s="3205"/>
      <c r="H32" s="3205"/>
      <c r="I32" s="3206"/>
    </row>
    <row r="33" spans="2:9" ht="18" customHeight="1" x14ac:dyDescent="0.2">
      <c r="B33" s="3207" t="s">
        <v>159</v>
      </c>
      <c r="C33" s="3204"/>
      <c r="D33" s="3200"/>
      <c r="E33" s="3200"/>
      <c r="F33" s="3200"/>
      <c r="G33" s="3205"/>
      <c r="H33" s="3205"/>
      <c r="I33" s="3206"/>
    </row>
    <row r="34" spans="2:9" ht="18" customHeight="1" x14ac:dyDescent="0.2">
      <c r="B34" s="3211" t="s">
        <v>1644</v>
      </c>
      <c r="C34" s="3191">
        <v>9059.7246599556202</v>
      </c>
      <c r="D34" s="3191" t="s">
        <v>56</v>
      </c>
      <c r="E34" s="3191" t="s">
        <v>56</v>
      </c>
      <c r="F34" s="3191" t="s">
        <v>56</v>
      </c>
      <c r="G34" s="175">
        <v>30.35301901712829</v>
      </c>
      <c r="H34" s="3191">
        <v>16.88926073013938</v>
      </c>
      <c r="I34" s="3212">
        <v>1.121022770600911</v>
      </c>
    </row>
    <row r="35" spans="2:9" ht="18" customHeight="1" x14ac:dyDescent="0.2">
      <c r="B35" s="3187" t="s">
        <v>1719</v>
      </c>
      <c r="C35" s="3191">
        <v>9041.0466730358148</v>
      </c>
      <c r="D35" s="3191" t="s">
        <v>56</v>
      </c>
      <c r="E35" s="3191" t="s">
        <v>56</v>
      </c>
      <c r="F35" s="3191" t="s">
        <v>56</v>
      </c>
      <c r="G35" s="3191">
        <v>578.13232654142098</v>
      </c>
      <c r="H35" s="3191">
        <v>16.817766757259339</v>
      </c>
      <c r="I35" s="3212">
        <v>1.1205730285708899</v>
      </c>
    </row>
    <row r="36" spans="2:9" ht="18" customHeight="1" x14ac:dyDescent="0.2">
      <c r="B36" s="3129" t="s">
        <v>1720</v>
      </c>
      <c r="C36" s="3210">
        <v>62.02596911344056</v>
      </c>
      <c r="D36" s="3191" t="s">
        <v>56</v>
      </c>
      <c r="E36" s="3191" t="s">
        <v>53</v>
      </c>
      <c r="F36" s="3191" t="s">
        <v>53</v>
      </c>
      <c r="G36" s="3208">
        <v>2.268008921915833</v>
      </c>
      <c r="H36" s="3208">
        <v>0.39871593851428261</v>
      </c>
      <c r="I36" s="3209">
        <v>8.4891449926824004E-3</v>
      </c>
    </row>
    <row r="37" spans="2:9" ht="18" customHeight="1" x14ac:dyDescent="0.2">
      <c r="B37" s="3129" t="s">
        <v>1721</v>
      </c>
      <c r="C37" s="3213">
        <v>8979.0207039223751</v>
      </c>
      <c r="D37" s="3192" t="s">
        <v>56</v>
      </c>
      <c r="E37" s="3192" t="s">
        <v>53</v>
      </c>
      <c r="F37" s="3192" t="s">
        <v>53</v>
      </c>
      <c r="G37" s="3214">
        <v>575.86431761950507</v>
      </c>
      <c r="H37" s="3214">
        <v>16.419050818745049</v>
      </c>
      <c r="I37" s="3215">
        <v>1.112083883578207</v>
      </c>
    </row>
    <row r="38" spans="2:9" ht="18" customHeight="1" x14ac:dyDescent="0.2">
      <c r="B38" s="3216"/>
      <c r="C38" s="3210"/>
      <c r="D38" s="3192"/>
      <c r="E38" s="3192"/>
      <c r="F38" s="3192"/>
      <c r="G38" s="3208"/>
      <c r="H38" s="3208"/>
      <c r="I38" s="3217"/>
    </row>
    <row r="39" spans="2:9" ht="18" customHeight="1" x14ac:dyDescent="0.2">
      <c r="B39" s="3218" t="s">
        <v>1722</v>
      </c>
      <c r="C39" s="3210"/>
      <c r="D39" s="3192"/>
      <c r="E39" s="3192"/>
      <c r="F39" s="3192"/>
      <c r="G39" s="3208"/>
      <c r="H39" s="3208"/>
      <c r="I39" s="3217"/>
    </row>
    <row r="40" spans="2:9" ht="18" customHeight="1" x14ac:dyDescent="0.2">
      <c r="B40" s="3218" t="s">
        <v>1723</v>
      </c>
      <c r="C40" s="3210"/>
      <c r="D40" s="3192"/>
      <c r="E40" s="3192"/>
      <c r="F40" s="3192"/>
      <c r="G40" s="3208"/>
      <c r="H40" s="3208"/>
      <c r="I40" s="3217"/>
    </row>
    <row r="41" spans="2:9" ht="18" customHeight="1" x14ac:dyDescent="0.2">
      <c r="B41" s="3218" t="s">
        <v>1724</v>
      </c>
      <c r="C41" s="3210"/>
      <c r="D41" s="3192"/>
      <c r="E41" s="3192"/>
      <c r="F41" s="3192"/>
      <c r="G41" s="3208"/>
      <c r="H41" s="3208"/>
      <c r="I41" s="3217"/>
    </row>
    <row r="42" spans="2:9" ht="18" customHeight="1" x14ac:dyDescent="0.2">
      <c r="B42" s="3187" t="s">
        <v>1725</v>
      </c>
      <c r="C42" s="3191">
        <v>18.677986919803789</v>
      </c>
      <c r="D42" s="3191" t="s">
        <v>56</v>
      </c>
      <c r="E42" s="3191" t="s">
        <v>56</v>
      </c>
      <c r="F42" s="3191" t="s">
        <v>56</v>
      </c>
      <c r="G42" s="3191">
        <v>30.35301901712829</v>
      </c>
      <c r="H42" s="3191">
        <v>7.1493972880046497E-2</v>
      </c>
      <c r="I42" s="3212">
        <v>4.4974203002170002E-4</v>
      </c>
    </row>
    <row r="43" spans="2:9" ht="18" customHeight="1" x14ac:dyDescent="0.2">
      <c r="B43" s="3129" t="s">
        <v>1726</v>
      </c>
      <c r="C43" s="3208">
        <v>5.2546615154587908</v>
      </c>
      <c r="D43" s="3191" t="s">
        <v>56</v>
      </c>
      <c r="E43" s="3191" t="s">
        <v>56</v>
      </c>
      <c r="F43" s="3191" t="s">
        <v>56</v>
      </c>
      <c r="G43" s="3208">
        <v>4.7880445992711866</v>
      </c>
      <c r="H43" s="3208">
        <v>3.2492058860046497E-2</v>
      </c>
      <c r="I43" s="3209">
        <v>4.3708561802169999E-4</v>
      </c>
    </row>
    <row r="44" spans="2:9" ht="18" customHeight="1" x14ac:dyDescent="0.2">
      <c r="B44" s="3129" t="s">
        <v>1727</v>
      </c>
      <c r="C44" s="3192">
        <v>13.423325404345</v>
      </c>
      <c r="D44" s="3192" t="s">
        <v>56</v>
      </c>
      <c r="E44" s="3192" t="s">
        <v>56</v>
      </c>
      <c r="F44" s="3192" t="s">
        <v>56</v>
      </c>
      <c r="G44" s="3192">
        <v>25.564974417857101</v>
      </c>
      <c r="H44" s="3192">
        <v>3.900191402E-2</v>
      </c>
      <c r="I44" s="3193">
        <v>1.2656412000000001E-5</v>
      </c>
    </row>
    <row r="45" spans="2:9" ht="18" customHeight="1" x14ac:dyDescent="0.2">
      <c r="B45" s="3216"/>
      <c r="C45" s="3210"/>
      <c r="D45" s="3192"/>
      <c r="E45" s="3192"/>
      <c r="F45" s="3192"/>
      <c r="G45" s="3208"/>
      <c r="H45" s="3208"/>
      <c r="I45" s="3217"/>
    </row>
    <row r="46" spans="2:9" ht="18" customHeight="1" x14ac:dyDescent="0.2">
      <c r="B46" s="3218" t="s">
        <v>1722</v>
      </c>
      <c r="C46" s="3210"/>
      <c r="D46" s="3192"/>
      <c r="E46" s="3192"/>
      <c r="F46" s="3192"/>
      <c r="G46" s="3208"/>
      <c r="H46" s="3208"/>
      <c r="I46" s="3217"/>
    </row>
    <row r="47" spans="2:9" ht="18" customHeight="1" x14ac:dyDescent="0.2">
      <c r="B47" s="3218" t="s">
        <v>1723</v>
      </c>
      <c r="C47" s="3210"/>
      <c r="D47" s="3192"/>
      <c r="E47" s="3192"/>
      <c r="F47" s="3192"/>
      <c r="G47" s="3208"/>
      <c r="H47" s="3208"/>
      <c r="I47" s="3217"/>
    </row>
    <row r="48" spans="2:9" ht="18" customHeight="1" thickBot="1" x14ac:dyDescent="0.25">
      <c r="B48" s="3219" t="s">
        <v>1724</v>
      </c>
      <c r="C48" s="3220"/>
      <c r="D48" s="3221"/>
      <c r="E48" s="3221"/>
      <c r="F48" s="3221"/>
      <c r="G48" s="3220"/>
      <c r="H48" s="3220"/>
      <c r="I48" s="3222"/>
    </row>
    <row r="49" spans="2:9" x14ac:dyDescent="0.2">
      <c r="B49" s="424"/>
      <c r="C49" s="424"/>
      <c r="D49" s="424"/>
      <c r="E49" s="424"/>
      <c r="F49" s="424"/>
      <c r="G49" s="424"/>
      <c r="H49" s="424"/>
      <c r="I49" s="424"/>
    </row>
    <row r="50" spans="2:9" x14ac:dyDescent="0.2">
      <c r="B50" s="3223"/>
      <c r="C50" s="3223"/>
      <c r="D50" s="3223"/>
      <c r="E50" s="3223"/>
      <c r="F50" s="3223"/>
      <c r="G50" s="3223"/>
      <c r="H50" s="3223"/>
      <c r="I50" s="3223"/>
    </row>
    <row r="51" spans="2:9" x14ac:dyDescent="0.2">
      <c r="B51" s="3224"/>
      <c r="C51" s="3223"/>
      <c r="D51" s="3223"/>
      <c r="E51" s="3223"/>
      <c r="F51" s="3223"/>
      <c r="G51" s="3223"/>
      <c r="H51" s="3223"/>
      <c r="I51" s="3223"/>
    </row>
    <row r="52" spans="2:9" ht="13.5" customHeight="1" x14ac:dyDescent="0.2">
      <c r="B52" s="3225"/>
      <c r="C52" s="3225"/>
      <c r="D52" s="3225"/>
      <c r="E52" s="3225"/>
      <c r="F52" s="3225"/>
      <c r="G52" s="3225"/>
      <c r="H52" s="3225"/>
      <c r="I52" s="3225"/>
    </row>
    <row r="53" spans="2:9" ht="13.5" customHeight="1" x14ac:dyDescent="0.2">
      <c r="B53" s="3226"/>
      <c r="C53" s="3225"/>
      <c r="D53" s="3225"/>
      <c r="E53" s="3225"/>
      <c r="F53" s="3225"/>
      <c r="G53" s="3225"/>
      <c r="H53" s="3225"/>
      <c r="I53" s="3225"/>
    </row>
    <row r="54" spans="2:9" ht="13.5" customHeight="1" x14ac:dyDescent="0.2">
      <c r="B54" s="3225"/>
      <c r="C54" s="3225"/>
      <c r="D54" s="3225"/>
      <c r="E54" s="3225"/>
      <c r="F54" s="3225"/>
      <c r="G54" s="3225"/>
      <c r="H54" s="3225"/>
      <c r="I54" s="3225"/>
    </row>
    <row r="55" spans="2:9" ht="13.5" customHeight="1" x14ac:dyDescent="0.2">
      <c r="B55" s="3226"/>
      <c r="C55" s="3225"/>
      <c r="D55" s="3225"/>
      <c r="E55" s="3225"/>
      <c r="F55" s="3225"/>
      <c r="G55" s="3225"/>
      <c r="H55" s="3225"/>
      <c r="I55" s="3225"/>
    </row>
    <row r="56" spans="2:9" ht="13.5" customHeight="1" x14ac:dyDescent="0.2">
      <c r="B56" s="3225"/>
      <c r="C56" s="3225"/>
      <c r="D56" s="3225"/>
      <c r="E56" s="3225"/>
      <c r="F56" s="3225"/>
      <c r="G56" s="3225"/>
      <c r="H56" s="3225"/>
      <c r="I56" s="3225"/>
    </row>
    <row r="57" spans="2:9" ht="13.5" customHeight="1" x14ac:dyDescent="0.2">
      <c r="B57" s="3225"/>
      <c r="C57" s="3225"/>
      <c r="D57" s="3225"/>
      <c r="E57" s="3225"/>
      <c r="F57" s="3225"/>
      <c r="G57" s="3225"/>
      <c r="H57" s="3225"/>
      <c r="I57" s="3225"/>
    </row>
    <row r="58" spans="2:9" ht="13.5" customHeight="1" x14ac:dyDescent="0.2">
      <c r="B58" s="3226"/>
      <c r="C58" s="3225"/>
      <c r="D58" s="3225"/>
      <c r="E58" s="3225"/>
      <c r="F58" s="3225"/>
      <c r="G58" s="3225"/>
      <c r="H58" s="3225"/>
      <c r="I58" s="3225"/>
    </row>
    <row r="59" spans="2:9" ht="13.5" customHeight="1" x14ac:dyDescent="0.2">
      <c r="B59" s="3093"/>
      <c r="C59" s="3093"/>
      <c r="D59" s="3093"/>
      <c r="E59" s="3093"/>
      <c r="F59" s="3093"/>
      <c r="G59" s="3093"/>
      <c r="H59" s="3093"/>
      <c r="I59" s="3093"/>
    </row>
    <row r="60" spans="2:9" ht="13.5" customHeight="1" x14ac:dyDescent="0.2">
      <c r="B60" s="3093"/>
      <c r="C60" s="3093"/>
      <c r="D60" s="3093"/>
      <c r="E60" s="3093"/>
      <c r="F60" s="3093"/>
      <c r="G60" s="3093"/>
      <c r="H60" s="3093"/>
      <c r="I60" s="3093"/>
    </row>
    <row r="61" spans="2:9" ht="13.5" customHeight="1" x14ac:dyDescent="0.2">
      <c r="B61" s="3093"/>
      <c r="C61" s="3093"/>
      <c r="D61" s="3093"/>
      <c r="E61" s="3093"/>
      <c r="F61" s="3093"/>
      <c r="G61" s="3093"/>
      <c r="H61" s="3093"/>
      <c r="I61" s="3093"/>
    </row>
    <row r="62" spans="2:9" ht="13.5" customHeight="1" thickBot="1" x14ac:dyDescent="0.25">
      <c r="B62" s="464"/>
      <c r="C62" s="464"/>
      <c r="D62" s="464"/>
      <c r="E62" s="464"/>
      <c r="F62" s="464"/>
      <c r="G62" s="464"/>
      <c r="H62" s="464"/>
      <c r="I62" s="464"/>
    </row>
    <row r="63" spans="2:9" x14ac:dyDescent="0.2">
      <c r="B63" s="3151" t="s">
        <v>374</v>
      </c>
      <c r="C63" s="3152"/>
      <c r="D63" s="3152"/>
      <c r="E63" s="3152"/>
      <c r="F63" s="3152"/>
      <c r="G63" s="3152"/>
      <c r="H63" s="3152"/>
      <c r="I63" s="3153"/>
    </row>
    <row r="64" spans="2:9" x14ac:dyDescent="0.2">
      <c r="B64" s="3154"/>
      <c r="C64" s="3155"/>
      <c r="D64" s="3155"/>
      <c r="E64" s="3155"/>
      <c r="F64" s="3155"/>
      <c r="G64" s="3155"/>
      <c r="H64" s="3155"/>
      <c r="I64" s="3156"/>
    </row>
    <row r="65" spans="2:9" x14ac:dyDescent="0.2">
      <c r="B65" s="3154"/>
      <c r="C65" s="3155"/>
      <c r="D65" s="3155"/>
      <c r="E65" s="3155"/>
      <c r="F65" s="3155"/>
      <c r="G65" s="3155"/>
      <c r="H65" s="3155"/>
      <c r="I65" s="3156"/>
    </row>
    <row r="66" spans="2:9" x14ac:dyDescent="0.2">
      <c r="B66" s="3154"/>
      <c r="C66" s="3155"/>
      <c r="D66" s="3155"/>
      <c r="E66" s="3155"/>
      <c r="F66" s="3155"/>
      <c r="G66" s="3155"/>
      <c r="H66" s="3155"/>
      <c r="I66" s="3156"/>
    </row>
    <row r="67" spans="2:9" x14ac:dyDescent="0.2">
      <c r="B67" s="3227"/>
      <c r="C67" s="3155"/>
      <c r="D67" s="3155"/>
      <c r="E67" s="3155"/>
      <c r="F67" s="3155"/>
      <c r="G67" s="3155"/>
      <c r="H67" s="3155"/>
      <c r="I67" s="3156"/>
    </row>
    <row r="68" spans="2:9" x14ac:dyDescent="0.2">
      <c r="B68" s="3227"/>
      <c r="C68" s="3155"/>
      <c r="D68" s="3155"/>
      <c r="E68" s="3155"/>
      <c r="F68" s="3155"/>
      <c r="G68" s="3155"/>
      <c r="H68" s="3155"/>
      <c r="I68" s="3156"/>
    </row>
    <row r="69" spans="2:9" ht="13.5" customHeight="1" thickBot="1" x14ac:dyDescent="0.25">
      <c r="B69" s="3228"/>
      <c r="C69" s="3229"/>
      <c r="D69" s="3229"/>
      <c r="E69" s="3229"/>
      <c r="F69" s="3229"/>
      <c r="G69" s="3229"/>
      <c r="H69" s="3229"/>
      <c r="I69" s="3230"/>
    </row>
    <row r="70" spans="2:9" ht="13.5" customHeight="1" thickBot="1" x14ac:dyDescent="0.25">
      <c r="B70" s="94" t="s">
        <v>47</v>
      </c>
      <c r="C70" s="3231"/>
      <c r="D70" s="3231"/>
      <c r="E70" s="3231"/>
      <c r="F70" s="3231"/>
      <c r="G70" s="3231"/>
      <c r="H70" s="3231"/>
      <c r="I70" s="3232"/>
    </row>
  </sheetData>
  <dataValidations count="1">
    <dataValidation allowBlank="1" showInputMessage="1" showErrorMessage="1" sqref="I1:I6" xr:uid="{2431CF90-6692-41BC-BF94-49F581A87FD9}"/>
  </dataValidations>
  <hyperlinks>
    <hyperlink ref="B6" location="Index" display="Back to Index" xr:uid="{0E90EB63-3881-4A54-B418-0ECBC9B09931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7" orientation="portrait"/>
  <headerFooter alignWithMargins="0">
    <oddFooter>&amp;L&amp;A</oddFooter>
  </headerFooter>
  <rowBreaks count="1" manualBreakCount="1">
    <brk id="49" max="16383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01D85-5A42-4D72-9324-602DECE1BD1C}">
  <sheetPr>
    <pageSetUpPr fitToPage="1"/>
  </sheetPr>
  <dimension ref="A1:O34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82" customWidth="1"/>
    <col min="2" max="2" width="24.85546875" style="282" bestFit="1" customWidth="1"/>
    <col min="3" max="3" width="13" style="282" customWidth="1"/>
    <col min="4" max="4" width="8.85546875" style="282" bestFit="1" customWidth="1"/>
    <col min="5" max="5" width="10.85546875" style="282" bestFit="1" customWidth="1"/>
    <col min="6" max="7" width="12.85546875" style="282" customWidth="1"/>
    <col min="8" max="10" width="11.140625" style="282" customWidth="1"/>
    <col min="11" max="11" width="9.42578125" style="282" customWidth="1"/>
    <col min="12" max="12" width="12.85546875" style="282" customWidth="1"/>
    <col min="13" max="13" width="8" style="282" customWidth="1"/>
    <col min="14" max="14" width="23.140625" style="282" customWidth="1"/>
    <col min="15" max="15" width="12.42578125" style="282" customWidth="1"/>
    <col min="16" max="16" width="6.85546875" style="282" customWidth="1"/>
    <col min="17" max="17" width="8" style="282" customWidth="1"/>
    <col min="18" max="16384" width="8" style="282"/>
  </cols>
  <sheetData>
    <row r="1" spans="1:15" ht="15.75" customHeight="1" x14ac:dyDescent="0.2">
      <c r="B1" s="1085" t="s">
        <v>1728</v>
      </c>
      <c r="C1" s="1085"/>
      <c r="D1" s="1085"/>
      <c r="E1" s="1085"/>
      <c r="K1" s="99"/>
      <c r="L1" s="99" t="s">
        <v>1</v>
      </c>
    </row>
    <row r="2" spans="1:15" ht="15.75" customHeight="1" x14ac:dyDescent="0.2">
      <c r="B2" s="1085" t="s">
        <v>1729</v>
      </c>
      <c r="C2" s="1085"/>
      <c r="K2" s="99"/>
      <c r="L2" s="99" t="s">
        <v>3</v>
      </c>
    </row>
    <row r="3" spans="1:15" ht="15.75" customHeight="1" x14ac:dyDescent="0.2">
      <c r="B3" s="4" t="s">
        <v>2</v>
      </c>
      <c r="K3" s="99"/>
      <c r="L3" s="99" t="s">
        <v>4</v>
      </c>
    </row>
    <row r="4" spans="1:15" ht="15.75" customHeight="1" x14ac:dyDescent="0.2">
      <c r="B4" s="4"/>
      <c r="K4" s="99"/>
      <c r="L4" s="99"/>
    </row>
    <row r="5" spans="1:15" ht="12.75" customHeight="1" thickBot="1" x14ac:dyDescent="0.25">
      <c r="B5" s="101" t="s">
        <v>5</v>
      </c>
    </row>
    <row r="6" spans="1:15" ht="24.75" customHeight="1" thickBot="1" x14ac:dyDescent="0.25">
      <c r="B6" s="3061" t="s">
        <v>6</v>
      </c>
      <c r="C6" s="578" t="s">
        <v>1730</v>
      </c>
      <c r="D6" s="105"/>
      <c r="E6" s="104"/>
      <c r="F6" s="103" t="s">
        <v>1731</v>
      </c>
      <c r="G6" s="104"/>
      <c r="H6" s="103" t="s">
        <v>78</v>
      </c>
      <c r="I6" s="105"/>
      <c r="J6" s="104"/>
      <c r="K6" s="105" t="s">
        <v>1660</v>
      </c>
      <c r="L6" s="201"/>
      <c r="N6" s="3233" t="s">
        <v>454</v>
      </c>
      <c r="O6" s="3234"/>
    </row>
    <row r="7" spans="1:15" ht="15.75" customHeight="1" x14ac:dyDescent="0.2">
      <c r="B7" s="3235"/>
      <c r="C7" s="580"/>
      <c r="D7" s="3112"/>
      <c r="E7" s="3112"/>
      <c r="F7" s="1561" t="s">
        <v>344</v>
      </c>
      <c r="G7" s="580" t="s">
        <v>9</v>
      </c>
      <c r="H7" s="110" t="s">
        <v>1732</v>
      </c>
      <c r="I7" s="581" t="s">
        <v>9</v>
      </c>
      <c r="J7" s="3236"/>
      <c r="K7" s="581" t="s">
        <v>8</v>
      </c>
      <c r="L7" s="1566"/>
      <c r="N7" s="3237" t="s">
        <v>1733</v>
      </c>
      <c r="O7" s="3238">
        <v>64350751.430099107</v>
      </c>
    </row>
    <row r="8" spans="1:15" ht="39.75" customHeight="1" x14ac:dyDescent="0.2">
      <c r="A8" s="21"/>
      <c r="B8" s="3235"/>
      <c r="C8" s="1140" t="s">
        <v>1734</v>
      </c>
      <c r="D8" s="3118" t="s">
        <v>1735</v>
      </c>
      <c r="E8" s="3118" t="s">
        <v>1736</v>
      </c>
      <c r="F8" s="1141"/>
      <c r="G8" s="1140"/>
      <c r="H8" s="3239"/>
      <c r="I8" s="3119" t="s">
        <v>1737</v>
      </c>
      <c r="J8" s="1140" t="s">
        <v>1738</v>
      </c>
      <c r="K8" s="3119" t="s">
        <v>1682</v>
      </c>
      <c r="L8" s="1143" t="s">
        <v>1739</v>
      </c>
      <c r="N8" s="3240" t="s">
        <v>1740</v>
      </c>
      <c r="O8" s="3241" t="s">
        <v>327</v>
      </c>
    </row>
    <row r="9" spans="1:15" ht="18" customHeight="1" thickBot="1" x14ac:dyDescent="0.25">
      <c r="B9" s="3242"/>
      <c r="C9" s="115" t="s">
        <v>1741</v>
      </c>
      <c r="D9" s="116"/>
      <c r="E9" s="585" t="s">
        <v>1742</v>
      </c>
      <c r="F9" s="585" t="s">
        <v>1743</v>
      </c>
      <c r="G9" s="1718" t="s">
        <v>1744</v>
      </c>
      <c r="H9" s="115" t="s">
        <v>1745</v>
      </c>
      <c r="I9" s="117"/>
      <c r="J9" s="117"/>
      <c r="K9" s="117"/>
      <c r="L9" s="118"/>
      <c r="N9" s="3240" t="s">
        <v>1746</v>
      </c>
      <c r="O9" s="3241" t="s">
        <v>327</v>
      </c>
    </row>
    <row r="10" spans="1:15" ht="18" customHeight="1" thickTop="1" x14ac:dyDescent="0.2">
      <c r="B10" s="3243" t="s">
        <v>1646</v>
      </c>
      <c r="C10" s="638">
        <v>12262.145258169659</v>
      </c>
      <c r="D10" s="638">
        <v>2005.366825277579</v>
      </c>
      <c r="E10" s="638">
        <v>2568.344503763235</v>
      </c>
      <c r="F10" s="3244" t="s">
        <v>624</v>
      </c>
      <c r="G10" s="2431" t="s">
        <v>104</v>
      </c>
      <c r="H10" s="3245">
        <v>571.07866549413495</v>
      </c>
      <c r="I10" s="913">
        <v>19.237224929797559</v>
      </c>
      <c r="J10" s="913">
        <v>8.6594571957487876</v>
      </c>
      <c r="K10" s="3246">
        <v>-253.65966663973941</v>
      </c>
      <c r="L10" s="206">
        <v>-273.19646062928229</v>
      </c>
      <c r="N10" s="3240" t="s">
        <v>1747</v>
      </c>
      <c r="O10" s="3241" t="s">
        <v>955</v>
      </c>
    </row>
    <row r="11" spans="1:15" ht="18" customHeight="1" x14ac:dyDescent="0.2">
      <c r="B11" s="3067" t="s">
        <v>1647</v>
      </c>
      <c r="C11" s="638">
        <v>14997.025602121919</v>
      </c>
      <c r="D11" s="638">
        <v>2298.3318518135402</v>
      </c>
      <c r="E11" s="638">
        <v>19.75883812119314</v>
      </c>
      <c r="F11" s="666" t="s">
        <v>53</v>
      </c>
      <c r="G11" s="666" t="s">
        <v>53</v>
      </c>
      <c r="H11" s="178">
        <v>219.71414853210601</v>
      </c>
      <c r="I11" s="178">
        <v>0.28617570356954442</v>
      </c>
      <c r="J11" s="178">
        <v>0.50887792541692811</v>
      </c>
      <c r="K11" s="638">
        <v>-4.2589533413073797</v>
      </c>
      <c r="L11" s="206">
        <v>-86.204610633727526</v>
      </c>
      <c r="N11" s="1307" t="s">
        <v>1748</v>
      </c>
      <c r="O11" s="3241" t="s">
        <v>868</v>
      </c>
    </row>
    <row r="12" spans="1:15" ht="18" customHeight="1" thickBot="1" x14ac:dyDescent="0.25">
      <c r="B12" s="3067" t="s">
        <v>1749</v>
      </c>
      <c r="C12" s="666">
        <v>95.973060158999999</v>
      </c>
      <c r="D12" s="666" t="s">
        <v>47</v>
      </c>
      <c r="E12" s="666">
        <v>27.401766299999998</v>
      </c>
      <c r="F12" s="632" t="s">
        <v>47</v>
      </c>
      <c r="G12" s="120" t="s">
        <v>47</v>
      </c>
      <c r="H12" s="120">
        <v>3.2923808744519998</v>
      </c>
      <c r="I12" s="120">
        <v>5.5453066428600003E-3</v>
      </c>
      <c r="J12" s="120">
        <v>0.20975428571429</v>
      </c>
      <c r="K12" s="666" t="s">
        <v>47</v>
      </c>
      <c r="L12" s="205" t="s">
        <v>47</v>
      </c>
      <c r="N12" s="1319" t="s">
        <v>1750</v>
      </c>
      <c r="O12" s="3247" t="s">
        <v>56</v>
      </c>
    </row>
    <row r="13" spans="1:15" ht="18" customHeight="1" x14ac:dyDescent="0.2">
      <c r="B13" s="3248"/>
      <c r="C13" s="638"/>
      <c r="D13" s="638"/>
      <c r="E13" s="638"/>
      <c r="F13" s="666"/>
      <c r="G13" s="666"/>
      <c r="H13" s="178"/>
      <c r="I13" s="178"/>
      <c r="J13" s="178"/>
      <c r="K13" s="638"/>
      <c r="L13" s="206"/>
      <c r="O13" s="3249"/>
    </row>
    <row r="14" spans="1:15" ht="18" customHeight="1" thickBot="1" x14ac:dyDescent="0.25">
      <c r="B14" s="3250" t="s">
        <v>159</v>
      </c>
      <c r="C14" s="662"/>
      <c r="D14" s="662"/>
      <c r="E14" s="662"/>
      <c r="F14" s="3251"/>
      <c r="G14" s="3251"/>
      <c r="H14" s="3252"/>
      <c r="I14" s="3252"/>
      <c r="J14" s="3252"/>
      <c r="K14" s="3253"/>
      <c r="L14" s="3254"/>
    </row>
    <row r="15" spans="1:15" ht="12" customHeight="1" x14ac:dyDescent="0.2">
      <c r="B15" s="3255"/>
      <c r="C15" s="3256"/>
      <c r="D15" s="3256"/>
      <c r="E15" s="3257"/>
      <c r="F15" s="3257"/>
      <c r="G15" s="3256"/>
      <c r="H15" s="3258"/>
      <c r="I15" s="3258"/>
      <c r="J15" s="3259"/>
      <c r="K15" s="3259"/>
      <c r="M15" s="3260"/>
    </row>
    <row r="16" spans="1:15" ht="13.5" customHeight="1" x14ac:dyDescent="0.2">
      <c r="B16" s="3261"/>
      <c r="C16" s="3262"/>
      <c r="D16" s="3262"/>
      <c r="E16" s="3262"/>
      <c r="F16" s="3262"/>
      <c r="G16" s="3262"/>
      <c r="H16" s="3262"/>
      <c r="I16" s="3262"/>
      <c r="J16" s="3262"/>
      <c r="K16" s="3263"/>
      <c r="L16" s="3259"/>
      <c r="M16" s="673"/>
    </row>
    <row r="17" spans="2:14" ht="13.5" customHeight="1" x14ac:dyDescent="0.2">
      <c r="B17" s="3264"/>
      <c r="C17" s="3262"/>
      <c r="D17" s="3262"/>
      <c r="E17" s="3262"/>
      <c r="F17" s="3262"/>
      <c r="G17" s="3262"/>
      <c r="H17" s="3262"/>
      <c r="I17" s="3262"/>
      <c r="J17" s="3262"/>
      <c r="K17" s="3263"/>
      <c r="L17" s="3259"/>
      <c r="M17" s="673"/>
      <c r="N17" s="673"/>
    </row>
    <row r="18" spans="2:14" ht="13.5" customHeight="1" x14ac:dyDescent="0.2">
      <c r="B18" s="262"/>
      <c r="C18" s="262"/>
      <c r="D18" s="262"/>
      <c r="E18" s="262"/>
      <c r="F18" s="262"/>
      <c r="G18" s="262"/>
      <c r="H18" s="262"/>
      <c r="I18" s="262"/>
      <c r="L18" s="3263"/>
      <c r="N18" s="673"/>
    </row>
    <row r="19" spans="2:14" ht="13.5" customHeight="1" x14ac:dyDescent="0.2">
      <c r="B19" s="262"/>
      <c r="C19" s="262"/>
      <c r="D19" s="262"/>
      <c r="E19" s="262"/>
      <c r="F19" s="262"/>
      <c r="G19" s="262"/>
      <c r="H19" s="262"/>
      <c r="I19" s="262"/>
    </row>
    <row r="20" spans="2:14" ht="13.5" customHeight="1" x14ac:dyDescent="0.2">
      <c r="B20" s="262"/>
      <c r="C20" s="262"/>
      <c r="D20" s="262"/>
    </row>
    <row r="21" spans="2:14" ht="13.5" customHeight="1" x14ac:dyDescent="0.2">
      <c r="B21" s="262"/>
      <c r="C21" s="262"/>
      <c r="D21" s="262"/>
      <c r="E21" s="262"/>
      <c r="F21" s="262"/>
    </row>
    <row r="22" spans="2:14" ht="13.5" customHeight="1" x14ac:dyDescent="0.2">
      <c r="B22" s="3263"/>
      <c r="C22" s="3265"/>
      <c r="D22" s="3265"/>
      <c r="E22" s="3265"/>
      <c r="F22" s="3265"/>
      <c r="G22" s="3265"/>
      <c r="H22" s="3265"/>
      <c r="I22" s="3265"/>
      <c r="J22" s="3265"/>
      <c r="K22" s="3265"/>
    </row>
    <row r="23" spans="2:14" ht="13.5" customHeight="1" x14ac:dyDescent="0.2">
      <c r="B23" s="3263"/>
      <c r="C23" s="3265"/>
      <c r="D23" s="3265"/>
      <c r="E23" s="3265"/>
      <c r="F23" s="3265"/>
      <c r="G23" s="3265"/>
      <c r="H23" s="3265"/>
      <c r="I23" s="3265"/>
      <c r="J23" s="3265"/>
      <c r="K23" s="3265"/>
    </row>
    <row r="24" spans="2:14" ht="13.5" customHeight="1" x14ac:dyDescent="0.2">
      <c r="B24" s="3263"/>
      <c r="C24" s="3265"/>
      <c r="D24" s="3265"/>
      <c r="E24" s="3265"/>
      <c r="F24" s="3265"/>
      <c r="G24" s="3265"/>
      <c r="H24" s="3265"/>
      <c r="I24" s="3265"/>
      <c r="J24" s="3265"/>
      <c r="K24" s="3265"/>
    </row>
    <row r="25" spans="2:14" ht="13.5" customHeight="1" x14ac:dyDescent="0.2">
      <c r="B25" s="3263"/>
      <c r="C25" s="3265"/>
      <c r="D25" s="3265"/>
      <c r="E25" s="3265"/>
      <c r="F25" s="3265"/>
      <c r="G25" s="3265"/>
      <c r="H25" s="3265"/>
      <c r="I25" s="3265"/>
      <c r="J25" s="3265"/>
      <c r="K25" s="3265"/>
    </row>
    <row r="26" spans="2:14" ht="14.25" customHeight="1" thickBot="1" x14ac:dyDescent="0.25">
      <c r="B26" s="3263"/>
      <c r="C26" s="3265"/>
      <c r="D26" s="3265"/>
      <c r="E26" s="3265"/>
      <c r="F26" s="3265"/>
      <c r="G26" s="3265"/>
      <c r="H26" s="3265"/>
      <c r="I26" s="3265"/>
      <c r="J26" s="3265"/>
      <c r="K26" s="3265"/>
    </row>
    <row r="27" spans="2:14" ht="12.75" customHeight="1" x14ac:dyDescent="0.2">
      <c r="B27" s="267" t="s">
        <v>374</v>
      </c>
      <c r="C27" s="268"/>
      <c r="D27" s="268"/>
      <c r="E27" s="268"/>
      <c r="F27" s="268"/>
      <c r="G27" s="268"/>
      <c r="H27" s="268"/>
      <c r="I27" s="268"/>
      <c r="J27" s="268"/>
      <c r="K27" s="268"/>
      <c r="L27" s="269"/>
    </row>
    <row r="28" spans="2:14" ht="12.75" customHeight="1" x14ac:dyDescent="0.2">
      <c r="B28" s="3266"/>
      <c r="C28" s="3267"/>
      <c r="D28" s="3267"/>
      <c r="E28" s="3267"/>
      <c r="F28" s="3267"/>
      <c r="G28" s="3267"/>
      <c r="H28" s="3267"/>
      <c r="I28" s="3267"/>
      <c r="J28" s="3267"/>
      <c r="K28" s="3267"/>
      <c r="L28" s="3268"/>
    </row>
    <row r="29" spans="2:14" ht="12.75" customHeight="1" x14ac:dyDescent="0.2">
      <c r="B29" s="3266"/>
      <c r="C29" s="3267"/>
      <c r="D29" s="3267"/>
      <c r="E29" s="3267"/>
      <c r="F29" s="3267"/>
      <c r="G29" s="3267"/>
      <c r="H29" s="3267"/>
      <c r="I29" s="3267"/>
      <c r="J29" s="3267"/>
      <c r="K29" s="3267"/>
      <c r="L29" s="3268"/>
    </row>
    <row r="30" spans="2:14" ht="12.75" customHeight="1" x14ac:dyDescent="0.2">
      <c r="B30" s="3266"/>
      <c r="C30" s="3267"/>
      <c r="D30" s="3267"/>
      <c r="E30" s="3267"/>
      <c r="F30" s="3267"/>
      <c r="G30" s="3267"/>
      <c r="H30" s="3267"/>
      <c r="I30" s="3267"/>
      <c r="J30" s="3267"/>
      <c r="K30" s="3267"/>
      <c r="L30" s="3268"/>
    </row>
    <row r="31" spans="2:14" ht="12.75" customHeight="1" x14ac:dyDescent="0.2">
      <c r="B31" s="3266"/>
      <c r="C31" s="3267"/>
      <c r="D31" s="3267"/>
      <c r="E31" s="3267"/>
      <c r="F31" s="3267"/>
      <c r="G31" s="3267"/>
      <c r="H31" s="3267"/>
      <c r="I31" s="3267"/>
      <c r="J31" s="3267"/>
      <c r="K31" s="3267"/>
      <c r="L31" s="3268"/>
    </row>
    <row r="32" spans="2:14" ht="12.75" customHeight="1" x14ac:dyDescent="0.2">
      <c r="B32" s="3266"/>
      <c r="C32" s="3267"/>
      <c r="D32" s="3267"/>
      <c r="E32" s="3267"/>
      <c r="F32" s="3267"/>
      <c r="G32" s="3267"/>
      <c r="H32" s="3267"/>
      <c r="I32" s="3267"/>
      <c r="J32" s="3267"/>
      <c r="K32" s="3267"/>
      <c r="L32" s="3268"/>
    </row>
    <row r="33" spans="2:12" ht="12.75" customHeight="1" x14ac:dyDescent="0.2">
      <c r="B33" s="3269"/>
      <c r="C33" s="3270"/>
      <c r="D33" s="3270"/>
      <c r="E33" s="3270"/>
      <c r="F33" s="3270"/>
      <c r="G33" s="3270"/>
      <c r="H33" s="3270"/>
      <c r="I33" s="3270"/>
      <c r="J33" s="3270"/>
      <c r="K33" s="3270"/>
      <c r="L33" s="3271"/>
    </row>
    <row r="34" spans="2:12" ht="13.5" customHeight="1" thickBot="1" x14ac:dyDescent="0.25">
      <c r="B34" s="3272" t="s">
        <v>327</v>
      </c>
      <c r="C34" s="3273"/>
      <c r="D34" s="3273"/>
      <c r="E34" s="3273"/>
      <c r="F34" s="3273"/>
      <c r="G34" s="3273"/>
      <c r="H34" s="3273"/>
      <c r="I34" s="3273"/>
      <c r="J34" s="3273"/>
      <c r="K34" s="3273"/>
      <c r="L34" s="3274"/>
    </row>
  </sheetData>
  <dataValidations count="1">
    <dataValidation allowBlank="1" showInputMessage="1" showErrorMessage="1" sqref="B1:B5 B16:B21 B27:L33 B34:B65545 C3:C5 C35:M65545 D2:E5 E20:F20 F1:I4 F5:L5 G20:I21 I8:L8 J18:K21 K1:L4 L19:L26 M1:IR5 N16 N19:N65546 O6:IS7 O8:O65546 P8:IS14 P15:IR65545" xr:uid="{400DFE76-6088-456A-9BF1-AFBFF991D4A9}"/>
  </dataValidations>
  <hyperlinks>
    <hyperlink ref="B5" location="Index" display="Back to Index" xr:uid="{86331FBD-99A6-46CF-86E0-810261C4659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6" fitToHeight="0" orientation="landscape"/>
  <headerFooter alignWithMargins="0">
    <oddFooter>&amp;L&amp;A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F3730-E677-488E-B757-E50676867E30}">
  <sheetPr>
    <pageSetUpPr fitToPage="1"/>
  </sheetPr>
  <dimension ref="A1:O85"/>
  <sheetViews>
    <sheetView showGridLines="0" zoomScaleNormal="100" workbookViewId="0">
      <pane xSplit="2" ySplit="9" topLeftCell="C10" activePane="bottomRight" state="frozen"/>
      <selection pane="topRight" activeCell="T18" sqref="T18"/>
      <selection pane="bottomLeft" activeCell="T18" sqref="T18"/>
      <selection pane="bottomRight" activeCell="C10" sqref="C10"/>
    </sheetView>
  </sheetViews>
  <sheetFormatPr defaultColWidth="9.28515625" defaultRowHeight="15" x14ac:dyDescent="0.25"/>
  <cols>
    <col min="1" max="1" width="1.7109375" style="3275" customWidth="1"/>
    <col min="2" max="2" width="53.7109375" style="3275" bestFit="1" customWidth="1"/>
    <col min="3" max="8" width="10.42578125" style="3275" customWidth="1"/>
    <col min="9" max="13" width="8.5703125" style="3275" customWidth="1"/>
    <col min="14" max="14" width="10.140625" style="3275" customWidth="1"/>
    <col min="15" max="15" width="17.5703125" style="3275" bestFit="1" customWidth="1"/>
    <col min="16" max="16" width="9.28515625" style="3275" customWidth="1"/>
    <col min="17" max="16384" width="9.28515625" style="3275"/>
  </cols>
  <sheetData>
    <row r="1" spans="1:15" ht="15.75" customHeight="1" x14ac:dyDescent="0.25">
      <c r="B1" s="1085" t="s">
        <v>1751</v>
      </c>
      <c r="C1" s="1085"/>
      <c r="D1" s="1085"/>
      <c r="E1" s="1085"/>
      <c r="F1" s="1085"/>
      <c r="G1" s="1085"/>
      <c r="N1" s="3"/>
      <c r="O1" s="99" t="s">
        <v>1</v>
      </c>
    </row>
    <row r="2" spans="1:15" ht="15.75" customHeight="1" x14ac:dyDescent="0.25">
      <c r="A2" s="3276"/>
      <c r="B2" s="4" t="s">
        <v>2</v>
      </c>
      <c r="N2" s="3"/>
      <c r="O2" s="99" t="s">
        <v>3</v>
      </c>
    </row>
    <row r="3" spans="1:15" x14ac:dyDescent="0.25">
      <c r="N3" s="3"/>
      <c r="O3" s="99" t="s">
        <v>4</v>
      </c>
    </row>
    <row r="4" spans="1:15" hidden="1" x14ac:dyDescent="0.25">
      <c r="N4" s="3"/>
      <c r="O4" s="3"/>
    </row>
    <row r="5" spans="1:15" hidden="1" x14ac:dyDescent="0.25">
      <c r="N5" s="3"/>
      <c r="O5" s="3"/>
    </row>
    <row r="6" spans="1:15" hidden="1" x14ac:dyDescent="0.25">
      <c r="N6" s="3"/>
      <c r="O6" s="3"/>
    </row>
    <row r="7" spans="1:15" ht="15.75" customHeight="1" thickBot="1" x14ac:dyDescent="0.3">
      <c r="B7" s="3277" t="s">
        <v>5</v>
      </c>
      <c r="D7" s="3278"/>
      <c r="N7" s="3279"/>
      <c r="O7" s="3279"/>
    </row>
    <row r="8" spans="1:15" ht="38.25" customHeight="1" x14ac:dyDescent="0.25">
      <c r="B8" s="3280" t="s">
        <v>6</v>
      </c>
      <c r="C8" s="3281" t="s">
        <v>1752</v>
      </c>
      <c r="D8" s="3282" t="s">
        <v>8</v>
      </c>
      <c r="E8" s="3282" t="s">
        <v>9</v>
      </c>
      <c r="F8" s="3283" t="s">
        <v>475</v>
      </c>
      <c r="G8" s="3284" t="s">
        <v>476</v>
      </c>
      <c r="H8" s="3285" t="s">
        <v>1753</v>
      </c>
      <c r="I8" s="3282" t="s">
        <v>478</v>
      </c>
      <c r="J8" s="3286" t="s">
        <v>665</v>
      </c>
      <c r="K8" s="3282" t="s">
        <v>480</v>
      </c>
      <c r="L8" s="3287" t="s">
        <v>1754</v>
      </c>
      <c r="M8" s="3287" t="s">
        <v>12</v>
      </c>
      <c r="N8" s="3288" t="s">
        <v>1633</v>
      </c>
      <c r="O8" s="3289" t="s">
        <v>1755</v>
      </c>
    </row>
    <row r="9" spans="1:15" ht="18" customHeight="1" thickBot="1" x14ac:dyDescent="0.3">
      <c r="A9" s="21"/>
      <c r="B9" s="3290"/>
      <c r="C9" s="3291" t="s">
        <v>15</v>
      </c>
      <c r="D9" s="3292"/>
      <c r="E9" s="3293"/>
      <c r="F9" s="3294" t="s">
        <v>483</v>
      </c>
      <c r="G9" s="3292"/>
      <c r="H9" s="3292"/>
      <c r="I9" s="3295" t="s">
        <v>15</v>
      </c>
      <c r="J9" s="3296"/>
      <c r="K9" s="3296"/>
      <c r="L9" s="3296"/>
      <c r="M9" s="3296"/>
      <c r="N9" s="3297"/>
      <c r="O9" s="3298" t="s">
        <v>483</v>
      </c>
    </row>
    <row r="10" spans="1:15" ht="18" customHeight="1" thickTop="1" thickBot="1" x14ac:dyDescent="0.3">
      <c r="B10" s="3299" t="s">
        <v>1756</v>
      </c>
      <c r="C10" s="3300">
        <v>3380379.2901851418</v>
      </c>
      <c r="D10" s="3301">
        <v>17751.208617767119</v>
      </c>
      <c r="E10" s="3301">
        <v>840.58046749344066</v>
      </c>
      <c r="F10" s="3301">
        <v>75054.598458328765</v>
      </c>
      <c r="G10" s="3301">
        <v>5154.2465143698246</v>
      </c>
      <c r="H10" s="3301">
        <v>676.95054038279989</v>
      </c>
      <c r="I10" s="3301">
        <v>0.26355837579632863</v>
      </c>
      <c r="J10" s="3302">
        <v>9.5085300207038998E-3</v>
      </c>
      <c r="K10" s="3301">
        <v>9409.1747709800275</v>
      </c>
      <c r="L10" s="3301">
        <v>27172.94713627495</v>
      </c>
      <c r="M10" s="3301">
        <v>8944.0254467024115</v>
      </c>
      <c r="N10" s="3303">
        <v>5985.5210342029968</v>
      </c>
      <c r="O10" s="3304">
        <v>4187399.460046011</v>
      </c>
    </row>
    <row r="11" spans="1:15" ht="18" customHeight="1" x14ac:dyDescent="0.25">
      <c r="B11" s="3305" t="s">
        <v>1757</v>
      </c>
      <c r="C11" s="3306">
        <v>3385021.4774680999</v>
      </c>
      <c r="D11" s="3307">
        <v>3651.453550845144</v>
      </c>
      <c r="E11" s="3307">
        <v>92.895433491295719</v>
      </c>
      <c r="F11" s="1047"/>
      <c r="G11" s="1047"/>
      <c r="H11" s="1024"/>
      <c r="I11" s="1047"/>
      <c r="J11" s="812"/>
      <c r="K11" s="3307">
        <v>8417.6564987286947</v>
      </c>
      <c r="L11" s="3307">
        <v>20061.17039686404</v>
      </c>
      <c r="M11" s="3307">
        <v>3194.1139580781</v>
      </c>
      <c r="N11" s="3308">
        <v>4630.5866368995557</v>
      </c>
      <c r="O11" s="3309">
        <v>3511879.4667669581</v>
      </c>
    </row>
    <row r="12" spans="1:15" ht="18" customHeight="1" x14ac:dyDescent="0.25">
      <c r="B12" s="3310" t="s">
        <v>1758</v>
      </c>
      <c r="C12" s="3311">
        <v>3362168.3050292679</v>
      </c>
      <c r="D12" s="3312">
        <v>941.93697489493206</v>
      </c>
      <c r="E12" s="3312">
        <v>92.630928808854406</v>
      </c>
      <c r="F12" s="1030"/>
      <c r="G12" s="1030"/>
      <c r="H12" s="1030"/>
      <c r="I12" s="1030"/>
      <c r="J12" s="819"/>
      <c r="K12" s="3312">
        <v>8389.9793247886937</v>
      </c>
      <c r="L12" s="3312">
        <v>19867.76975848262</v>
      </c>
      <c r="M12" s="3312">
        <v>2828.6356607661751</v>
      </c>
      <c r="N12" s="3313">
        <v>4451.9836317987574</v>
      </c>
      <c r="O12" s="3314">
        <v>3413089.7364606732</v>
      </c>
    </row>
    <row r="13" spans="1:15" ht="18" customHeight="1" x14ac:dyDescent="0.25">
      <c r="B13" s="3315" t="s">
        <v>1759</v>
      </c>
      <c r="C13" s="3311">
        <v>1394212.555840564</v>
      </c>
      <c r="D13" s="3312">
        <v>90.461744384008583</v>
      </c>
      <c r="E13" s="3312">
        <v>25.804152417880051</v>
      </c>
      <c r="F13" s="1030"/>
      <c r="G13" s="1030"/>
      <c r="H13" s="1030"/>
      <c r="I13" s="1030"/>
      <c r="J13" s="819"/>
      <c r="K13" s="3312">
        <v>1728.3712290946851</v>
      </c>
      <c r="L13" s="3312">
        <v>433.89411524146249</v>
      </c>
      <c r="M13" s="3312">
        <v>58.077661801547592</v>
      </c>
      <c r="N13" s="3313">
        <v>3377.914101802201</v>
      </c>
      <c r="O13" s="3316">
        <v>1403583.585074055</v>
      </c>
    </row>
    <row r="14" spans="1:15" ht="18" customHeight="1" x14ac:dyDescent="0.25">
      <c r="B14" s="3315" t="s">
        <v>1760</v>
      </c>
      <c r="C14" s="3311">
        <v>543103.50895237247</v>
      </c>
      <c r="D14" s="3317">
        <v>75.551897439434129</v>
      </c>
      <c r="E14" s="3317">
        <v>14.91924429771184</v>
      </c>
      <c r="F14" s="3318"/>
      <c r="G14" s="3318"/>
      <c r="H14" s="3318"/>
      <c r="I14" s="3318"/>
      <c r="J14" s="819"/>
      <c r="K14" s="3317">
        <v>1095.7387069224551</v>
      </c>
      <c r="L14" s="3317">
        <v>2486.2379027133329</v>
      </c>
      <c r="M14" s="3317">
        <v>136.8539107263878</v>
      </c>
      <c r="N14" s="3319">
        <v>651.6609748349581</v>
      </c>
      <c r="O14" s="3320">
        <v>549172.56181957026</v>
      </c>
    </row>
    <row r="15" spans="1:15" ht="18" customHeight="1" x14ac:dyDescent="0.25">
      <c r="B15" s="3315" t="s">
        <v>1761</v>
      </c>
      <c r="C15" s="3311">
        <v>854168.94135234319</v>
      </c>
      <c r="D15" s="3312">
        <v>86.002976601422347</v>
      </c>
      <c r="E15" s="3312">
        <v>26.03988622731481</v>
      </c>
      <c r="F15" s="1030"/>
      <c r="G15" s="1030"/>
      <c r="H15" s="1030"/>
      <c r="I15" s="1030"/>
      <c r="J15" s="819"/>
      <c r="K15" s="3312">
        <v>4463.7721267196612</v>
      </c>
      <c r="L15" s="3312">
        <v>7885.00081909849</v>
      </c>
      <c r="M15" s="3312">
        <v>1227.8445030555549</v>
      </c>
      <c r="N15" s="3313">
        <v>124.2054004746544</v>
      </c>
      <c r="O15" s="3316">
        <v>863477.59454742132</v>
      </c>
    </row>
    <row r="16" spans="1:15" ht="18" customHeight="1" x14ac:dyDescent="0.25">
      <c r="B16" s="3315" t="s">
        <v>1762</v>
      </c>
      <c r="C16" s="3311">
        <v>520263.76686769392</v>
      </c>
      <c r="D16" s="3312">
        <v>651.49398135475633</v>
      </c>
      <c r="E16" s="3312">
        <v>24.584900648443629</v>
      </c>
      <c r="F16" s="1030"/>
      <c r="G16" s="1030"/>
      <c r="H16" s="1030"/>
      <c r="I16" s="1030"/>
      <c r="J16" s="819"/>
      <c r="K16" s="3312">
        <v>1061.326144763814</v>
      </c>
      <c r="L16" s="3312">
        <v>8923.2377973661969</v>
      </c>
      <c r="M16" s="3312">
        <v>1396.0014238798769</v>
      </c>
      <c r="N16" s="3313">
        <v>291.63549093342891</v>
      </c>
      <c r="O16" s="3316">
        <v>545020.59701746458</v>
      </c>
    </row>
    <row r="17" spans="2:15" ht="18" customHeight="1" x14ac:dyDescent="0.25">
      <c r="B17" s="3315" t="s">
        <v>1763</v>
      </c>
      <c r="C17" s="3311">
        <v>9468.3530048682642</v>
      </c>
      <c r="D17" s="3312">
        <v>2.485387227306763</v>
      </c>
      <c r="E17" s="3312">
        <v>0.4322192689217309</v>
      </c>
      <c r="F17" s="1030"/>
      <c r="G17" s="1030"/>
      <c r="H17" s="1030"/>
      <c r="I17" s="1030"/>
      <c r="J17" s="819"/>
      <c r="K17" s="3312">
        <v>40.771117288079488</v>
      </c>
      <c r="L17" s="3312">
        <v>139.39912406313769</v>
      </c>
      <c r="M17" s="3312">
        <v>9.8581613028068986</v>
      </c>
      <c r="N17" s="3313">
        <v>6.567663753514398</v>
      </c>
      <c r="O17" s="3316">
        <v>9652.481953497112</v>
      </c>
    </row>
    <row r="18" spans="2:15" ht="18" customHeight="1" x14ac:dyDescent="0.25">
      <c r="B18" s="3310" t="s">
        <v>44</v>
      </c>
      <c r="C18" s="3311">
        <v>22853.172438831749</v>
      </c>
      <c r="D18" s="3312">
        <v>2709.516575950212</v>
      </c>
      <c r="E18" s="3312">
        <v>0.26450468244131592</v>
      </c>
      <c r="F18" s="1030"/>
      <c r="G18" s="1030"/>
      <c r="H18" s="1030"/>
      <c r="I18" s="1030"/>
      <c r="J18" s="819"/>
      <c r="K18" s="3312">
        <v>27.67717394000141</v>
      </c>
      <c r="L18" s="3312">
        <v>193.40063838141489</v>
      </c>
      <c r="M18" s="3312">
        <v>365.47829731192479</v>
      </c>
      <c r="N18" s="3313">
        <v>178.6030051007985</v>
      </c>
      <c r="O18" s="3316">
        <v>98789.730306284648</v>
      </c>
    </row>
    <row r="19" spans="2:15" ht="18" customHeight="1" x14ac:dyDescent="0.25">
      <c r="B19" s="3315" t="s">
        <v>1764</v>
      </c>
      <c r="C19" s="3311">
        <v>4232.2637699481747</v>
      </c>
      <c r="D19" s="3312">
        <v>1656.8842963597531</v>
      </c>
      <c r="E19" s="3312">
        <v>6.7299200000000003E-3</v>
      </c>
      <c r="F19" s="1030"/>
      <c r="G19" s="1030"/>
      <c r="H19" s="1030"/>
      <c r="I19" s="1030"/>
      <c r="J19" s="819"/>
      <c r="K19" s="3312">
        <v>1.0956713334735</v>
      </c>
      <c r="L19" s="3312">
        <v>47.329195152813199</v>
      </c>
      <c r="M19" s="3312">
        <v>32.262968416868709</v>
      </c>
      <c r="N19" s="3313">
        <v>1.4733455393128401</v>
      </c>
      <c r="O19" s="3316">
        <v>50626.807496821268</v>
      </c>
    </row>
    <row r="20" spans="2:15" ht="18" customHeight="1" x14ac:dyDescent="0.25">
      <c r="B20" s="3321" t="s">
        <v>1765</v>
      </c>
      <c r="C20" s="3311">
        <v>18620.90866888357</v>
      </c>
      <c r="D20" s="3312">
        <v>1052.6322795904589</v>
      </c>
      <c r="E20" s="3312">
        <v>0.25777476244131592</v>
      </c>
      <c r="F20" s="3318"/>
      <c r="G20" s="3318"/>
      <c r="H20" s="3318"/>
      <c r="I20" s="3318"/>
      <c r="J20" s="819"/>
      <c r="K20" s="3317">
        <v>26.581502606527909</v>
      </c>
      <c r="L20" s="3317">
        <v>146.07144322860171</v>
      </c>
      <c r="M20" s="3317">
        <v>333.21532889505607</v>
      </c>
      <c r="N20" s="3319">
        <v>177.12965956148571</v>
      </c>
      <c r="O20" s="3320">
        <v>48162.922809463373</v>
      </c>
    </row>
    <row r="21" spans="2:15" ht="18" customHeight="1" thickBot="1" x14ac:dyDescent="0.3">
      <c r="B21" s="3322" t="s">
        <v>57</v>
      </c>
      <c r="C21" s="3323" t="s">
        <v>58</v>
      </c>
      <c r="D21" s="3324"/>
      <c r="E21" s="3324"/>
      <c r="F21" s="3318"/>
      <c r="G21" s="3318"/>
      <c r="H21" s="3318"/>
      <c r="I21" s="3318"/>
      <c r="J21" s="3318"/>
      <c r="K21" s="3318"/>
      <c r="L21" s="3318"/>
      <c r="M21" s="3318"/>
      <c r="N21" s="3325"/>
      <c r="O21" s="3320" t="s">
        <v>58</v>
      </c>
    </row>
    <row r="22" spans="2:15" ht="18" customHeight="1" x14ac:dyDescent="0.25">
      <c r="B22" s="3326" t="s">
        <v>1766</v>
      </c>
      <c r="C22" s="3327">
        <v>313714.79748587578</v>
      </c>
      <c r="D22" s="3328">
        <v>77.22619529828178</v>
      </c>
      <c r="E22" s="3329">
        <v>158.43383395873789</v>
      </c>
      <c r="F22" s="3307">
        <v>75054.598458328765</v>
      </c>
      <c r="G22" s="3307">
        <v>5154.2465143698246</v>
      </c>
      <c r="H22" s="3307">
        <v>676.95054038279989</v>
      </c>
      <c r="I22" s="3307">
        <v>0.26355837579632863</v>
      </c>
      <c r="J22" s="3307">
        <v>9.5085300207038998E-3</v>
      </c>
      <c r="K22" s="3307">
        <v>198.32042360111879</v>
      </c>
      <c r="L22" s="3307">
        <v>2790.3101019860178</v>
      </c>
      <c r="M22" s="3307">
        <v>3119.1538169179039</v>
      </c>
      <c r="N22" s="3308">
        <v>259.53023217485082</v>
      </c>
      <c r="O22" s="3309">
        <v>445094.60163092171</v>
      </c>
    </row>
    <row r="23" spans="2:15" ht="18" customHeight="1" x14ac:dyDescent="0.25">
      <c r="B23" s="3330" t="s">
        <v>1767</v>
      </c>
      <c r="C23" s="3331">
        <v>143955.6867168567</v>
      </c>
      <c r="D23" s="3312" t="s">
        <v>58</v>
      </c>
      <c r="E23" s="3312" t="s">
        <v>58</v>
      </c>
      <c r="F23" s="1024"/>
      <c r="G23" s="1024"/>
      <c r="H23" s="1024"/>
      <c r="I23" s="1024"/>
      <c r="J23" s="819"/>
      <c r="K23" s="3332">
        <v>67.690293475999994</v>
      </c>
      <c r="L23" s="3332">
        <v>55.823709545585992</v>
      </c>
      <c r="M23" s="3332">
        <v>5.2224370301408802</v>
      </c>
      <c r="N23" s="3333">
        <v>56.236909092036193</v>
      </c>
      <c r="O23" s="3314">
        <v>143955.6867168567</v>
      </c>
    </row>
    <row r="24" spans="2:15" ht="18" customHeight="1" x14ac:dyDescent="0.25">
      <c r="B24" s="3330" t="s">
        <v>701</v>
      </c>
      <c r="C24" s="3331">
        <v>62241.428089849527</v>
      </c>
      <c r="D24" s="3334">
        <v>58.30470003595353</v>
      </c>
      <c r="E24" s="3335">
        <v>146.786389072665</v>
      </c>
      <c r="F24" s="3312">
        <v>2307.7593518970298</v>
      </c>
      <c r="G24" s="3312">
        <v>1597.52683095928</v>
      </c>
      <c r="H24" s="3312">
        <v>209.97000359879999</v>
      </c>
      <c r="I24" s="3312" t="s">
        <v>47</v>
      </c>
      <c r="J24" s="3336" t="s">
        <v>47</v>
      </c>
      <c r="K24" s="3312">
        <v>57.085060042378082</v>
      </c>
      <c r="L24" s="3312">
        <v>144.91304743571851</v>
      </c>
      <c r="M24" s="3312">
        <v>95.180909280659833</v>
      </c>
      <c r="N24" s="3313">
        <v>77.908577564067713</v>
      </c>
      <c r="O24" s="3316">
        <v>106887.6089815676</v>
      </c>
    </row>
    <row r="25" spans="2:15" ht="18" customHeight="1" x14ac:dyDescent="0.25">
      <c r="B25" s="3330" t="s">
        <v>501</v>
      </c>
      <c r="C25" s="3331">
        <v>99296.520425751281</v>
      </c>
      <c r="D25" s="3334">
        <v>15.52382241473264</v>
      </c>
      <c r="E25" s="3335">
        <v>6.6664406013699995E-2</v>
      </c>
      <c r="F25" s="3312">
        <v>4.5947800000000001</v>
      </c>
      <c r="G25" s="3312">
        <v>1816.3240593166131</v>
      </c>
      <c r="H25" s="3312" t="s">
        <v>47</v>
      </c>
      <c r="I25" s="3312">
        <v>3.91515865331638E-2</v>
      </c>
      <c r="J25" s="3336" t="s">
        <v>47</v>
      </c>
      <c r="K25" s="3312">
        <v>49.308410727182057</v>
      </c>
      <c r="L25" s="3312">
        <v>2499.538476132082</v>
      </c>
      <c r="M25" s="3312">
        <v>19.880194166347579</v>
      </c>
      <c r="N25" s="3313">
        <v>100.28986540993171</v>
      </c>
      <c r="O25" s="3316">
        <v>102489.83464380341</v>
      </c>
    </row>
    <row r="26" spans="2:15" ht="18" customHeight="1" x14ac:dyDescent="0.25">
      <c r="B26" s="3330" t="s">
        <v>1768</v>
      </c>
      <c r="C26" s="3331">
        <v>7970.8525952969476</v>
      </c>
      <c r="D26" s="3334">
        <v>6.4976204734864304E-2</v>
      </c>
      <c r="E26" s="3335">
        <v>1.6700549548311301E-2</v>
      </c>
      <c r="F26" s="1030"/>
      <c r="G26" s="1030"/>
      <c r="H26" s="1030"/>
      <c r="I26" s="1030"/>
      <c r="J26" s="819"/>
      <c r="K26" s="3312">
        <v>2.4508727615727799</v>
      </c>
      <c r="L26" s="3312">
        <v>5.2946695885432176</v>
      </c>
      <c r="M26" s="3312">
        <v>2506.592740451511</v>
      </c>
      <c r="N26" s="3337">
        <v>1.8111676326596631</v>
      </c>
      <c r="O26" s="3316">
        <v>7977.0975746598269</v>
      </c>
    </row>
    <row r="27" spans="2:15" ht="18" customHeight="1" x14ac:dyDescent="0.25">
      <c r="B27" s="3330" t="s">
        <v>1769</v>
      </c>
      <c r="C27" s="1029"/>
      <c r="D27" s="3324"/>
      <c r="E27" s="3338" t="s">
        <v>58</v>
      </c>
      <c r="F27" s="3312">
        <v>59.192776599999981</v>
      </c>
      <c r="G27" s="3312">
        <v>1225.9879193239999</v>
      </c>
      <c r="H27" s="3312">
        <v>24.428296784</v>
      </c>
      <c r="I27" s="3312">
        <v>1.01949655359676E-2</v>
      </c>
      <c r="J27" s="3336">
        <v>9.5085300207038998E-3</v>
      </c>
      <c r="K27" s="3318"/>
      <c r="L27" s="3318"/>
      <c r="M27" s="3318"/>
      <c r="N27" s="3325"/>
      <c r="O27" s="3320">
        <v>1702.2780161365711</v>
      </c>
    </row>
    <row r="28" spans="2:15" ht="18" customHeight="1" x14ac:dyDescent="0.25">
      <c r="B28" s="3330" t="s">
        <v>1770</v>
      </c>
      <c r="C28" s="1029"/>
      <c r="D28" s="3324"/>
      <c r="E28" s="3318"/>
      <c r="F28" s="3312">
        <v>72681.736725831739</v>
      </c>
      <c r="G28" s="3312">
        <v>247.7782381920976</v>
      </c>
      <c r="H28" s="3312" t="s">
        <v>71</v>
      </c>
      <c r="I28" s="3312" t="s">
        <v>71</v>
      </c>
      <c r="J28" s="3336" t="s">
        <v>71</v>
      </c>
      <c r="K28" s="3318"/>
      <c r="L28" s="3318"/>
      <c r="M28" s="3318"/>
      <c r="N28" s="3325"/>
      <c r="O28" s="3320">
        <v>72929.514964023838</v>
      </c>
    </row>
    <row r="29" spans="2:15" ht="18" customHeight="1" x14ac:dyDescent="0.25">
      <c r="B29" s="3330" t="s">
        <v>526</v>
      </c>
      <c r="C29" s="3331">
        <v>168.42277436029539</v>
      </c>
      <c r="D29" s="3334">
        <v>3.0139356878500001</v>
      </c>
      <c r="E29" s="3335">
        <v>11.285700716113791</v>
      </c>
      <c r="F29" s="3312" t="s">
        <v>47</v>
      </c>
      <c r="G29" s="3312">
        <v>266.03827133783523</v>
      </c>
      <c r="H29" s="3312" t="s">
        <v>47</v>
      </c>
      <c r="I29" s="3312">
        <v>0.2137688237271973</v>
      </c>
      <c r="J29" s="3336" t="s">
        <v>47</v>
      </c>
      <c r="K29" s="3312">
        <v>0.74385794038891595</v>
      </c>
      <c r="L29" s="3312">
        <v>29.891726343941759</v>
      </c>
      <c r="M29" s="3312">
        <v>273.31049684489079</v>
      </c>
      <c r="N29" s="3339">
        <v>0.31805597093176002</v>
      </c>
      <c r="O29" s="3320">
        <v>8533.1292923172205</v>
      </c>
    </row>
    <row r="30" spans="2:15" ht="18" customHeight="1" thickBot="1" x14ac:dyDescent="0.3">
      <c r="B30" s="3340" t="s">
        <v>1771</v>
      </c>
      <c r="C30" s="3331">
        <v>81.886883761033687</v>
      </c>
      <c r="D30" s="3334">
        <v>0.31876095501075008</v>
      </c>
      <c r="E30" s="3335">
        <v>0.27837921439707008</v>
      </c>
      <c r="F30" s="3341">
        <v>1.314824</v>
      </c>
      <c r="G30" s="3341">
        <v>0.59119524000000001</v>
      </c>
      <c r="H30" s="3341">
        <v>442.55223999999998</v>
      </c>
      <c r="I30" s="3341">
        <v>4.4299999999999998E-4</v>
      </c>
      <c r="J30" s="3341" t="s">
        <v>47</v>
      </c>
      <c r="K30" s="3312">
        <v>21.041928653596969</v>
      </c>
      <c r="L30" s="3312">
        <v>54.848472940146308</v>
      </c>
      <c r="M30" s="3312">
        <v>218.96703914435429</v>
      </c>
      <c r="N30" s="3342">
        <v>22.965656505223691</v>
      </c>
      <c r="O30" s="3343">
        <v>619.45144155655828</v>
      </c>
    </row>
    <row r="31" spans="2:15" ht="18" customHeight="1" x14ac:dyDescent="0.25">
      <c r="B31" s="3344" t="s">
        <v>1772</v>
      </c>
      <c r="C31" s="3345">
        <v>8848.1265625515898</v>
      </c>
      <c r="D31" s="3346">
        <v>8669.1117269476599</v>
      </c>
      <c r="E31" s="3307">
        <v>513.05299656381612</v>
      </c>
      <c r="F31" s="3347"/>
      <c r="G31" s="3347"/>
      <c r="H31" s="3347"/>
      <c r="I31" s="3347"/>
      <c r="J31" s="3347"/>
      <c r="K31" s="3348">
        <v>704.49398619657802</v>
      </c>
      <c r="L31" s="3348">
        <v>2475.0886822114808</v>
      </c>
      <c r="M31" s="3349">
        <v>1366.385247395637</v>
      </c>
      <c r="N31" s="3350">
        <v>0.54283854873427539</v>
      </c>
      <c r="O31" s="3314">
        <v>387542.29900649731</v>
      </c>
    </row>
    <row r="32" spans="2:15" ht="18" customHeight="1" x14ac:dyDescent="0.25">
      <c r="B32" s="3351" t="s">
        <v>1773</v>
      </c>
      <c r="C32" s="1029"/>
      <c r="D32" s="3352">
        <v>6747.3915593247984</v>
      </c>
      <c r="E32" s="1024"/>
      <c r="F32" s="3353"/>
      <c r="G32" s="3353"/>
      <c r="H32" s="3347"/>
      <c r="I32" s="3353"/>
      <c r="J32" s="3347"/>
      <c r="K32" s="1024"/>
      <c r="L32" s="1024"/>
      <c r="M32" s="1024"/>
      <c r="N32" s="3354"/>
      <c r="O32" s="3314">
        <v>188926.96366109431</v>
      </c>
    </row>
    <row r="33" spans="2:15" ht="18" customHeight="1" x14ac:dyDescent="0.25">
      <c r="B33" s="3351" t="s">
        <v>1774</v>
      </c>
      <c r="C33" s="1029"/>
      <c r="D33" s="3355">
        <v>1747.063645194735</v>
      </c>
      <c r="E33" s="3355">
        <v>75.390122357542822</v>
      </c>
      <c r="F33" s="3353"/>
      <c r="G33" s="3353"/>
      <c r="H33" s="3353"/>
      <c r="I33" s="3353"/>
      <c r="J33" s="3353"/>
      <c r="K33" s="1030"/>
      <c r="L33" s="1030"/>
      <c r="M33" s="3356">
        <v>1041.3341412937341</v>
      </c>
      <c r="N33" s="3357"/>
      <c r="O33" s="3316">
        <v>68896.164490201423</v>
      </c>
    </row>
    <row r="34" spans="2:15" ht="18" customHeight="1" x14ac:dyDescent="0.25">
      <c r="B34" s="3351" t="s">
        <v>1775</v>
      </c>
      <c r="C34" s="1029"/>
      <c r="D34" s="3355">
        <v>111.1469511273104</v>
      </c>
      <c r="E34" s="1030"/>
      <c r="F34" s="3353"/>
      <c r="G34" s="3353"/>
      <c r="H34" s="3353"/>
      <c r="I34" s="3353"/>
      <c r="J34" s="3353"/>
      <c r="K34" s="1030"/>
      <c r="L34" s="1030"/>
      <c r="M34" s="3356" t="s">
        <v>105</v>
      </c>
      <c r="N34" s="3357"/>
      <c r="O34" s="3316">
        <v>3112.1146315646911</v>
      </c>
    </row>
    <row r="35" spans="2:15" ht="18" customHeight="1" x14ac:dyDescent="0.25">
      <c r="B35" s="3351" t="s">
        <v>1776</v>
      </c>
      <c r="C35" s="3358"/>
      <c r="D35" s="3355" t="s">
        <v>53</v>
      </c>
      <c r="E35" s="3355">
        <v>435.78402100679187</v>
      </c>
      <c r="F35" s="3353"/>
      <c r="G35" s="3353"/>
      <c r="H35" s="3353"/>
      <c r="I35" s="3353"/>
      <c r="J35" s="3353"/>
      <c r="K35" s="3356">
        <v>563.76072220683329</v>
      </c>
      <c r="L35" s="3356" t="s">
        <v>56</v>
      </c>
      <c r="M35" s="3356">
        <v>313.25308972573242</v>
      </c>
      <c r="N35" s="3357"/>
      <c r="O35" s="3316">
        <v>115482.7655667998</v>
      </c>
    </row>
    <row r="36" spans="2:15" ht="18" customHeight="1" x14ac:dyDescent="0.25">
      <c r="B36" s="3351" t="s">
        <v>1777</v>
      </c>
      <c r="C36" s="1029"/>
      <c r="D36" s="3355" t="s">
        <v>47</v>
      </c>
      <c r="E36" s="3355" t="s">
        <v>47</v>
      </c>
      <c r="F36" s="3353"/>
      <c r="G36" s="3353"/>
      <c r="H36" s="3353"/>
      <c r="I36" s="3353"/>
      <c r="J36" s="3353"/>
      <c r="K36" s="3356" t="s">
        <v>71</v>
      </c>
      <c r="L36" s="3356" t="s">
        <v>71</v>
      </c>
      <c r="M36" s="3356" t="s">
        <v>71</v>
      </c>
      <c r="N36" s="3339" t="s">
        <v>71</v>
      </c>
      <c r="O36" s="3316" t="s">
        <v>47</v>
      </c>
    </row>
    <row r="37" spans="2:15" ht="18" customHeight="1" x14ac:dyDescent="0.25">
      <c r="B37" s="3351" t="s">
        <v>1778</v>
      </c>
      <c r="C37" s="1029"/>
      <c r="D37" s="3355">
        <v>44.870680860816073</v>
      </c>
      <c r="E37" s="3355">
        <v>1.352539449481412</v>
      </c>
      <c r="F37" s="3353"/>
      <c r="G37" s="3353"/>
      <c r="H37" s="3353"/>
      <c r="I37" s="3353"/>
      <c r="J37" s="3353"/>
      <c r="K37" s="3356">
        <v>96.470187905454054</v>
      </c>
      <c r="L37" s="3356">
        <v>2475.0886822114808</v>
      </c>
      <c r="M37" s="3356">
        <v>3.2480163761708369</v>
      </c>
      <c r="N37" s="3339">
        <v>0.54283854873427539</v>
      </c>
      <c r="O37" s="3316">
        <v>1614.8020182154239</v>
      </c>
    </row>
    <row r="38" spans="2:15" ht="18" customHeight="1" x14ac:dyDescent="0.25">
      <c r="B38" s="3359" t="s">
        <v>816</v>
      </c>
      <c r="C38" s="3360">
        <v>4307.1746087012452</v>
      </c>
      <c r="D38" s="3361"/>
      <c r="E38" s="3361"/>
      <c r="F38" s="3324"/>
      <c r="G38" s="3324"/>
      <c r="H38" s="3324"/>
      <c r="I38" s="3324"/>
      <c r="J38" s="3324"/>
      <c r="K38" s="1030"/>
      <c r="L38" s="1030"/>
      <c r="M38" s="1030"/>
      <c r="N38" s="3325"/>
      <c r="O38" s="3320">
        <v>4307.1746087012452</v>
      </c>
    </row>
    <row r="39" spans="2:15" ht="18" customHeight="1" x14ac:dyDescent="0.25">
      <c r="B39" s="3359" t="s">
        <v>817</v>
      </c>
      <c r="C39" s="3362">
        <v>3621.667490497583</v>
      </c>
      <c r="D39" s="3361"/>
      <c r="E39" s="3361"/>
      <c r="F39" s="3324"/>
      <c r="G39" s="3324"/>
      <c r="H39" s="3324"/>
      <c r="I39" s="3324"/>
      <c r="J39" s="3324"/>
      <c r="K39" s="1030"/>
      <c r="L39" s="1030"/>
      <c r="M39" s="1030"/>
      <c r="N39" s="3325"/>
      <c r="O39" s="3320">
        <v>3621.667490497583</v>
      </c>
    </row>
    <row r="40" spans="2:15" ht="18" customHeight="1" x14ac:dyDescent="0.25">
      <c r="B40" s="3359" t="s">
        <v>1779</v>
      </c>
      <c r="C40" s="3362">
        <v>919.28446335276305</v>
      </c>
      <c r="D40" s="3361"/>
      <c r="E40" s="3361"/>
      <c r="F40" s="3324"/>
      <c r="G40" s="3324"/>
      <c r="H40" s="3324"/>
      <c r="I40" s="3324"/>
      <c r="J40" s="3324"/>
      <c r="K40" s="1030"/>
      <c r="L40" s="1030"/>
      <c r="M40" s="1030"/>
      <c r="N40" s="3325"/>
      <c r="O40" s="3320">
        <v>919.28446335276305</v>
      </c>
    </row>
    <row r="41" spans="2:15" ht="18" customHeight="1" thickBot="1" x14ac:dyDescent="0.3">
      <c r="B41" s="3363" t="s">
        <v>1780</v>
      </c>
      <c r="C41" s="3364" t="s">
        <v>47</v>
      </c>
      <c r="D41" s="3365">
        <v>18.638890440000001</v>
      </c>
      <c r="E41" s="3366">
        <v>0.52631375000000002</v>
      </c>
      <c r="F41" s="3367"/>
      <c r="G41" s="3367"/>
      <c r="H41" s="3367"/>
      <c r="I41" s="3367"/>
      <c r="J41" s="1038"/>
      <c r="K41" s="3356">
        <v>44.263076084290653</v>
      </c>
      <c r="L41" s="3356" t="s">
        <v>47</v>
      </c>
      <c r="M41" s="3356">
        <v>8.5500000000000007</v>
      </c>
      <c r="N41" s="3368" t="s">
        <v>47</v>
      </c>
      <c r="O41" s="3343">
        <v>661.36207607000006</v>
      </c>
    </row>
    <row r="42" spans="2:15" ht="18" customHeight="1" x14ac:dyDescent="0.25">
      <c r="B42" s="3344" t="s">
        <v>1781</v>
      </c>
      <c r="C42" s="3345">
        <v>-330330.34972365672</v>
      </c>
      <c r="D42" s="3346">
        <v>562.8924730705437</v>
      </c>
      <c r="E42" s="3307">
        <v>40.018421242158013</v>
      </c>
      <c r="F42" s="3347"/>
      <c r="G42" s="3347"/>
      <c r="H42" s="3347"/>
      <c r="I42" s="3347"/>
      <c r="J42" s="3347"/>
      <c r="K42" s="3348">
        <v>35.526378828553028</v>
      </c>
      <c r="L42" s="3348">
        <v>1147.5436318623731</v>
      </c>
      <c r="M42" s="3349">
        <v>1217.799272647309</v>
      </c>
      <c r="N42" s="3350">
        <v>4.2834813915352559</v>
      </c>
      <c r="O42" s="3309">
        <v>-303964.47884850961</v>
      </c>
    </row>
    <row r="43" spans="2:15" ht="18" customHeight="1" x14ac:dyDescent="0.25">
      <c r="B43" s="3351" t="s">
        <v>1782</v>
      </c>
      <c r="C43" s="3369">
        <v>-378647.22103931662</v>
      </c>
      <c r="D43" s="3370">
        <v>95.36210593447413</v>
      </c>
      <c r="E43" s="3370">
        <v>18.870563101592591</v>
      </c>
      <c r="F43" s="3324"/>
      <c r="G43" s="3324"/>
      <c r="H43" s="3324"/>
      <c r="I43" s="3324"/>
      <c r="J43" s="3324"/>
      <c r="K43" s="3356">
        <v>13.031262066624979</v>
      </c>
      <c r="L43" s="3356">
        <v>461.30709985469821</v>
      </c>
      <c r="M43" s="3371">
        <v>76.702192458646977</v>
      </c>
      <c r="N43" s="3372"/>
      <c r="O43" s="3373">
        <v>-370976.38285122922</v>
      </c>
    </row>
    <row r="44" spans="2:15" ht="18" customHeight="1" x14ac:dyDescent="0.25">
      <c r="B44" s="3351" t="s">
        <v>1783</v>
      </c>
      <c r="C44" s="3369">
        <v>45719.555639175567</v>
      </c>
      <c r="D44" s="3370">
        <v>28.648615767478329</v>
      </c>
      <c r="E44" s="3370">
        <v>5.3916722034456139</v>
      </c>
      <c r="F44" s="3353"/>
      <c r="G44" s="3353"/>
      <c r="H44" s="3353"/>
      <c r="I44" s="3353"/>
      <c r="J44" s="3353"/>
      <c r="K44" s="3356">
        <v>2.6457905255252978</v>
      </c>
      <c r="L44" s="3356">
        <v>87.678588709539312</v>
      </c>
      <c r="M44" s="3371">
        <v>0.49598994977427369</v>
      </c>
      <c r="N44" s="3374"/>
      <c r="O44" s="3316">
        <v>47950.510014578053</v>
      </c>
    </row>
    <row r="45" spans="2:15" ht="18" customHeight="1" x14ac:dyDescent="0.25">
      <c r="B45" s="3351" t="s">
        <v>1784</v>
      </c>
      <c r="C45" s="3369">
        <v>25999.541056465809</v>
      </c>
      <c r="D45" s="3370">
        <v>141.3546933590373</v>
      </c>
      <c r="E45" s="3370">
        <v>2.7630147183451301</v>
      </c>
      <c r="F45" s="3353"/>
      <c r="G45" s="3353"/>
      <c r="H45" s="3353"/>
      <c r="I45" s="3353"/>
      <c r="J45" s="3353"/>
      <c r="K45" s="3356">
        <v>19.317146246574652</v>
      </c>
      <c r="L45" s="3356">
        <v>579.81799958147133</v>
      </c>
      <c r="M45" s="3371">
        <v>34.818936684072384</v>
      </c>
      <c r="N45" s="3374"/>
      <c r="O45" s="3316">
        <v>30689.671370880311</v>
      </c>
    </row>
    <row r="46" spans="2:15" ht="18" customHeight="1" x14ac:dyDescent="0.25">
      <c r="B46" s="3351" t="s">
        <v>1785</v>
      </c>
      <c r="C46" s="3369">
        <v>12617.77933135618</v>
      </c>
      <c r="D46" s="3370">
        <v>284.17162713195393</v>
      </c>
      <c r="E46" s="3370">
        <v>0.92087234720045152</v>
      </c>
      <c r="F46" s="3353"/>
      <c r="G46" s="3353"/>
      <c r="H46" s="3353"/>
      <c r="I46" s="3353"/>
      <c r="J46" s="3353"/>
      <c r="K46" s="3356">
        <v>5.0873855900999999E-2</v>
      </c>
      <c r="L46" s="3356">
        <v>1.7913267116644791</v>
      </c>
      <c r="M46" s="3371">
        <v>5.4815059999999997E-8</v>
      </c>
      <c r="N46" s="3374"/>
      <c r="O46" s="3316">
        <v>20818.616063059009</v>
      </c>
    </row>
    <row r="47" spans="2:15" ht="18" customHeight="1" x14ac:dyDescent="0.25">
      <c r="B47" s="3351" t="s">
        <v>1786</v>
      </c>
      <c r="C47" s="3369">
        <v>29356.293525654561</v>
      </c>
      <c r="D47" s="3370">
        <v>2.7989821305999998</v>
      </c>
      <c r="E47" s="3370">
        <v>7.9944621155410092</v>
      </c>
      <c r="F47" s="3353"/>
      <c r="G47" s="3353"/>
      <c r="H47" s="3353"/>
      <c r="I47" s="3353"/>
      <c r="J47" s="3353"/>
      <c r="K47" s="3356">
        <v>0.47390581887</v>
      </c>
      <c r="L47" s="3356">
        <v>16.688023805</v>
      </c>
      <c r="M47" s="3371" t="s">
        <v>56</v>
      </c>
      <c r="N47" s="924"/>
      <c r="O47" s="3316">
        <v>31553.19748592973</v>
      </c>
    </row>
    <row r="48" spans="2:15" ht="18" customHeight="1" x14ac:dyDescent="0.25">
      <c r="B48" s="3351" t="s">
        <v>1787</v>
      </c>
      <c r="C48" s="3369">
        <v>903.65613861433144</v>
      </c>
      <c r="D48" s="3370">
        <v>2.9782079999999999E-2</v>
      </c>
      <c r="E48" s="3370">
        <v>0.25199051928961003</v>
      </c>
      <c r="F48" s="3324"/>
      <c r="G48" s="3324"/>
      <c r="H48" s="3324"/>
      <c r="I48" s="3324"/>
      <c r="J48" s="3324"/>
      <c r="K48" s="3356">
        <v>7.4003150571000003E-3</v>
      </c>
      <c r="L48" s="3356">
        <v>0.26059320000000002</v>
      </c>
      <c r="M48" s="3371" t="s">
        <v>56</v>
      </c>
      <c r="N48" s="1791"/>
      <c r="O48" s="3320">
        <v>971.26752446607804</v>
      </c>
    </row>
    <row r="49" spans="2:15" ht="18" customHeight="1" x14ac:dyDescent="0.25">
      <c r="B49" s="3351" t="s">
        <v>1788</v>
      </c>
      <c r="C49" s="3375">
        <v>-65804.389826286439</v>
      </c>
      <c r="D49" s="3324"/>
      <c r="E49" s="3324"/>
      <c r="F49" s="3324"/>
      <c r="G49" s="3324"/>
      <c r="H49" s="3324"/>
      <c r="I49" s="3324"/>
      <c r="J49" s="3324"/>
      <c r="K49" s="3324"/>
      <c r="L49" s="3324"/>
      <c r="M49" s="3324"/>
      <c r="N49" s="3376"/>
      <c r="O49" s="3320">
        <v>-65804.389826286439</v>
      </c>
    </row>
    <row r="50" spans="2:15" ht="18" customHeight="1" thickBot="1" x14ac:dyDescent="0.3">
      <c r="B50" s="3363" t="s">
        <v>1789</v>
      </c>
      <c r="C50" s="3377">
        <v>235.77766667</v>
      </c>
      <c r="D50" s="3378">
        <v>10.526666667000001</v>
      </c>
      <c r="E50" s="3378" t="s">
        <v>47</v>
      </c>
      <c r="F50" s="3367"/>
      <c r="G50" s="3367"/>
      <c r="H50" s="3367"/>
      <c r="I50" s="3367"/>
      <c r="J50" s="3367"/>
      <c r="K50" s="3379" t="s">
        <v>56</v>
      </c>
      <c r="L50" s="3379" t="s">
        <v>56</v>
      </c>
      <c r="M50" s="3379">
        <v>1105.7821535</v>
      </c>
      <c r="N50" s="3380">
        <v>4.2834813915352559</v>
      </c>
      <c r="O50" s="3343">
        <v>530.52433334600005</v>
      </c>
    </row>
    <row r="51" spans="2:15" ht="18" customHeight="1" x14ac:dyDescent="0.25">
      <c r="B51" s="3381" t="s">
        <v>1790</v>
      </c>
      <c r="C51" s="3345">
        <v>3125.2383922708341</v>
      </c>
      <c r="D51" s="3346">
        <v>4790.5246716054853</v>
      </c>
      <c r="E51" s="3307">
        <v>36.179782237432917</v>
      </c>
      <c r="F51" s="3382"/>
      <c r="G51" s="3382"/>
      <c r="H51" s="3382"/>
      <c r="I51" s="3382"/>
      <c r="J51" s="3382"/>
      <c r="K51" s="3348">
        <v>51.823997661846327</v>
      </c>
      <c r="L51" s="3348">
        <v>698.54147514105023</v>
      </c>
      <c r="M51" s="3348">
        <v>46.573151663460777</v>
      </c>
      <c r="N51" s="3383">
        <v>4.1338468193192268</v>
      </c>
      <c r="O51" s="3384">
        <v>146847.57149014421</v>
      </c>
    </row>
    <row r="52" spans="2:15" ht="18" customHeight="1" x14ac:dyDescent="0.25">
      <c r="B52" s="3351" t="s">
        <v>1791</v>
      </c>
      <c r="C52" s="3385"/>
      <c r="D52" s="3352">
        <v>3886.7189935440838</v>
      </c>
      <c r="E52" s="1024"/>
      <c r="F52" s="3347"/>
      <c r="G52" s="3347"/>
      <c r="H52" s="3347"/>
      <c r="I52" s="3347"/>
      <c r="J52" s="3347"/>
      <c r="K52" s="3386">
        <v>1.1881012E-2</v>
      </c>
      <c r="L52" s="3386">
        <v>6.3690867012124963</v>
      </c>
      <c r="M52" s="3386">
        <v>31.090940297390471</v>
      </c>
      <c r="N52" s="3354"/>
      <c r="O52" s="3384">
        <v>108828.1318192344</v>
      </c>
    </row>
    <row r="53" spans="2:15" ht="18" customHeight="1" x14ac:dyDescent="0.25">
      <c r="B53" s="3351" t="s">
        <v>1792</v>
      </c>
      <c r="C53" s="3385"/>
      <c r="D53" s="3352">
        <v>91.019499191218472</v>
      </c>
      <c r="E53" s="3332">
        <v>5.4800105964031429</v>
      </c>
      <c r="F53" s="3353"/>
      <c r="G53" s="3353"/>
      <c r="H53" s="3353"/>
      <c r="I53" s="3353"/>
      <c r="J53" s="3353"/>
      <c r="K53" s="3356">
        <v>3.4908200000000002E-4</v>
      </c>
      <c r="L53" s="3356">
        <v>0.31647983867890411</v>
      </c>
      <c r="M53" s="3356">
        <v>0.36329929560043001</v>
      </c>
      <c r="N53" s="3354"/>
      <c r="O53" s="3314">
        <v>4000.7487854009501</v>
      </c>
    </row>
    <row r="54" spans="2:15" ht="18" customHeight="1" x14ac:dyDescent="0.25">
      <c r="B54" s="3351" t="s">
        <v>1793</v>
      </c>
      <c r="C54" s="3364">
        <v>3110.839472270834</v>
      </c>
      <c r="D54" s="3355">
        <v>17.56823759304476</v>
      </c>
      <c r="E54" s="3355">
        <v>1.67912682369981</v>
      </c>
      <c r="F54" s="3353"/>
      <c r="G54" s="3353"/>
      <c r="H54" s="3353"/>
      <c r="I54" s="3353"/>
      <c r="J54" s="3353"/>
      <c r="K54" s="3356">
        <v>51.630250904810239</v>
      </c>
      <c r="L54" s="3356">
        <v>689.80333807416491</v>
      </c>
      <c r="M54" s="3356">
        <v>12.89393353929847</v>
      </c>
      <c r="N54" s="3387">
        <v>3.6770877097842152</v>
      </c>
      <c r="O54" s="3388">
        <v>4047.7187331565369</v>
      </c>
    </row>
    <row r="55" spans="2:15" ht="18" customHeight="1" x14ac:dyDescent="0.25">
      <c r="B55" s="3351" t="s">
        <v>1794</v>
      </c>
      <c r="C55" s="1029"/>
      <c r="D55" s="3355">
        <v>794.08519490069295</v>
      </c>
      <c r="E55" s="3355">
        <v>28.907035346889959</v>
      </c>
      <c r="F55" s="3353"/>
      <c r="G55" s="3353"/>
      <c r="H55" s="3353"/>
      <c r="I55" s="3353"/>
      <c r="J55" s="3353"/>
      <c r="K55" s="3356">
        <v>2.5929572761379999E-2</v>
      </c>
      <c r="L55" s="3356">
        <v>0.2449755795349301</v>
      </c>
      <c r="M55" s="3356">
        <v>1.0323250391991581</v>
      </c>
      <c r="N55" s="3354"/>
      <c r="O55" s="3388">
        <v>29894.749824145241</v>
      </c>
    </row>
    <row r="56" spans="2:15" ht="18" customHeight="1" thickBot="1" x14ac:dyDescent="0.3">
      <c r="B56" s="3363" t="s">
        <v>1795</v>
      </c>
      <c r="C56" s="3389">
        <v>14.39892</v>
      </c>
      <c r="D56" s="3365">
        <v>1.1327463764447929</v>
      </c>
      <c r="E56" s="3365">
        <v>0.11360947044</v>
      </c>
      <c r="F56" s="3367"/>
      <c r="G56" s="3367"/>
      <c r="H56" s="3367"/>
      <c r="I56" s="3367"/>
      <c r="J56" s="3367"/>
      <c r="K56" s="3379">
        <v>0.15558709027470979</v>
      </c>
      <c r="L56" s="3379">
        <v>1.8075949474590081</v>
      </c>
      <c r="M56" s="3379">
        <v>1.192653491972248</v>
      </c>
      <c r="N56" s="3368">
        <v>0.45675910953501159</v>
      </c>
      <c r="O56" s="3390">
        <v>76.222328207054218</v>
      </c>
    </row>
    <row r="57" spans="2:15" ht="18" customHeight="1" x14ac:dyDescent="0.25">
      <c r="B57" s="3381" t="s">
        <v>1796</v>
      </c>
      <c r="C57" s="3345" t="s">
        <v>47</v>
      </c>
      <c r="D57" s="3346" t="s">
        <v>47</v>
      </c>
      <c r="E57" s="3307" t="s">
        <v>47</v>
      </c>
      <c r="F57" s="3307" t="s">
        <v>47</v>
      </c>
      <c r="G57" s="3307" t="s">
        <v>47</v>
      </c>
      <c r="H57" s="3307" t="s">
        <v>47</v>
      </c>
      <c r="I57" s="3307" t="s">
        <v>47</v>
      </c>
      <c r="J57" s="3307" t="s">
        <v>47</v>
      </c>
      <c r="K57" s="3348">
        <v>1.35348596323677</v>
      </c>
      <c r="L57" s="3348">
        <v>0.29284821</v>
      </c>
      <c r="M57" s="3348" t="s">
        <v>47</v>
      </c>
      <c r="N57" s="3350">
        <v>1086.4439983690011</v>
      </c>
      <c r="O57" s="3391" t="s">
        <v>47</v>
      </c>
    </row>
    <row r="58" spans="2:15" ht="18" customHeight="1" x14ac:dyDescent="0.25">
      <c r="B58" s="3392"/>
      <c r="C58" s="3393"/>
      <c r="D58" s="3394"/>
      <c r="E58" s="3395"/>
      <c r="F58" s="3395"/>
      <c r="G58" s="3395"/>
      <c r="H58" s="3395"/>
      <c r="I58" s="3395"/>
      <c r="J58" s="3395"/>
      <c r="K58" s="3395"/>
      <c r="L58" s="3395"/>
      <c r="M58" s="3395"/>
      <c r="N58" s="3396"/>
      <c r="O58" s="3388"/>
    </row>
    <row r="59" spans="2:15" ht="18" customHeight="1" thickBot="1" x14ac:dyDescent="0.3">
      <c r="B59" s="3397" t="s">
        <v>1797</v>
      </c>
      <c r="C59" s="3398"/>
      <c r="D59" s="3399"/>
      <c r="E59" s="3400"/>
      <c r="F59" s="3400"/>
      <c r="G59" s="3400"/>
      <c r="H59" s="3400"/>
      <c r="I59" s="3400"/>
      <c r="J59" s="3400"/>
      <c r="K59" s="3401"/>
      <c r="L59" s="3401"/>
      <c r="M59" s="3401"/>
      <c r="N59" s="3402"/>
      <c r="O59" s="3390"/>
    </row>
    <row r="60" spans="2:15" ht="18" customHeight="1" thickBot="1" x14ac:dyDescent="0.3">
      <c r="B60" s="3403"/>
      <c r="C60" s="3404"/>
      <c r="D60" s="3404"/>
      <c r="E60" s="3404"/>
      <c r="F60" s="3404"/>
      <c r="G60" s="3404"/>
      <c r="H60" s="3404"/>
      <c r="I60" s="3404"/>
      <c r="J60" s="3404"/>
      <c r="K60" s="3405"/>
      <c r="L60" s="3405"/>
      <c r="M60" s="3405"/>
      <c r="N60" s="3405"/>
      <c r="O60" s="3405"/>
    </row>
    <row r="61" spans="2:15" ht="18" customHeight="1" x14ac:dyDescent="0.25">
      <c r="B61" s="3406" t="s">
        <v>1798</v>
      </c>
      <c r="C61" s="3407"/>
      <c r="D61" s="3408"/>
      <c r="E61" s="3408"/>
      <c r="F61" s="3408"/>
      <c r="G61" s="3408"/>
      <c r="H61" s="3408"/>
      <c r="I61" s="3408"/>
      <c r="J61" s="3408"/>
      <c r="K61" s="3408"/>
      <c r="L61" s="3408"/>
      <c r="M61" s="3408"/>
      <c r="N61" s="3409"/>
      <c r="O61" s="3410"/>
    </row>
    <row r="62" spans="2:15" ht="18" customHeight="1" x14ac:dyDescent="0.25">
      <c r="B62" s="3411" t="s">
        <v>63</v>
      </c>
      <c r="C62" s="3412">
        <v>275643.84168273729</v>
      </c>
      <c r="D62" s="3312">
        <v>11.921983171970281</v>
      </c>
      <c r="E62" s="3312">
        <v>8.3483777379128767</v>
      </c>
      <c r="F62" s="51"/>
      <c r="G62" s="51"/>
      <c r="H62" s="51"/>
      <c r="I62" s="51"/>
      <c r="J62" s="51"/>
      <c r="K62" s="3312">
        <v>2077.642929408933</v>
      </c>
      <c r="L62" s="3312">
        <v>225.431728643453</v>
      </c>
      <c r="M62" s="3312">
        <v>60.682459417275084</v>
      </c>
      <c r="N62" s="3313">
        <v>881.95548504543171</v>
      </c>
      <c r="O62" s="3316">
        <v>278189.97731209942</v>
      </c>
    </row>
    <row r="63" spans="2:15" ht="18" customHeight="1" x14ac:dyDescent="0.25">
      <c r="B63" s="3315" t="s">
        <v>64</v>
      </c>
      <c r="C63" s="3412">
        <v>105298.01680578171</v>
      </c>
      <c r="D63" s="3332">
        <v>0.73857154914927614</v>
      </c>
      <c r="E63" s="3332">
        <v>3.082106725759036</v>
      </c>
      <c r="F63" s="51"/>
      <c r="G63" s="51"/>
      <c r="H63" s="51"/>
      <c r="I63" s="51"/>
      <c r="J63" s="224"/>
      <c r="K63" s="3332">
        <v>400.64240136703512</v>
      </c>
      <c r="L63" s="3332">
        <v>99.794281121586693</v>
      </c>
      <c r="M63" s="3332">
        <v>14.18339316140017</v>
      </c>
      <c r="N63" s="3333">
        <v>25.804739406975251</v>
      </c>
      <c r="O63" s="3314">
        <v>106135.45509148409</v>
      </c>
    </row>
    <row r="64" spans="2:15" ht="18" customHeight="1" x14ac:dyDescent="0.25">
      <c r="B64" s="3413" t="s">
        <v>1799</v>
      </c>
      <c r="C64" s="3412">
        <v>170345.82487695551</v>
      </c>
      <c r="D64" s="3312">
        <v>11.183411622821</v>
      </c>
      <c r="E64" s="3312">
        <v>5.2662710121538412</v>
      </c>
      <c r="F64" s="51"/>
      <c r="G64" s="51"/>
      <c r="H64" s="51"/>
      <c r="I64" s="51"/>
      <c r="J64" s="51"/>
      <c r="K64" s="3312">
        <v>1677.000528041898</v>
      </c>
      <c r="L64" s="3312">
        <v>125.63744752186631</v>
      </c>
      <c r="M64" s="3312">
        <v>46.499066255874908</v>
      </c>
      <c r="N64" s="3313">
        <v>856.15074563845644</v>
      </c>
      <c r="O64" s="3316">
        <v>172054.5222206153</v>
      </c>
    </row>
    <row r="65" spans="2:15" ht="18" customHeight="1" x14ac:dyDescent="0.25">
      <c r="B65" s="3414" t="s">
        <v>66</v>
      </c>
      <c r="C65" s="3412">
        <v>1.7194153999999999</v>
      </c>
      <c r="D65" s="3312">
        <v>3.0477999999999999E-6</v>
      </c>
      <c r="E65" s="3312">
        <v>1.2191199999999999E-5</v>
      </c>
      <c r="F65" s="51"/>
      <c r="G65" s="51"/>
      <c r="H65" s="51"/>
      <c r="I65" s="51"/>
      <c r="J65" s="51"/>
      <c r="K65" s="3312">
        <v>6.4833999999999996E-4</v>
      </c>
      <c r="L65" s="3312">
        <v>4.7460000000000002E-3</v>
      </c>
      <c r="M65" s="3312">
        <v>3.2634E-4</v>
      </c>
      <c r="N65" s="3313">
        <v>1.4349999999999999E-4</v>
      </c>
      <c r="O65" s="3316">
        <v>1.7227314064000001</v>
      </c>
    </row>
    <row r="66" spans="2:15" ht="18" customHeight="1" x14ac:dyDescent="0.25">
      <c r="B66" s="3415" t="s">
        <v>67</v>
      </c>
      <c r="C66" s="3416">
        <v>405886.45952444448</v>
      </c>
      <c r="D66" s="3417"/>
      <c r="E66" s="3417"/>
      <c r="F66" s="3318"/>
      <c r="G66" s="3318"/>
      <c r="H66" s="3318"/>
      <c r="I66" s="3318"/>
      <c r="J66" s="3417"/>
      <c r="K66" s="3417"/>
      <c r="L66" s="3417"/>
      <c r="M66" s="3417"/>
      <c r="N66" s="3418"/>
      <c r="O66" s="3373">
        <v>405886.45952444448</v>
      </c>
    </row>
    <row r="67" spans="2:15" ht="18" customHeight="1" x14ac:dyDescent="0.25">
      <c r="B67" s="3419" t="s">
        <v>1800</v>
      </c>
      <c r="C67" s="3323">
        <v>-234.03509974402061</v>
      </c>
      <c r="D67" s="1030"/>
      <c r="E67" s="1030"/>
      <c r="F67" s="1030"/>
      <c r="G67" s="1030"/>
      <c r="H67" s="1030"/>
      <c r="I67" s="1030"/>
      <c r="J67" s="1030"/>
      <c r="K67" s="1030"/>
      <c r="L67" s="1030"/>
      <c r="M67" s="1030"/>
      <c r="N67" s="3357"/>
      <c r="O67" s="3316">
        <v>-234.03509974402061</v>
      </c>
    </row>
    <row r="68" spans="2:15" ht="18" customHeight="1" thickBot="1" x14ac:dyDescent="0.3">
      <c r="B68" s="3420" t="s">
        <v>1801</v>
      </c>
      <c r="C68" s="3323">
        <v>194977.9017149407</v>
      </c>
      <c r="D68" s="3318"/>
      <c r="E68" s="3318"/>
      <c r="F68" s="1038"/>
      <c r="G68" s="3318"/>
      <c r="H68" s="3318"/>
      <c r="I68" s="3318"/>
      <c r="J68" s="3318"/>
      <c r="K68" s="3318"/>
      <c r="L68" s="3318"/>
      <c r="M68" s="3318"/>
      <c r="N68" s="3325"/>
      <c r="O68" s="3320">
        <v>194977.9017149407</v>
      </c>
    </row>
    <row r="69" spans="2:15" ht="18" customHeight="1" thickBot="1" x14ac:dyDescent="0.3">
      <c r="B69" s="3421" t="s">
        <v>1802</v>
      </c>
      <c r="C69" s="3422"/>
      <c r="D69" s="3423"/>
      <c r="E69" s="3424">
        <v>18.435875164211961</v>
      </c>
      <c r="F69" s="3423"/>
      <c r="G69" s="3423"/>
      <c r="H69" s="3423"/>
      <c r="I69" s="3423"/>
      <c r="J69" s="3423"/>
      <c r="K69" s="3423"/>
      <c r="L69" s="3423"/>
      <c r="M69" s="3423"/>
      <c r="N69" s="3425"/>
      <c r="O69" s="3426">
        <v>4885.5069185161692</v>
      </c>
    </row>
    <row r="70" spans="2:15" ht="18" customHeight="1" thickBot="1" x14ac:dyDescent="0.3">
      <c r="B70" s="3427"/>
      <c r="C70" s="3428"/>
      <c r="D70" s="3428"/>
      <c r="E70" s="3428"/>
      <c r="F70" s="3428"/>
      <c r="G70" s="3428"/>
      <c r="H70" s="3428"/>
      <c r="I70" s="3428"/>
      <c r="J70" s="3428"/>
      <c r="K70" s="3428"/>
      <c r="L70" s="3428"/>
      <c r="M70" s="3428"/>
      <c r="N70" s="3428"/>
      <c r="O70" s="3429"/>
    </row>
    <row r="71" spans="2:15" ht="18" customHeight="1" thickBot="1" x14ac:dyDescent="0.3">
      <c r="B71" s="3430" t="s">
        <v>1803</v>
      </c>
      <c r="C71" s="3424">
        <v>5528.9350144479149</v>
      </c>
      <c r="D71" s="3431"/>
      <c r="E71" s="3423"/>
      <c r="F71" s="3423"/>
      <c r="G71" s="3423"/>
      <c r="H71" s="3423"/>
      <c r="I71" s="3423"/>
      <c r="J71" s="3423"/>
      <c r="K71" s="3423"/>
      <c r="L71" s="3423"/>
      <c r="M71" s="3423"/>
      <c r="N71" s="3425"/>
      <c r="O71" s="3426">
        <v>5528.9350144479149</v>
      </c>
    </row>
    <row r="72" spans="2:15" x14ac:dyDescent="0.25">
      <c r="B72" s="3432"/>
    </row>
    <row r="73" spans="2:15" x14ac:dyDescent="0.25">
      <c r="B73" s="3433"/>
      <c r="C73" s="3433"/>
      <c r="D73" s="3433"/>
      <c r="E73" s="3433"/>
      <c r="F73" s="3433"/>
      <c r="G73" s="3433"/>
      <c r="H73" s="3433"/>
      <c r="I73" s="3433"/>
      <c r="J73" s="3433"/>
      <c r="K73" s="3433"/>
      <c r="L73" s="3433"/>
      <c r="M73" s="3433"/>
      <c r="N73" s="3433"/>
      <c r="O73" s="3433"/>
    </row>
    <row r="74" spans="2:15" x14ac:dyDescent="0.25">
      <c r="B74" s="3434"/>
      <c r="C74" s="3433"/>
      <c r="D74" s="3433"/>
      <c r="E74" s="3433"/>
      <c r="F74" s="3433"/>
      <c r="G74" s="3433"/>
      <c r="H74" s="3433"/>
      <c r="I74" s="3433"/>
      <c r="J74" s="3433"/>
      <c r="K74" s="3433"/>
      <c r="L74" s="3433"/>
      <c r="M74" s="3433"/>
      <c r="N74" s="3433"/>
      <c r="O74" s="3433"/>
    </row>
    <row r="75" spans="2:15" x14ac:dyDescent="0.25">
      <c r="B75" s="3435"/>
      <c r="C75" s="3435"/>
      <c r="D75" s="3435"/>
      <c r="E75" s="3435"/>
      <c r="F75" s="3435"/>
      <c r="G75" s="3435"/>
      <c r="H75" s="3435"/>
      <c r="I75" s="3435"/>
      <c r="J75" s="3435"/>
      <c r="K75" s="3435"/>
      <c r="L75" s="3435"/>
      <c r="M75" s="3435"/>
      <c r="N75" s="3436"/>
      <c r="O75" s="3436"/>
    </row>
    <row r="76" spans="2:15" x14ac:dyDescent="0.25">
      <c r="B76" s="3437"/>
      <c r="C76" s="3435"/>
      <c r="D76" s="3435"/>
      <c r="E76" s="3435"/>
      <c r="F76" s="3435"/>
      <c r="G76" s="3435"/>
      <c r="H76" s="3435"/>
      <c r="I76" s="3435"/>
      <c r="J76" s="3435"/>
      <c r="K76" s="3435"/>
      <c r="L76" s="3435"/>
      <c r="M76" s="3435"/>
      <c r="N76" s="3436"/>
      <c r="O76" s="3436"/>
    </row>
    <row r="77" spans="2:15" x14ac:dyDescent="0.25">
      <c r="B77" s="3438"/>
      <c r="C77" s="3438"/>
      <c r="D77" s="3438"/>
      <c r="E77" s="3438"/>
      <c r="F77" s="3438"/>
      <c r="G77" s="3436"/>
      <c r="H77" s="3436"/>
      <c r="I77" s="3436"/>
      <c r="J77" s="3436"/>
      <c r="K77" s="3436"/>
      <c r="L77" s="3436"/>
      <c r="M77" s="3436"/>
      <c r="N77" s="3436"/>
      <c r="O77" s="3436"/>
    </row>
    <row r="78" spans="2:15" x14ac:dyDescent="0.25">
      <c r="B78" s="3438"/>
      <c r="C78" s="3438"/>
      <c r="D78" s="3438"/>
      <c r="E78" s="3438"/>
      <c r="F78" s="3438"/>
      <c r="G78" s="3436"/>
      <c r="H78" s="3436"/>
      <c r="I78" s="3436"/>
      <c r="J78" s="3436"/>
      <c r="K78" s="3436"/>
      <c r="L78" s="3436"/>
      <c r="M78" s="3436"/>
      <c r="N78" s="3436"/>
      <c r="O78" s="3436"/>
    </row>
    <row r="79" spans="2:15" x14ac:dyDescent="0.25">
      <c r="B79" s="3439"/>
      <c r="C79" s="3439"/>
      <c r="D79" s="3439"/>
      <c r="E79" s="3439"/>
      <c r="F79" s="3439"/>
      <c r="G79" s="3439"/>
      <c r="H79" s="3436"/>
      <c r="I79" s="3436"/>
      <c r="J79" s="3436"/>
      <c r="K79" s="3436"/>
      <c r="L79" s="3436"/>
      <c r="M79" s="3436"/>
      <c r="N79" s="3436"/>
      <c r="O79" s="3436"/>
    </row>
    <row r="80" spans="2:15" x14ac:dyDescent="0.25">
      <c r="B80" s="3440"/>
      <c r="C80" s="3436"/>
      <c r="D80" s="3436"/>
      <c r="E80" s="3436"/>
      <c r="F80" s="3436"/>
      <c r="G80" s="3436"/>
      <c r="H80" s="3436"/>
      <c r="I80" s="3436"/>
      <c r="J80" s="3436"/>
      <c r="K80" s="3436"/>
      <c r="L80" s="3436"/>
      <c r="M80" s="3436"/>
      <c r="N80" s="3436"/>
      <c r="O80" s="3436"/>
    </row>
    <row r="81" spans="2:15" x14ac:dyDescent="0.25">
      <c r="B81" s="3441"/>
      <c r="C81" s="3436"/>
      <c r="D81" s="3436"/>
      <c r="E81" s="3436"/>
      <c r="F81" s="3436"/>
      <c r="G81" s="3436"/>
      <c r="H81" s="3436"/>
      <c r="I81" s="3436"/>
      <c r="J81" s="3436"/>
      <c r="K81" s="3436"/>
      <c r="L81" s="3436"/>
      <c r="M81" s="3436"/>
      <c r="N81" s="3436"/>
      <c r="O81" s="3436"/>
    </row>
    <row r="82" spans="2:15" x14ac:dyDescent="0.25">
      <c r="B82" s="3440"/>
      <c r="C82" s="3440"/>
      <c r="D82" s="3440"/>
      <c r="E82" s="3440"/>
      <c r="F82" s="3440"/>
      <c r="G82" s="3440"/>
      <c r="H82" s="3440"/>
      <c r="I82" s="3440"/>
    </row>
    <row r="83" spans="2:15" x14ac:dyDescent="0.25">
      <c r="B83" s="3442"/>
      <c r="C83" s="3442"/>
      <c r="D83" s="3442"/>
      <c r="E83" s="3442"/>
      <c r="F83" s="3442"/>
      <c r="G83" s="3442"/>
      <c r="H83" s="3442"/>
      <c r="I83" s="3442"/>
      <c r="J83" s="3442"/>
      <c r="K83" s="3442"/>
      <c r="L83" s="3442"/>
      <c r="M83" s="3442"/>
      <c r="N83" s="3443"/>
      <c r="O83" s="3443"/>
    </row>
    <row r="84" spans="2:15" x14ac:dyDescent="0.25">
      <c r="B84" s="3441"/>
    </row>
    <row r="85" spans="2:15" x14ac:dyDescent="0.25">
      <c r="B85" s="3441"/>
    </row>
  </sheetData>
  <dataValidations count="1">
    <dataValidation allowBlank="1" showInputMessage="1" showErrorMessage="1" sqref="B1:B83 C2:G30 C31 C61 C75:M76 C83:M83 D31:J60 D61:N72 H1:H30 I1:I8 I10:N30 J1:J7 K1:N8 K31:M40 K41:L60 M41:M43 M49:M60 N31:N60 O1:O72" xr:uid="{72964C9D-CE6F-4D3A-8C1D-8CC206A2AFDF}"/>
  </dataValidations>
  <hyperlinks>
    <hyperlink ref="B7" location="Index" display="Back to Index" xr:uid="{0FB07217-52B3-4500-B0CA-758BC553623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2" fitToHeight="0" orientation="portrait"/>
  <headerFooter alignWithMargins="0">
    <oddFooter>&amp;L&amp;A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7C896-B444-46D2-89F8-BEE3D959706C}">
  <sheetPr>
    <pageSetUpPr fitToPage="1"/>
  </sheetPr>
  <dimension ref="B1:L78"/>
  <sheetViews>
    <sheetView showGridLines="0" zoomScaleNormal="100" zoomScaleSheetLayoutView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.75" x14ac:dyDescent="0.2"/>
  <cols>
    <col min="1" max="1" width="1.7109375" style="2" customWidth="1"/>
    <col min="2" max="2" width="57" style="2" customWidth="1"/>
    <col min="3" max="3" width="11.7109375" style="2" customWidth="1"/>
    <col min="4" max="4" width="11" style="2" customWidth="1"/>
    <col min="5" max="5" width="10.7109375" style="2" customWidth="1"/>
    <col min="6" max="6" width="12.7109375" style="2" customWidth="1"/>
    <col min="7" max="7" width="11.28515625" style="2" customWidth="1"/>
    <col min="8" max="10" width="10.28515625" style="2" customWidth="1"/>
    <col min="11" max="11" width="11.28515625" style="2" customWidth="1"/>
    <col min="12" max="12" width="10.7109375" style="2" customWidth="1"/>
    <col min="13" max="16384" width="8" style="2"/>
  </cols>
  <sheetData>
    <row r="1" spans="2:12" ht="17.25" customHeight="1" x14ac:dyDescent="0.2">
      <c r="B1" s="1085" t="s">
        <v>1804</v>
      </c>
      <c r="C1" s="1085"/>
      <c r="D1" s="1085"/>
      <c r="E1" s="1085"/>
      <c r="F1" s="1085"/>
      <c r="K1" s="99" t="s">
        <v>1</v>
      </c>
    </row>
    <row r="2" spans="2:12" ht="15.75" customHeight="1" x14ac:dyDescent="0.2">
      <c r="B2" s="4" t="s">
        <v>2</v>
      </c>
      <c r="K2" s="99" t="s">
        <v>3</v>
      </c>
    </row>
    <row r="3" spans="2:12" x14ac:dyDescent="0.2">
      <c r="K3" s="99" t="s">
        <v>4</v>
      </c>
    </row>
    <row r="4" spans="2:12" hidden="1" x14ac:dyDescent="0.2">
      <c r="K4" s="3"/>
    </row>
    <row r="5" spans="2:12" hidden="1" x14ac:dyDescent="0.2">
      <c r="K5" s="3"/>
    </row>
    <row r="6" spans="2:12" hidden="1" x14ac:dyDescent="0.2">
      <c r="K6" s="3"/>
    </row>
    <row r="7" spans="2:12" ht="13.5" customHeight="1" thickBot="1" x14ac:dyDescent="0.25">
      <c r="B7" s="3277" t="s">
        <v>5</v>
      </c>
      <c r="K7" s="3444"/>
    </row>
    <row r="8" spans="2:12" ht="48" customHeight="1" x14ac:dyDescent="0.2">
      <c r="B8" s="3445" t="s">
        <v>338</v>
      </c>
      <c r="C8" s="3284" t="s">
        <v>1805</v>
      </c>
      <c r="D8" s="3284" t="s">
        <v>8</v>
      </c>
      <c r="E8" s="3284" t="s">
        <v>9</v>
      </c>
      <c r="F8" s="3284" t="s">
        <v>1806</v>
      </c>
      <c r="G8" s="3284" t="s">
        <v>705</v>
      </c>
      <c r="H8" s="3285" t="s">
        <v>707</v>
      </c>
      <c r="I8" s="3284" t="s">
        <v>478</v>
      </c>
      <c r="J8" s="3284" t="s">
        <v>665</v>
      </c>
      <c r="K8" s="3446" t="s">
        <v>301</v>
      </c>
    </row>
    <row r="9" spans="2:12" ht="18" customHeight="1" thickBot="1" x14ac:dyDescent="0.25">
      <c r="B9" s="3447" t="s">
        <v>342</v>
      </c>
      <c r="C9" s="3294" t="s">
        <v>1807</v>
      </c>
      <c r="D9" s="3292"/>
      <c r="E9" s="3292"/>
      <c r="F9" s="3292"/>
      <c r="G9" s="3292"/>
      <c r="H9" s="3292"/>
      <c r="I9" s="3292"/>
      <c r="J9" s="3292"/>
      <c r="K9" s="3448"/>
    </row>
    <row r="10" spans="2:12" ht="18" customHeight="1" thickTop="1" thickBot="1" x14ac:dyDescent="0.25">
      <c r="B10" s="3449" t="s">
        <v>1808</v>
      </c>
      <c r="C10" s="3301">
        <v>3380379.2901851418</v>
      </c>
      <c r="D10" s="3301">
        <v>497033.84129747917</v>
      </c>
      <c r="E10" s="3301">
        <v>222753.82388576181</v>
      </c>
      <c r="F10" s="3301">
        <v>75054.598458328765</v>
      </c>
      <c r="G10" s="3301">
        <v>5154.2465143698246</v>
      </c>
      <c r="H10" s="3301">
        <v>676.95054038279989</v>
      </c>
      <c r="I10" s="3450">
        <v>6193.6218312137235</v>
      </c>
      <c r="J10" s="3450">
        <v>153.08733333333331</v>
      </c>
      <c r="K10" s="3303">
        <v>4187399.460046011</v>
      </c>
    </row>
    <row r="11" spans="2:12" ht="18" customHeight="1" x14ac:dyDescent="0.25">
      <c r="B11" s="3451" t="s">
        <v>1757</v>
      </c>
      <c r="C11" s="3348">
        <v>3385021.4774680999</v>
      </c>
      <c r="D11" s="3348">
        <v>102240.699423664</v>
      </c>
      <c r="E11" s="3348">
        <v>24617.289875193361</v>
      </c>
      <c r="F11" s="810"/>
      <c r="G11" s="810"/>
      <c r="H11" s="3452"/>
      <c r="I11" s="3452"/>
      <c r="J11" s="3453"/>
      <c r="K11" s="3454">
        <v>3511879.4667669581</v>
      </c>
      <c r="L11" s="139"/>
    </row>
    <row r="12" spans="2:12" ht="18" customHeight="1" x14ac:dyDescent="0.25">
      <c r="B12" s="3455" t="s">
        <v>87</v>
      </c>
      <c r="C12" s="3356">
        <v>3362168.3050292679</v>
      </c>
      <c r="D12" s="3356">
        <v>26374.235297058101</v>
      </c>
      <c r="E12" s="3356">
        <v>24547.196134346421</v>
      </c>
      <c r="F12" s="819"/>
      <c r="G12" s="819"/>
      <c r="H12" s="819"/>
      <c r="I12" s="819"/>
      <c r="J12" s="819"/>
      <c r="K12" s="3456">
        <v>3413089.7364606732</v>
      </c>
      <c r="L12" s="139"/>
    </row>
    <row r="13" spans="2:12" ht="18" customHeight="1" x14ac:dyDescent="0.25">
      <c r="B13" s="3457" t="s">
        <v>1759</v>
      </c>
      <c r="C13" s="3356">
        <v>1394212.555840564</v>
      </c>
      <c r="D13" s="3356">
        <v>2532.9288427522401</v>
      </c>
      <c r="E13" s="3356">
        <v>6838.1003907382137</v>
      </c>
      <c r="F13" s="819"/>
      <c r="G13" s="819"/>
      <c r="H13" s="819"/>
      <c r="I13" s="819"/>
      <c r="J13" s="819"/>
      <c r="K13" s="3456">
        <v>1403583.585074055</v>
      </c>
      <c r="L13" s="139"/>
    </row>
    <row r="14" spans="2:12" ht="18" customHeight="1" x14ac:dyDescent="0.25">
      <c r="B14" s="3457" t="s">
        <v>1809</v>
      </c>
      <c r="C14" s="3356">
        <v>543103.50895237247</v>
      </c>
      <c r="D14" s="3356">
        <v>2115.4531283041561</v>
      </c>
      <c r="E14" s="3356">
        <v>3953.5997388936371</v>
      </c>
      <c r="F14" s="819"/>
      <c r="G14" s="819"/>
      <c r="H14" s="819"/>
      <c r="I14" s="819"/>
      <c r="J14" s="819"/>
      <c r="K14" s="3456">
        <v>549172.56181957026</v>
      </c>
      <c r="L14" s="139"/>
    </row>
    <row r="15" spans="2:12" ht="18" customHeight="1" x14ac:dyDescent="0.25">
      <c r="B15" s="3457" t="s">
        <v>1761</v>
      </c>
      <c r="C15" s="3356">
        <v>854168.94135234319</v>
      </c>
      <c r="D15" s="3356">
        <v>2408.0833448398262</v>
      </c>
      <c r="E15" s="3356">
        <v>6900.5698502384239</v>
      </c>
      <c r="F15" s="819"/>
      <c r="G15" s="819"/>
      <c r="H15" s="819"/>
      <c r="I15" s="819"/>
      <c r="J15" s="819"/>
      <c r="K15" s="3456">
        <v>863477.59454742132</v>
      </c>
      <c r="L15" s="139"/>
    </row>
    <row r="16" spans="2:12" ht="18" customHeight="1" x14ac:dyDescent="0.25">
      <c r="B16" s="3457" t="s">
        <v>1762</v>
      </c>
      <c r="C16" s="3356">
        <v>520263.76686769392</v>
      </c>
      <c r="D16" s="3356">
        <v>18241.831477933181</v>
      </c>
      <c r="E16" s="3356">
        <v>6514.9986718375621</v>
      </c>
      <c r="F16" s="819"/>
      <c r="G16" s="819"/>
      <c r="H16" s="819"/>
      <c r="I16" s="819"/>
      <c r="J16" s="819"/>
      <c r="K16" s="3456">
        <v>545020.59701746458</v>
      </c>
      <c r="L16" s="139"/>
    </row>
    <row r="17" spans="2:12" ht="18" customHeight="1" x14ac:dyDescent="0.25">
      <c r="B17" s="3457" t="s">
        <v>1763</v>
      </c>
      <c r="C17" s="3356">
        <v>9468.3530048682642</v>
      </c>
      <c r="D17" s="3356">
        <v>69.590842364589349</v>
      </c>
      <c r="E17" s="3356">
        <v>114.5381062642587</v>
      </c>
      <c r="F17" s="819"/>
      <c r="G17" s="819"/>
      <c r="H17" s="819"/>
      <c r="I17" s="819"/>
      <c r="J17" s="819"/>
      <c r="K17" s="3456">
        <v>9652.481953497112</v>
      </c>
      <c r="L17" s="139"/>
    </row>
    <row r="18" spans="2:12" ht="18" customHeight="1" x14ac:dyDescent="0.25">
      <c r="B18" s="3455" t="s">
        <v>44</v>
      </c>
      <c r="C18" s="3356">
        <v>22853.172438831749</v>
      </c>
      <c r="D18" s="3356">
        <v>75866.464126605948</v>
      </c>
      <c r="E18" s="3356">
        <v>70.093740846948705</v>
      </c>
      <c r="F18" s="819"/>
      <c r="G18" s="819"/>
      <c r="H18" s="819"/>
      <c r="I18" s="819"/>
      <c r="J18" s="819"/>
      <c r="K18" s="3456">
        <v>98789.730306284648</v>
      </c>
      <c r="L18" s="139"/>
    </row>
    <row r="19" spans="2:12" ht="18" customHeight="1" x14ac:dyDescent="0.25">
      <c r="B19" s="3457" t="s">
        <v>1764</v>
      </c>
      <c r="C19" s="3356">
        <v>4232.2637699481747</v>
      </c>
      <c r="D19" s="3356">
        <v>46392.760298073103</v>
      </c>
      <c r="E19" s="3356">
        <v>1.7834288</v>
      </c>
      <c r="F19" s="819"/>
      <c r="G19" s="819"/>
      <c r="H19" s="819"/>
      <c r="I19" s="819"/>
      <c r="J19" s="819"/>
      <c r="K19" s="3456">
        <v>50626.807496821268</v>
      </c>
      <c r="L19" s="139"/>
    </row>
    <row r="20" spans="2:12" ht="18" customHeight="1" x14ac:dyDescent="0.25">
      <c r="B20" s="3458" t="s">
        <v>1765</v>
      </c>
      <c r="C20" s="3356">
        <v>18620.90866888357</v>
      </c>
      <c r="D20" s="3356">
        <v>29473.70382853286</v>
      </c>
      <c r="E20" s="3356">
        <v>68.31031204694871</v>
      </c>
      <c r="F20" s="819"/>
      <c r="G20" s="819"/>
      <c r="H20" s="819"/>
      <c r="I20" s="819"/>
      <c r="J20" s="819"/>
      <c r="K20" s="3456">
        <v>48162.922809463373</v>
      </c>
      <c r="L20" s="139"/>
    </row>
    <row r="21" spans="2:12" ht="18" customHeight="1" thickBot="1" x14ac:dyDescent="0.3">
      <c r="B21" s="3459" t="s">
        <v>1810</v>
      </c>
      <c r="C21" s="3379" t="s">
        <v>58</v>
      </c>
      <c r="D21" s="855"/>
      <c r="E21" s="855"/>
      <c r="F21" s="855"/>
      <c r="G21" s="855"/>
      <c r="H21" s="855"/>
      <c r="I21" s="855"/>
      <c r="J21" s="855"/>
      <c r="K21" s="3460" t="s">
        <v>58</v>
      </c>
      <c r="L21" s="139"/>
    </row>
    <row r="22" spans="2:12" ht="18" customHeight="1" x14ac:dyDescent="0.25">
      <c r="B22" s="3461" t="s">
        <v>1766</v>
      </c>
      <c r="C22" s="3348">
        <v>313714.79748587578</v>
      </c>
      <c r="D22" s="3348">
        <v>2162.3334683518901</v>
      </c>
      <c r="E22" s="3348">
        <v>41984.965999065527</v>
      </c>
      <c r="F22" s="3348">
        <v>75054.598458328765</v>
      </c>
      <c r="G22" s="3348">
        <v>5154.2465143698246</v>
      </c>
      <c r="H22" s="3348">
        <v>676.95054038279989</v>
      </c>
      <c r="I22" s="3348">
        <v>6193.6218312137235</v>
      </c>
      <c r="J22" s="3462">
        <v>153.08733333333319</v>
      </c>
      <c r="K22" s="3454">
        <v>445094.60163092171</v>
      </c>
      <c r="L22" s="139"/>
    </row>
    <row r="23" spans="2:12" ht="18" customHeight="1" x14ac:dyDescent="0.25">
      <c r="B23" s="3463" t="s">
        <v>1767</v>
      </c>
      <c r="C23" s="3356">
        <v>143955.6867168567</v>
      </c>
      <c r="D23" s="3356" t="s">
        <v>58</v>
      </c>
      <c r="E23" s="3356" t="s">
        <v>58</v>
      </c>
      <c r="F23" s="819"/>
      <c r="G23" s="819"/>
      <c r="H23" s="819"/>
      <c r="I23" s="819"/>
      <c r="J23" s="819"/>
      <c r="K23" s="3456">
        <v>143955.6867168567</v>
      </c>
      <c r="L23" s="139"/>
    </row>
    <row r="24" spans="2:12" ht="18" customHeight="1" x14ac:dyDescent="0.25">
      <c r="B24" s="3463" t="s">
        <v>701</v>
      </c>
      <c r="C24" s="3356">
        <v>62241.428089849527</v>
      </c>
      <c r="D24" s="3356">
        <v>1632.531601006699</v>
      </c>
      <c r="E24" s="3356">
        <v>38898.393104256218</v>
      </c>
      <c r="F24" s="3336">
        <v>2307.7593518970298</v>
      </c>
      <c r="G24" s="3336">
        <v>1597.52683095928</v>
      </c>
      <c r="H24" s="3336">
        <v>209.97000359879999</v>
      </c>
      <c r="I24" s="3336" t="s">
        <v>47</v>
      </c>
      <c r="J24" s="3336" t="s">
        <v>47</v>
      </c>
      <c r="K24" s="3456">
        <v>106887.6089815676</v>
      </c>
      <c r="L24" s="139"/>
    </row>
    <row r="25" spans="2:12" ht="18" customHeight="1" x14ac:dyDescent="0.25">
      <c r="B25" s="3463" t="s">
        <v>501</v>
      </c>
      <c r="C25" s="3356">
        <v>99296.520425751281</v>
      </c>
      <c r="D25" s="3356">
        <v>434.667027612514</v>
      </c>
      <c r="E25" s="3356">
        <v>17.666067593630501</v>
      </c>
      <c r="F25" s="3336">
        <v>4.5947800000000001</v>
      </c>
      <c r="G25" s="3356">
        <v>1816.3240593166131</v>
      </c>
      <c r="H25" s="3356" t="s">
        <v>47</v>
      </c>
      <c r="I25" s="3356">
        <v>920.06228352934886</v>
      </c>
      <c r="J25" s="3356" t="s">
        <v>47</v>
      </c>
      <c r="K25" s="3456">
        <v>102489.83464380341</v>
      </c>
      <c r="L25" s="139"/>
    </row>
    <row r="26" spans="2:12" ht="18" customHeight="1" x14ac:dyDescent="0.25">
      <c r="B26" s="3464" t="s">
        <v>1811</v>
      </c>
      <c r="C26" s="3356">
        <v>7970.8525952969476</v>
      </c>
      <c r="D26" s="3336">
        <v>1.8193337325762</v>
      </c>
      <c r="E26" s="3336">
        <v>4.4256456303024807</v>
      </c>
      <c r="F26" s="819"/>
      <c r="G26" s="819"/>
      <c r="H26" s="819"/>
      <c r="I26" s="819"/>
      <c r="J26" s="819"/>
      <c r="K26" s="3456">
        <v>7977.0975746598269</v>
      </c>
      <c r="L26" s="139"/>
    </row>
    <row r="27" spans="2:12" ht="18" customHeight="1" x14ac:dyDescent="0.25">
      <c r="B27" s="3464" t="s">
        <v>1812</v>
      </c>
      <c r="C27" s="819"/>
      <c r="D27" s="819"/>
      <c r="E27" s="3336" t="s">
        <v>58</v>
      </c>
      <c r="F27" s="3356">
        <v>59.192776599999981</v>
      </c>
      <c r="G27" s="3356">
        <v>1225.9879193239999</v>
      </c>
      <c r="H27" s="3356">
        <v>24.428296784</v>
      </c>
      <c r="I27" s="3356">
        <v>239.581690095238</v>
      </c>
      <c r="J27" s="3336">
        <v>153.08733333333319</v>
      </c>
      <c r="K27" s="3456">
        <v>1702.2780161365711</v>
      </c>
      <c r="L27" s="139"/>
    </row>
    <row r="28" spans="2:12" ht="18" customHeight="1" x14ac:dyDescent="0.25">
      <c r="B28" s="3464" t="s">
        <v>1813</v>
      </c>
      <c r="C28" s="819"/>
      <c r="D28" s="819"/>
      <c r="E28" s="819"/>
      <c r="F28" s="3356">
        <v>72681.736725831739</v>
      </c>
      <c r="G28" s="3356">
        <v>247.7782381920976</v>
      </c>
      <c r="H28" s="3356" t="s">
        <v>71</v>
      </c>
      <c r="I28" s="3356" t="s">
        <v>71</v>
      </c>
      <c r="J28" s="3336" t="s">
        <v>71</v>
      </c>
      <c r="K28" s="3456">
        <v>72929.514964023838</v>
      </c>
      <c r="L28" s="139"/>
    </row>
    <row r="29" spans="2:12" ht="18" customHeight="1" x14ac:dyDescent="0.25">
      <c r="B29" s="3464" t="s">
        <v>1814</v>
      </c>
      <c r="C29" s="3356">
        <v>168.42277436029539</v>
      </c>
      <c r="D29" s="3356">
        <v>84.390199259799999</v>
      </c>
      <c r="E29" s="3356">
        <v>2990.7106897701542</v>
      </c>
      <c r="F29" s="3356" t="s">
        <v>47</v>
      </c>
      <c r="G29" s="3356">
        <v>266.03827133783523</v>
      </c>
      <c r="H29" s="3356" t="s">
        <v>47</v>
      </c>
      <c r="I29" s="3356">
        <v>5023.5673575891369</v>
      </c>
      <c r="J29" s="3336" t="s">
        <v>47</v>
      </c>
      <c r="K29" s="3456">
        <v>8533.1292923172205</v>
      </c>
      <c r="L29" s="139"/>
    </row>
    <row r="30" spans="2:12" ht="18" customHeight="1" thickBot="1" x14ac:dyDescent="0.3">
      <c r="B30" s="3459" t="s">
        <v>1815</v>
      </c>
      <c r="C30" s="3379">
        <v>81.886883761033687</v>
      </c>
      <c r="D30" s="3379">
        <v>8.9253067403010018</v>
      </c>
      <c r="E30" s="3379">
        <v>73.770491815223579</v>
      </c>
      <c r="F30" s="3379">
        <v>1.314824</v>
      </c>
      <c r="G30" s="3379">
        <v>0.59119524000000001</v>
      </c>
      <c r="H30" s="3379">
        <v>442.55223999999998</v>
      </c>
      <c r="I30" s="3379">
        <v>10.410500000000001</v>
      </c>
      <c r="J30" s="3465" t="s">
        <v>47</v>
      </c>
      <c r="K30" s="3460">
        <v>619.45144155655828</v>
      </c>
      <c r="L30" s="139"/>
    </row>
    <row r="31" spans="2:12" ht="18" customHeight="1" x14ac:dyDescent="0.25">
      <c r="B31" s="3466" t="s">
        <v>1772</v>
      </c>
      <c r="C31" s="3348">
        <v>8848.1265625515898</v>
      </c>
      <c r="D31" s="3348">
        <v>242735.12835453451</v>
      </c>
      <c r="E31" s="3348">
        <v>135959.0440894113</v>
      </c>
      <c r="F31" s="810"/>
      <c r="G31" s="810"/>
      <c r="H31" s="810"/>
      <c r="I31" s="810"/>
      <c r="J31" s="3453"/>
      <c r="K31" s="3454">
        <v>387542.29900649731</v>
      </c>
      <c r="L31" s="139"/>
    </row>
    <row r="32" spans="2:12" ht="18" customHeight="1" x14ac:dyDescent="0.25">
      <c r="B32" s="3455" t="s">
        <v>1773</v>
      </c>
      <c r="C32" s="819"/>
      <c r="D32" s="3356">
        <v>188926.9636610944</v>
      </c>
      <c r="E32" s="819"/>
      <c r="F32" s="819"/>
      <c r="G32" s="819"/>
      <c r="H32" s="819"/>
      <c r="I32" s="819"/>
      <c r="J32" s="819"/>
      <c r="K32" s="3456">
        <v>188926.96366109431</v>
      </c>
      <c r="L32" s="139"/>
    </row>
    <row r="33" spans="2:12" ht="18" customHeight="1" x14ac:dyDescent="0.25">
      <c r="B33" s="3455" t="s">
        <v>1774</v>
      </c>
      <c r="C33" s="819"/>
      <c r="D33" s="3356">
        <v>48917.782065452571</v>
      </c>
      <c r="E33" s="3356">
        <v>19978.382424748848</v>
      </c>
      <c r="F33" s="819"/>
      <c r="G33" s="819"/>
      <c r="H33" s="819"/>
      <c r="I33" s="819"/>
      <c r="J33" s="819"/>
      <c r="K33" s="3456">
        <v>68896.164490201423</v>
      </c>
      <c r="L33" s="139"/>
    </row>
    <row r="34" spans="2:12" ht="18" customHeight="1" x14ac:dyDescent="0.25">
      <c r="B34" s="3455" t="s">
        <v>1775</v>
      </c>
      <c r="C34" s="819"/>
      <c r="D34" s="3356">
        <v>3112.1146315646911</v>
      </c>
      <c r="E34" s="819"/>
      <c r="F34" s="819"/>
      <c r="G34" s="819"/>
      <c r="H34" s="819"/>
      <c r="I34" s="819"/>
      <c r="J34" s="819"/>
      <c r="K34" s="3456">
        <v>3112.1146315646911</v>
      </c>
      <c r="L34" s="139"/>
    </row>
    <row r="35" spans="2:12" ht="18" customHeight="1" x14ac:dyDescent="0.25">
      <c r="B35" s="3455" t="s">
        <v>1776</v>
      </c>
      <c r="C35" s="3467"/>
      <c r="D35" s="3356" t="s">
        <v>53</v>
      </c>
      <c r="E35" s="3356">
        <v>115482.7655667998</v>
      </c>
      <c r="F35" s="819"/>
      <c r="G35" s="819"/>
      <c r="H35" s="819"/>
      <c r="I35" s="819"/>
      <c r="J35" s="819"/>
      <c r="K35" s="3456">
        <v>115482.7655667998</v>
      </c>
      <c r="L35" s="139"/>
    </row>
    <row r="36" spans="2:12" ht="18" customHeight="1" x14ac:dyDescent="0.25">
      <c r="B36" s="3455" t="s">
        <v>1777</v>
      </c>
      <c r="C36" s="819"/>
      <c r="D36" s="3356" t="s">
        <v>47</v>
      </c>
      <c r="E36" s="3356" t="s">
        <v>47</v>
      </c>
      <c r="F36" s="819"/>
      <c r="G36" s="819"/>
      <c r="H36" s="819"/>
      <c r="I36" s="819"/>
      <c r="J36" s="819"/>
      <c r="K36" s="3456" t="s">
        <v>47</v>
      </c>
      <c r="L36" s="139"/>
    </row>
    <row r="37" spans="2:12" ht="18" customHeight="1" x14ac:dyDescent="0.25">
      <c r="B37" s="3455" t="s">
        <v>1778</v>
      </c>
      <c r="C37" s="819"/>
      <c r="D37" s="3356">
        <v>1256.37906410285</v>
      </c>
      <c r="E37" s="3356">
        <v>358.42295411257408</v>
      </c>
      <c r="F37" s="819"/>
      <c r="G37" s="819"/>
      <c r="H37" s="819"/>
      <c r="I37" s="819"/>
      <c r="J37" s="819"/>
      <c r="K37" s="3456">
        <v>1614.8020182154239</v>
      </c>
      <c r="L37" s="139"/>
    </row>
    <row r="38" spans="2:12" ht="18" customHeight="1" x14ac:dyDescent="0.25">
      <c r="B38" s="3455" t="s">
        <v>816</v>
      </c>
      <c r="C38" s="3336">
        <v>4307.1746087012452</v>
      </c>
      <c r="D38" s="3468"/>
      <c r="E38" s="3468"/>
      <c r="F38" s="819"/>
      <c r="G38" s="819"/>
      <c r="H38" s="819"/>
      <c r="I38" s="819"/>
      <c r="J38" s="819"/>
      <c r="K38" s="3456">
        <v>4307.1746087012452</v>
      </c>
      <c r="L38" s="139"/>
    </row>
    <row r="39" spans="2:12" ht="18" customHeight="1" x14ac:dyDescent="0.25">
      <c r="B39" s="3455" t="s">
        <v>817</v>
      </c>
      <c r="C39" s="3336">
        <v>3621.667490497583</v>
      </c>
      <c r="D39" s="3468"/>
      <c r="E39" s="3468"/>
      <c r="F39" s="819"/>
      <c r="G39" s="819"/>
      <c r="H39" s="819"/>
      <c r="I39" s="819"/>
      <c r="J39" s="819"/>
      <c r="K39" s="3456">
        <v>3621.667490497583</v>
      </c>
      <c r="L39" s="139"/>
    </row>
    <row r="40" spans="2:12" ht="18" customHeight="1" x14ac:dyDescent="0.25">
      <c r="B40" s="3455" t="s">
        <v>818</v>
      </c>
      <c r="C40" s="3336">
        <v>919.28446335276305</v>
      </c>
      <c r="D40" s="3468"/>
      <c r="E40" s="3468"/>
      <c r="F40" s="819"/>
      <c r="G40" s="819"/>
      <c r="H40" s="819"/>
      <c r="I40" s="819"/>
      <c r="J40" s="819"/>
      <c r="K40" s="3456">
        <v>919.28446335276305</v>
      </c>
      <c r="L40" s="139"/>
    </row>
    <row r="41" spans="2:12" ht="18" customHeight="1" thickBot="1" x14ac:dyDescent="0.3">
      <c r="B41" s="3469" t="s">
        <v>1780</v>
      </c>
      <c r="C41" s="3465" t="s">
        <v>47</v>
      </c>
      <c r="D41" s="3465">
        <v>521.88893231999998</v>
      </c>
      <c r="E41" s="3465">
        <v>139.47314374999999</v>
      </c>
      <c r="F41" s="855"/>
      <c r="G41" s="855"/>
      <c r="H41" s="855"/>
      <c r="I41" s="855"/>
      <c r="J41" s="855"/>
      <c r="K41" s="3460">
        <v>661.36207607000006</v>
      </c>
      <c r="L41" s="139"/>
    </row>
    <row r="42" spans="2:12" ht="18" customHeight="1" x14ac:dyDescent="0.25">
      <c r="B42" s="3451" t="s">
        <v>1816</v>
      </c>
      <c r="C42" s="3470">
        <v>-330330.34972365672</v>
      </c>
      <c r="D42" s="3470">
        <v>15760.989245975219</v>
      </c>
      <c r="E42" s="3470">
        <v>10604.88162917187</v>
      </c>
      <c r="F42" s="810"/>
      <c r="G42" s="810"/>
      <c r="H42" s="810"/>
      <c r="I42" s="810"/>
      <c r="J42" s="3453"/>
      <c r="K42" s="3454">
        <v>-303964.47884850961</v>
      </c>
      <c r="L42" s="139"/>
    </row>
    <row r="43" spans="2:12" ht="18" customHeight="1" x14ac:dyDescent="0.25">
      <c r="B43" s="3455" t="s">
        <v>1146</v>
      </c>
      <c r="C43" s="3336">
        <v>-378647.22103931662</v>
      </c>
      <c r="D43" s="3336">
        <v>2670.1389661652761</v>
      </c>
      <c r="E43" s="3336">
        <v>5000.6992219220356</v>
      </c>
      <c r="F43" s="3471"/>
      <c r="G43" s="3471"/>
      <c r="H43" s="3471"/>
      <c r="I43" s="3471"/>
      <c r="J43" s="819"/>
      <c r="K43" s="3456">
        <v>-370976.38285122922</v>
      </c>
      <c r="L43" s="139"/>
    </row>
    <row r="44" spans="2:12" ht="18" customHeight="1" x14ac:dyDescent="0.25">
      <c r="B44" s="3455" t="s">
        <v>1149</v>
      </c>
      <c r="C44" s="3336">
        <v>45719.555639175567</v>
      </c>
      <c r="D44" s="3336">
        <v>802.16124148939343</v>
      </c>
      <c r="E44" s="3336">
        <v>1428.793133913088</v>
      </c>
      <c r="F44" s="3471"/>
      <c r="G44" s="3471"/>
      <c r="H44" s="3471"/>
      <c r="I44" s="3471"/>
      <c r="J44" s="819"/>
      <c r="K44" s="3456">
        <v>47950.510014578053</v>
      </c>
      <c r="L44" s="139"/>
    </row>
    <row r="45" spans="2:12" ht="18" customHeight="1" x14ac:dyDescent="0.25">
      <c r="B45" s="3455" t="s">
        <v>1152</v>
      </c>
      <c r="C45" s="3336">
        <v>25999.541056465809</v>
      </c>
      <c r="D45" s="3336">
        <v>3957.931414053045</v>
      </c>
      <c r="E45" s="3336">
        <v>732.19890036145932</v>
      </c>
      <c r="F45" s="3471"/>
      <c r="G45" s="3471"/>
      <c r="H45" s="3471"/>
      <c r="I45" s="3471"/>
      <c r="J45" s="819"/>
      <c r="K45" s="3456">
        <v>30689.671370880311</v>
      </c>
      <c r="L45" s="139"/>
    </row>
    <row r="46" spans="2:12" ht="18" customHeight="1" x14ac:dyDescent="0.25">
      <c r="B46" s="3455" t="s">
        <v>1817</v>
      </c>
      <c r="C46" s="3336">
        <v>12617.77933135618</v>
      </c>
      <c r="D46" s="3336">
        <v>7956.8055596947097</v>
      </c>
      <c r="E46" s="3336">
        <v>244.03117200811971</v>
      </c>
      <c r="F46" s="3471"/>
      <c r="G46" s="3471"/>
      <c r="H46" s="3471"/>
      <c r="I46" s="3471"/>
      <c r="J46" s="819"/>
      <c r="K46" s="3456">
        <v>20818.616063059009</v>
      </c>
      <c r="L46" s="139"/>
    </row>
    <row r="47" spans="2:12" ht="18" customHeight="1" x14ac:dyDescent="0.25">
      <c r="B47" s="3455" t="s">
        <v>1818</v>
      </c>
      <c r="C47" s="3336">
        <v>29356.293525654561</v>
      </c>
      <c r="D47" s="3336">
        <v>78.371499656799998</v>
      </c>
      <c r="E47" s="3336">
        <v>2118.5324606183681</v>
      </c>
      <c r="F47" s="3471"/>
      <c r="G47" s="3471"/>
      <c r="H47" s="3471"/>
      <c r="I47" s="3471"/>
      <c r="J47" s="819"/>
      <c r="K47" s="3456">
        <v>31553.19748592973</v>
      </c>
      <c r="L47" s="139"/>
    </row>
    <row r="48" spans="2:12" ht="18" customHeight="1" x14ac:dyDescent="0.25">
      <c r="B48" s="3455" t="s">
        <v>1819</v>
      </c>
      <c r="C48" s="3336">
        <v>903.65613861433144</v>
      </c>
      <c r="D48" s="3336">
        <v>0.83389824000000001</v>
      </c>
      <c r="E48" s="3336">
        <v>66.77748761174665</v>
      </c>
      <c r="F48" s="3471"/>
      <c r="G48" s="3471"/>
      <c r="H48" s="3471"/>
      <c r="I48" s="3471"/>
      <c r="J48" s="819"/>
      <c r="K48" s="3456">
        <v>971.26752446607804</v>
      </c>
      <c r="L48" s="139"/>
    </row>
    <row r="49" spans="2:12" ht="18" customHeight="1" x14ac:dyDescent="0.25">
      <c r="B49" s="3455" t="s">
        <v>1820</v>
      </c>
      <c r="C49" s="3336">
        <v>-65804.389826286439</v>
      </c>
      <c r="D49" s="3472"/>
      <c r="E49" s="3472"/>
      <c r="F49" s="3471"/>
      <c r="G49" s="3471"/>
      <c r="H49" s="3471"/>
      <c r="I49" s="3471"/>
      <c r="J49" s="819"/>
      <c r="K49" s="3456">
        <v>-65804.389826286439</v>
      </c>
      <c r="L49" s="139"/>
    </row>
    <row r="50" spans="2:12" ht="18" customHeight="1" thickBot="1" x14ac:dyDescent="0.3">
      <c r="B50" s="3469" t="s">
        <v>1821</v>
      </c>
      <c r="C50" s="3465">
        <v>235.77766667</v>
      </c>
      <c r="D50" s="3465">
        <v>294.74666667600002</v>
      </c>
      <c r="E50" s="3465" t="s">
        <v>47</v>
      </c>
      <c r="F50" s="3473"/>
      <c r="G50" s="3473"/>
      <c r="H50" s="3473"/>
      <c r="I50" s="3473"/>
      <c r="J50" s="855"/>
      <c r="K50" s="3460">
        <v>530.52433334600005</v>
      </c>
      <c r="L50" s="139"/>
    </row>
    <row r="51" spans="2:12" ht="18" customHeight="1" x14ac:dyDescent="0.25">
      <c r="B51" s="3451" t="s">
        <v>1790</v>
      </c>
      <c r="C51" s="3470">
        <v>3125.2383922708341</v>
      </c>
      <c r="D51" s="3470">
        <v>134134.6908049536</v>
      </c>
      <c r="E51" s="3470">
        <v>9587.6422929197233</v>
      </c>
      <c r="F51" s="810"/>
      <c r="G51" s="810"/>
      <c r="H51" s="810"/>
      <c r="I51" s="810"/>
      <c r="J51" s="3453"/>
      <c r="K51" s="3454">
        <v>146847.57149014421</v>
      </c>
      <c r="L51" s="139"/>
    </row>
    <row r="52" spans="2:12" ht="18" customHeight="1" x14ac:dyDescent="0.25">
      <c r="B52" s="3455" t="s">
        <v>1822</v>
      </c>
      <c r="C52" s="819"/>
      <c r="D52" s="3336">
        <v>108828.1318192344</v>
      </c>
      <c r="E52" s="3474"/>
      <c r="F52" s="819"/>
      <c r="G52" s="819"/>
      <c r="H52" s="819"/>
      <c r="I52" s="819"/>
      <c r="J52" s="819"/>
      <c r="K52" s="3456">
        <v>108828.1318192344</v>
      </c>
      <c r="L52" s="139"/>
    </row>
    <row r="53" spans="2:12" ht="18" customHeight="1" x14ac:dyDescent="0.25">
      <c r="B53" s="3475" t="s">
        <v>1823</v>
      </c>
      <c r="C53" s="819"/>
      <c r="D53" s="3336">
        <v>2548.545977354117</v>
      </c>
      <c r="E53" s="3336">
        <v>1452.2028080468331</v>
      </c>
      <c r="F53" s="819"/>
      <c r="G53" s="819"/>
      <c r="H53" s="819"/>
      <c r="I53" s="819"/>
      <c r="J53" s="819"/>
      <c r="K53" s="3456">
        <v>4000.7487854009501</v>
      </c>
      <c r="L53" s="139"/>
    </row>
    <row r="54" spans="2:12" ht="18" customHeight="1" x14ac:dyDescent="0.25">
      <c r="B54" s="3476" t="s">
        <v>1824</v>
      </c>
      <c r="C54" s="3336">
        <v>3110.839472270834</v>
      </c>
      <c r="D54" s="3336">
        <v>491.91065260525329</v>
      </c>
      <c r="E54" s="3336">
        <v>444.96860828044981</v>
      </c>
      <c r="F54" s="819"/>
      <c r="G54" s="819"/>
      <c r="H54" s="819"/>
      <c r="I54" s="819"/>
      <c r="J54" s="819"/>
      <c r="K54" s="3456">
        <v>4047.7187331565369</v>
      </c>
      <c r="L54" s="139"/>
    </row>
    <row r="55" spans="2:12" ht="18" customHeight="1" x14ac:dyDescent="0.25">
      <c r="B55" s="3455" t="s">
        <v>1825</v>
      </c>
      <c r="C55" s="819"/>
      <c r="D55" s="3336">
        <v>22234.3854572194</v>
      </c>
      <c r="E55" s="3336">
        <v>7660.3643669258399</v>
      </c>
      <c r="F55" s="819"/>
      <c r="G55" s="819"/>
      <c r="H55" s="819"/>
      <c r="I55" s="819"/>
      <c r="J55" s="819"/>
      <c r="K55" s="3456">
        <v>29894.749824145241</v>
      </c>
      <c r="L55" s="139"/>
    </row>
    <row r="56" spans="2:12" ht="18" customHeight="1" thickBot="1" x14ac:dyDescent="0.3">
      <c r="B56" s="3469" t="s">
        <v>1826</v>
      </c>
      <c r="C56" s="3379">
        <v>14.39892</v>
      </c>
      <c r="D56" s="3379">
        <v>31.71689854045421</v>
      </c>
      <c r="E56" s="3379">
        <v>30.106509666600001</v>
      </c>
      <c r="F56" s="855"/>
      <c r="G56" s="855"/>
      <c r="H56" s="855"/>
      <c r="I56" s="855"/>
      <c r="J56" s="855"/>
      <c r="K56" s="3460">
        <v>76.222328207054218</v>
      </c>
      <c r="L56" s="139"/>
    </row>
    <row r="57" spans="2:12" ht="18" customHeight="1" thickBot="1" x14ac:dyDescent="0.3">
      <c r="B57" s="3449" t="s">
        <v>1827</v>
      </c>
      <c r="C57" s="3477" t="s">
        <v>47</v>
      </c>
      <c r="D57" s="3477" t="s">
        <v>47</v>
      </c>
      <c r="E57" s="3477" t="s">
        <v>47</v>
      </c>
      <c r="F57" s="3478" t="s">
        <v>47</v>
      </c>
      <c r="G57" s="3478" t="s">
        <v>47</v>
      </c>
      <c r="H57" s="3478" t="s">
        <v>47</v>
      </c>
      <c r="I57" s="3478" t="s">
        <v>47</v>
      </c>
      <c r="J57" s="3478" t="s">
        <v>47</v>
      </c>
      <c r="K57" s="3479" t="s">
        <v>47</v>
      </c>
      <c r="L57" s="139"/>
    </row>
    <row r="58" spans="2:12" ht="18" customHeight="1" thickBot="1" x14ac:dyDescent="0.25">
      <c r="C58" s="3480"/>
    </row>
    <row r="59" spans="2:12" ht="18" customHeight="1" x14ac:dyDescent="0.2">
      <c r="B59" s="3466" t="s">
        <v>1828</v>
      </c>
      <c r="C59" s="3481"/>
      <c r="D59" s="3482"/>
      <c r="E59" s="3482"/>
      <c r="F59" s="3482"/>
      <c r="G59" s="3482"/>
      <c r="H59" s="3482"/>
      <c r="I59" s="3483"/>
      <c r="J59" s="3484"/>
      <c r="K59" s="3485"/>
    </row>
    <row r="60" spans="2:12" ht="18" customHeight="1" x14ac:dyDescent="0.2">
      <c r="B60" s="3486" t="s">
        <v>63</v>
      </c>
      <c r="C60" s="3487">
        <v>275643.84168273729</v>
      </c>
      <c r="D60" s="3487">
        <v>333.81552881516768</v>
      </c>
      <c r="E60" s="3487">
        <v>2212.3201005469118</v>
      </c>
      <c r="F60" s="819"/>
      <c r="G60" s="819"/>
      <c r="H60" s="3488"/>
      <c r="I60" s="3489"/>
      <c r="J60" s="3489"/>
      <c r="K60" s="3490">
        <v>278189.97731209942</v>
      </c>
    </row>
    <row r="61" spans="2:12" ht="18" customHeight="1" x14ac:dyDescent="0.2">
      <c r="B61" s="3491" t="s">
        <v>64</v>
      </c>
      <c r="C61" s="3492">
        <v>105298.01680578171</v>
      </c>
      <c r="D61" s="3492">
        <v>20.68000337617973</v>
      </c>
      <c r="E61" s="3492">
        <v>816.75828232614458</v>
      </c>
      <c r="F61" s="819"/>
      <c r="G61" s="819"/>
      <c r="H61" s="819"/>
      <c r="I61" s="3493"/>
      <c r="J61" s="3493"/>
      <c r="K61" s="3494">
        <v>106135.45509148409</v>
      </c>
    </row>
    <row r="62" spans="2:12" ht="18" customHeight="1" x14ac:dyDescent="0.2">
      <c r="B62" s="3495" t="s">
        <v>1799</v>
      </c>
      <c r="C62" s="3487">
        <v>170345.82487695551</v>
      </c>
      <c r="D62" s="3487">
        <v>313.13552543898788</v>
      </c>
      <c r="E62" s="3487">
        <v>1395.5618182207679</v>
      </c>
      <c r="F62" s="819"/>
      <c r="G62" s="819"/>
      <c r="H62" s="819"/>
      <c r="I62" s="3489"/>
      <c r="J62" s="3489"/>
      <c r="K62" s="3490">
        <v>172054.5222206153</v>
      </c>
    </row>
    <row r="63" spans="2:12" ht="18" customHeight="1" x14ac:dyDescent="0.2">
      <c r="B63" s="3496" t="s">
        <v>66</v>
      </c>
      <c r="C63" s="3487">
        <v>1.7194153999999999</v>
      </c>
      <c r="D63" s="3487">
        <v>8.5338400000000003E-5</v>
      </c>
      <c r="E63" s="3487">
        <v>3.2306679999999999E-3</v>
      </c>
      <c r="F63" s="819"/>
      <c r="G63" s="819"/>
      <c r="H63" s="3488"/>
      <c r="I63" s="3493"/>
      <c r="J63" s="3493"/>
      <c r="K63" s="3494">
        <v>1.7227314064000001</v>
      </c>
    </row>
    <row r="64" spans="2:12" ht="18" customHeight="1" x14ac:dyDescent="0.2">
      <c r="B64" s="3486" t="s">
        <v>67</v>
      </c>
      <c r="C64" s="3487">
        <v>405886.45952444448</v>
      </c>
      <c r="D64" s="819"/>
      <c r="E64" s="819"/>
      <c r="F64" s="819"/>
      <c r="G64" s="819"/>
      <c r="H64" s="819"/>
      <c r="I64" s="3497"/>
      <c r="J64" s="3497"/>
      <c r="K64" s="3490">
        <v>405886.45952444448</v>
      </c>
    </row>
    <row r="65" spans="2:11" ht="18" customHeight="1" x14ac:dyDescent="0.2">
      <c r="B65" s="3498" t="s">
        <v>1800</v>
      </c>
      <c r="C65" s="3487">
        <v>-234.03509974402061</v>
      </c>
      <c r="D65" s="819"/>
      <c r="E65" s="819"/>
      <c r="F65" s="819"/>
      <c r="G65" s="819"/>
      <c r="H65" s="819"/>
      <c r="I65" s="3497"/>
      <c r="J65" s="3497"/>
      <c r="K65" s="3490">
        <v>-234.03509974402061</v>
      </c>
    </row>
    <row r="66" spans="2:11" ht="18" customHeight="1" x14ac:dyDescent="0.2">
      <c r="B66" s="3499" t="s">
        <v>1801</v>
      </c>
      <c r="C66" s="3500">
        <v>194977.9017149407</v>
      </c>
      <c r="D66" s="934"/>
      <c r="E66" s="934"/>
      <c r="F66" s="934"/>
      <c r="G66" s="934"/>
      <c r="H66" s="934"/>
      <c r="I66" s="3501"/>
      <c r="J66" s="3501"/>
      <c r="K66" s="3502">
        <v>194977.9017149407</v>
      </c>
    </row>
    <row r="67" spans="2:11" ht="18" customHeight="1" thickBot="1" x14ac:dyDescent="0.25">
      <c r="B67" s="3503" t="s">
        <v>1829</v>
      </c>
      <c r="C67" s="3504"/>
      <c r="D67" s="3504"/>
      <c r="E67" s="3505">
        <v>4885.5069185161692</v>
      </c>
      <c r="F67" s="3504"/>
      <c r="G67" s="3504"/>
      <c r="H67" s="3504"/>
      <c r="I67" s="3504"/>
      <c r="J67" s="3504"/>
      <c r="K67" s="3506"/>
    </row>
    <row r="68" spans="2:11" ht="18" customHeight="1" thickBot="1" x14ac:dyDescent="0.25">
      <c r="B68" s="2781"/>
      <c r="C68" s="3507"/>
      <c r="D68" s="3507"/>
      <c r="E68" s="3507"/>
      <c r="F68" s="3507"/>
      <c r="G68" s="3507"/>
      <c r="H68" s="3507"/>
      <c r="I68" s="3507"/>
      <c r="J68" s="3507"/>
      <c r="K68" s="3507"/>
    </row>
    <row r="69" spans="2:11" ht="18" customHeight="1" thickBot="1" x14ac:dyDescent="0.25">
      <c r="B69" s="3508" t="s">
        <v>1830</v>
      </c>
      <c r="C69" s="3509">
        <v>5528.9350144479149</v>
      </c>
      <c r="D69" s="3510"/>
      <c r="E69" s="3510"/>
      <c r="F69" s="3510"/>
      <c r="G69" s="3510"/>
      <c r="H69" s="3510"/>
      <c r="I69" s="3510"/>
      <c r="J69" s="3510"/>
      <c r="K69" s="3511"/>
    </row>
    <row r="70" spans="2:11" s="3512" customFormat="1" ht="18" customHeight="1" thickBot="1" x14ac:dyDescent="0.25">
      <c r="C70" s="3513"/>
      <c r="D70" s="3513"/>
      <c r="E70" s="3513"/>
      <c r="F70" s="3513"/>
      <c r="G70" s="3513"/>
      <c r="H70" s="3513"/>
      <c r="I70" s="3513"/>
      <c r="J70" s="3513"/>
      <c r="K70" s="3513"/>
    </row>
    <row r="71" spans="2:11" s="3512" customFormat="1" ht="18" customHeight="1" x14ac:dyDescent="0.2">
      <c r="B71" s="3514"/>
      <c r="C71" s="3515"/>
      <c r="D71" s="3515"/>
      <c r="E71" s="3515"/>
      <c r="F71" s="3515"/>
      <c r="G71" s="3515"/>
      <c r="H71" s="3515"/>
      <c r="I71" s="3515"/>
      <c r="J71" s="3516" t="s">
        <v>1831</v>
      </c>
      <c r="K71" s="3517">
        <v>4491363.9388945214</v>
      </c>
    </row>
    <row r="72" spans="2:11" s="3512" customFormat="1" ht="18" customHeight="1" x14ac:dyDescent="0.2">
      <c r="B72" s="3518"/>
      <c r="C72" s="3519"/>
      <c r="D72" s="3519"/>
      <c r="E72" s="3519"/>
      <c r="F72" s="3519"/>
      <c r="G72" s="3519"/>
      <c r="H72" s="3519"/>
      <c r="I72" s="3519"/>
      <c r="J72" s="3520" t="s">
        <v>1832</v>
      </c>
      <c r="K72" s="3490">
        <v>4187399.460046011</v>
      </c>
    </row>
    <row r="73" spans="2:11" s="3512" customFormat="1" ht="18" customHeight="1" x14ac:dyDescent="0.2">
      <c r="B73" s="3518"/>
      <c r="C73" s="3519"/>
      <c r="D73" s="3519"/>
      <c r="E73" s="3519"/>
      <c r="F73" s="3519"/>
      <c r="G73" s="3519"/>
      <c r="H73" s="3519"/>
      <c r="I73" s="3519"/>
      <c r="J73" s="3520" t="s">
        <v>1833</v>
      </c>
      <c r="K73" s="3490">
        <v>4496892.8739089686</v>
      </c>
    </row>
    <row r="74" spans="2:11" s="3512" customFormat="1" ht="18" customHeight="1" thickBot="1" x14ac:dyDescent="0.25">
      <c r="B74" s="3521"/>
      <c r="C74" s="3522"/>
      <c r="D74" s="3522"/>
      <c r="E74" s="3522"/>
      <c r="F74" s="3522"/>
      <c r="G74" s="3522"/>
      <c r="H74" s="3522"/>
      <c r="I74" s="3522"/>
      <c r="J74" s="3523" t="s">
        <v>1834</v>
      </c>
      <c r="K74" s="3524">
        <v>4192928.3950604592</v>
      </c>
    </row>
    <row r="75" spans="2:11" x14ac:dyDescent="0.2">
      <c r="B75" s="3525"/>
      <c r="C75" s="3525"/>
      <c r="D75" s="3525"/>
      <c r="E75" s="3525"/>
      <c r="F75" s="3525"/>
      <c r="G75" s="3525"/>
      <c r="H75" s="3525"/>
      <c r="I75" s="3525"/>
      <c r="J75" s="3525"/>
      <c r="K75" s="3526"/>
    </row>
    <row r="76" spans="2:11" ht="15.75" customHeight="1" x14ac:dyDescent="0.2">
      <c r="B76" s="3527"/>
      <c r="C76" s="3527"/>
      <c r="D76" s="3527"/>
      <c r="E76" s="3527"/>
      <c r="F76" s="3527"/>
      <c r="G76" s="3527"/>
      <c r="H76" s="3527"/>
      <c r="I76" s="3527"/>
      <c r="J76" s="3527"/>
      <c r="K76" s="3527"/>
    </row>
    <row r="77" spans="2:11" ht="15.75" customHeight="1" x14ac:dyDescent="0.2">
      <c r="B77" s="3527"/>
      <c r="C77" s="2471"/>
      <c r="D77" s="2471"/>
      <c r="E77" s="2471"/>
      <c r="F77" s="2471"/>
      <c r="G77" s="2471"/>
      <c r="H77" s="2471"/>
      <c r="I77" s="2471"/>
      <c r="J77" s="2471"/>
      <c r="K77" s="2471"/>
    </row>
    <row r="78" spans="2:11" ht="15.75" customHeight="1" x14ac:dyDescent="0.2">
      <c r="B78" s="3528"/>
      <c r="C78" s="2471"/>
      <c r="D78" s="2471"/>
      <c r="E78" s="2471"/>
      <c r="F78" s="2471"/>
      <c r="G78" s="2471"/>
      <c r="H78" s="2471"/>
      <c r="I78" s="2471"/>
      <c r="J78" s="2471"/>
      <c r="K78" s="2471"/>
    </row>
  </sheetData>
  <dataValidations count="1">
    <dataValidation allowBlank="1" showInputMessage="1" showErrorMessage="1" sqref="B1:B1048576 C2:F69 C70:K70 C71:I71 C73:I73 C75:E78 C79:K65531 F76:J78 G1:I69 J1:J7 J9:J69 J71:J74 K1:IW69 K75:K78 L70:IW65531" xr:uid="{DB098EBA-D234-44EE-A726-87CDF1A26F11}"/>
  </dataValidations>
  <hyperlinks>
    <hyperlink ref="B7" location="Index" display="Back to Index" xr:uid="{5342F90A-979E-4A21-861E-F79932F3F3A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orientation="portrait"/>
  <headerFooter alignWithMargins="0">
    <oddFooter>&amp;L&amp;A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B76E9-E2E4-473D-9243-EC56339EB0A8}">
  <sheetPr>
    <pageSetUpPr fitToPage="1"/>
  </sheetPr>
  <dimension ref="B1:R78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56.42578125" style="2" bestFit="1" customWidth="1"/>
    <col min="3" max="19" width="10.7109375" style="2" customWidth="1"/>
    <col min="20" max="16384" width="8" style="2"/>
  </cols>
  <sheetData>
    <row r="1" spans="2:18" ht="15.75" customHeight="1" x14ac:dyDescent="0.2">
      <c r="B1" s="1085" t="s">
        <v>1835</v>
      </c>
      <c r="C1" s="1085"/>
      <c r="D1" s="1085"/>
      <c r="E1" s="1085"/>
      <c r="F1" s="1085"/>
      <c r="G1" s="1085"/>
      <c r="R1" s="99" t="s">
        <v>1</v>
      </c>
    </row>
    <row r="2" spans="2:18" ht="15.75" customHeight="1" x14ac:dyDescent="0.2">
      <c r="B2" s="4"/>
      <c r="R2" s="99" t="s">
        <v>3</v>
      </c>
    </row>
    <row r="3" spans="2:18" ht="15.75" hidden="1" customHeight="1" x14ac:dyDescent="0.2">
      <c r="B3" s="4"/>
      <c r="R3" s="99"/>
    </row>
    <row r="4" spans="2:18" ht="15.75" hidden="1" customHeight="1" x14ac:dyDescent="0.2">
      <c r="B4" s="4"/>
      <c r="R4" s="99"/>
    </row>
    <row r="5" spans="2:18" ht="15.75" hidden="1" customHeight="1" x14ac:dyDescent="0.2">
      <c r="B5" s="4"/>
      <c r="R5" s="99"/>
    </row>
    <row r="6" spans="2:18" ht="15.75" customHeight="1" x14ac:dyDescent="0.2">
      <c r="B6" s="4"/>
      <c r="R6" s="99" t="s">
        <v>4</v>
      </c>
    </row>
    <row r="7" spans="2:18" ht="15.75" customHeight="1" thickBot="1" x14ac:dyDescent="0.25">
      <c r="B7" s="3529" t="s">
        <v>5</v>
      </c>
      <c r="R7" s="99"/>
    </row>
    <row r="8" spans="2:18" ht="23.25" customHeight="1" x14ac:dyDescent="0.2">
      <c r="B8" s="3530" t="s">
        <v>1557</v>
      </c>
      <c r="C8" s="3531" t="s">
        <v>7</v>
      </c>
      <c r="D8" s="3532"/>
      <c r="E8" s="3531" t="s">
        <v>8</v>
      </c>
      <c r="F8" s="3532"/>
      <c r="G8" s="3531" t="s">
        <v>9</v>
      </c>
      <c r="H8" s="3532"/>
      <c r="I8" s="3533" t="s">
        <v>703</v>
      </c>
      <c r="J8" s="3534"/>
      <c r="K8" s="3533" t="s">
        <v>705</v>
      </c>
      <c r="L8" s="3534"/>
      <c r="M8" s="3535" t="s">
        <v>707</v>
      </c>
      <c r="N8" s="3536"/>
      <c r="O8" s="3531" t="s">
        <v>478</v>
      </c>
      <c r="P8" s="3532"/>
      <c r="Q8" s="3533" t="s">
        <v>665</v>
      </c>
      <c r="R8" s="3537"/>
    </row>
    <row r="9" spans="2:18" ht="24.75" customHeight="1" thickBot="1" x14ac:dyDescent="0.25">
      <c r="B9" s="3538" t="s">
        <v>1836</v>
      </c>
      <c r="C9" s="3539" t="s">
        <v>1837</v>
      </c>
      <c r="D9" s="3539" t="s">
        <v>1838</v>
      </c>
      <c r="E9" s="3539" t="s">
        <v>1837</v>
      </c>
      <c r="F9" s="3539" t="s">
        <v>1838</v>
      </c>
      <c r="G9" s="3539" t="s">
        <v>1837</v>
      </c>
      <c r="H9" s="3539" t="s">
        <v>1838</v>
      </c>
      <c r="I9" s="3539" t="s">
        <v>1837</v>
      </c>
      <c r="J9" s="3539" t="s">
        <v>1838</v>
      </c>
      <c r="K9" s="3539" t="s">
        <v>1837</v>
      </c>
      <c r="L9" s="3539" t="s">
        <v>1838</v>
      </c>
      <c r="M9" s="3539" t="s">
        <v>1837</v>
      </c>
      <c r="N9" s="3539" t="s">
        <v>1838</v>
      </c>
      <c r="O9" s="3540" t="s">
        <v>1837</v>
      </c>
      <c r="P9" s="3539" t="s">
        <v>1838</v>
      </c>
      <c r="Q9" s="3540" t="s">
        <v>1837</v>
      </c>
      <c r="R9" s="3541" t="s">
        <v>1838</v>
      </c>
    </row>
    <row r="10" spans="2:18" ht="18" customHeight="1" thickTop="1" x14ac:dyDescent="0.2">
      <c r="B10" s="3542" t="s">
        <v>1757</v>
      </c>
      <c r="C10" s="3543" t="s">
        <v>1839</v>
      </c>
      <c r="D10" s="3543" t="s">
        <v>1840</v>
      </c>
      <c r="E10" s="3543" t="s">
        <v>1841</v>
      </c>
      <c r="F10" s="3543" t="s">
        <v>1840</v>
      </c>
      <c r="G10" s="3543" t="s">
        <v>1842</v>
      </c>
      <c r="H10" s="3543" t="s">
        <v>1840</v>
      </c>
      <c r="I10" s="3544"/>
      <c r="J10" s="3544"/>
      <c r="K10" s="3544"/>
      <c r="L10" s="3544"/>
      <c r="M10" s="3544"/>
      <c r="N10" s="3545"/>
      <c r="O10" s="3545"/>
      <c r="P10" s="3545"/>
      <c r="Q10" s="3545"/>
      <c r="R10" s="3546"/>
    </row>
    <row r="11" spans="2:18" ht="18" customHeight="1" x14ac:dyDescent="0.2">
      <c r="B11" s="3455" t="s">
        <v>87</v>
      </c>
      <c r="C11" s="3543" t="s">
        <v>1839</v>
      </c>
      <c r="D11" s="3543" t="s">
        <v>1840</v>
      </c>
      <c r="E11" s="3543" t="s">
        <v>1839</v>
      </c>
      <c r="F11" s="3543" t="s">
        <v>1840</v>
      </c>
      <c r="G11" s="3543" t="s">
        <v>1842</v>
      </c>
      <c r="H11" s="3543" t="s">
        <v>1840</v>
      </c>
      <c r="I11" s="3547"/>
      <c r="J11" s="3547"/>
      <c r="K11" s="3547"/>
      <c r="L11" s="3547"/>
      <c r="M11" s="3547"/>
      <c r="N11" s="3548"/>
      <c r="O11" s="3548"/>
      <c r="P11" s="3548"/>
      <c r="Q11" s="3548"/>
      <c r="R11" s="3549"/>
    </row>
    <row r="12" spans="2:18" ht="18" customHeight="1" x14ac:dyDescent="0.2">
      <c r="B12" s="3457" t="s">
        <v>1759</v>
      </c>
      <c r="C12" s="3543" t="s">
        <v>1843</v>
      </c>
      <c r="D12" s="3543" t="s">
        <v>1844</v>
      </c>
      <c r="E12" s="3543" t="s">
        <v>1845</v>
      </c>
      <c r="F12" s="3543" t="s">
        <v>1844</v>
      </c>
      <c r="G12" s="3543" t="s">
        <v>1846</v>
      </c>
      <c r="H12" s="3543" t="s">
        <v>1847</v>
      </c>
      <c r="I12" s="3547"/>
      <c r="J12" s="3547"/>
      <c r="K12" s="3547"/>
      <c r="L12" s="3547"/>
      <c r="M12" s="3547"/>
      <c r="N12" s="3548"/>
      <c r="O12" s="3548"/>
      <c r="P12" s="3548"/>
      <c r="Q12" s="3548"/>
      <c r="R12" s="3549"/>
    </row>
    <row r="13" spans="2:18" ht="18" customHeight="1" x14ac:dyDescent="0.2">
      <c r="B13" s="3457" t="s">
        <v>1809</v>
      </c>
      <c r="C13" s="3543" t="s">
        <v>1848</v>
      </c>
      <c r="D13" s="3543" t="s">
        <v>1844</v>
      </c>
      <c r="E13" s="3543" t="s">
        <v>1848</v>
      </c>
      <c r="F13" s="3543" t="s">
        <v>1849</v>
      </c>
      <c r="G13" s="3543" t="s">
        <v>1850</v>
      </c>
      <c r="H13" s="3543" t="s">
        <v>1851</v>
      </c>
      <c r="I13" s="3550"/>
      <c r="J13" s="3550"/>
      <c r="K13" s="3550"/>
      <c r="L13" s="3550"/>
      <c r="M13" s="3550"/>
      <c r="N13" s="3551"/>
      <c r="O13" s="3551"/>
      <c r="P13" s="3551"/>
      <c r="Q13" s="3551"/>
      <c r="R13" s="3552"/>
    </row>
    <row r="14" spans="2:18" ht="18" customHeight="1" x14ac:dyDescent="0.2">
      <c r="B14" s="3457" t="s">
        <v>1761</v>
      </c>
      <c r="C14" s="3543" t="s">
        <v>1850</v>
      </c>
      <c r="D14" s="3543" t="s">
        <v>1852</v>
      </c>
      <c r="E14" s="3543" t="s">
        <v>1848</v>
      </c>
      <c r="F14" s="3543" t="s">
        <v>1852</v>
      </c>
      <c r="G14" s="3543" t="s">
        <v>1853</v>
      </c>
      <c r="H14" s="3543" t="s">
        <v>1852</v>
      </c>
      <c r="I14" s="3547"/>
      <c r="J14" s="3547"/>
      <c r="K14" s="3547"/>
      <c r="L14" s="3547"/>
      <c r="M14" s="3547"/>
      <c r="N14" s="3548"/>
      <c r="O14" s="3548"/>
      <c r="P14" s="3548"/>
      <c r="Q14" s="3548"/>
      <c r="R14" s="3549"/>
    </row>
    <row r="15" spans="2:18" ht="18" customHeight="1" x14ac:dyDescent="0.2">
      <c r="B15" s="3457" t="s">
        <v>1762</v>
      </c>
      <c r="C15" s="3543" t="s">
        <v>1854</v>
      </c>
      <c r="D15" s="3543" t="s">
        <v>1855</v>
      </c>
      <c r="E15" s="3543" t="s">
        <v>1854</v>
      </c>
      <c r="F15" s="3543" t="s">
        <v>1852</v>
      </c>
      <c r="G15" s="3543" t="s">
        <v>1854</v>
      </c>
      <c r="H15" s="3543" t="s">
        <v>1852</v>
      </c>
      <c r="I15" s="3547"/>
      <c r="J15" s="3547"/>
      <c r="K15" s="3547"/>
      <c r="L15" s="3547"/>
      <c r="M15" s="3547"/>
      <c r="N15" s="3548"/>
      <c r="O15" s="3548"/>
      <c r="P15" s="3548"/>
      <c r="Q15" s="3548"/>
      <c r="R15" s="3549"/>
    </row>
    <row r="16" spans="2:18" ht="18" customHeight="1" x14ac:dyDescent="0.2">
      <c r="B16" s="3457" t="s">
        <v>1763</v>
      </c>
      <c r="C16" s="3543" t="s">
        <v>1856</v>
      </c>
      <c r="D16" s="3543" t="s">
        <v>1857</v>
      </c>
      <c r="E16" s="3543" t="s">
        <v>1858</v>
      </c>
      <c r="F16" s="3543" t="s">
        <v>1859</v>
      </c>
      <c r="G16" s="3543" t="s">
        <v>1858</v>
      </c>
      <c r="H16" s="3543" t="s">
        <v>1859</v>
      </c>
      <c r="I16" s="3547"/>
      <c r="J16" s="3547"/>
      <c r="K16" s="3547"/>
      <c r="L16" s="3547"/>
      <c r="M16" s="3547"/>
      <c r="N16" s="3548"/>
      <c r="O16" s="3548"/>
      <c r="P16" s="3548"/>
      <c r="Q16" s="3548"/>
      <c r="R16" s="3549"/>
    </row>
    <row r="17" spans="2:18" ht="18" customHeight="1" x14ac:dyDescent="0.2">
      <c r="B17" s="3455" t="s">
        <v>44</v>
      </c>
      <c r="C17" s="3543" t="s">
        <v>1846</v>
      </c>
      <c r="D17" s="3543" t="s">
        <v>1860</v>
      </c>
      <c r="E17" s="3543" t="s">
        <v>1861</v>
      </c>
      <c r="F17" s="3543" t="s">
        <v>1862</v>
      </c>
      <c r="G17" s="3543" t="s">
        <v>1846</v>
      </c>
      <c r="H17" s="3543" t="s">
        <v>1863</v>
      </c>
      <c r="I17" s="3547"/>
      <c r="J17" s="3547"/>
      <c r="K17" s="3547"/>
      <c r="L17" s="3547"/>
      <c r="M17" s="3547"/>
      <c r="N17" s="3548"/>
      <c r="O17" s="3548"/>
      <c r="P17" s="3548"/>
      <c r="Q17" s="3548"/>
      <c r="R17" s="3549"/>
    </row>
    <row r="18" spans="2:18" ht="18" customHeight="1" x14ac:dyDescent="0.2">
      <c r="B18" s="3457" t="s">
        <v>1764</v>
      </c>
      <c r="C18" s="3543" t="s">
        <v>1843</v>
      </c>
      <c r="D18" s="3543" t="s">
        <v>1860</v>
      </c>
      <c r="E18" s="3543" t="s">
        <v>1864</v>
      </c>
      <c r="F18" s="3543" t="s">
        <v>1862</v>
      </c>
      <c r="G18" s="3543" t="s">
        <v>1865</v>
      </c>
      <c r="H18" s="3543" t="s">
        <v>1866</v>
      </c>
      <c r="I18" s="3547"/>
      <c r="J18" s="3547"/>
      <c r="K18" s="3547"/>
      <c r="L18" s="3547"/>
      <c r="M18" s="3547"/>
      <c r="N18" s="3548"/>
      <c r="O18" s="3548"/>
      <c r="P18" s="3548"/>
      <c r="Q18" s="3548"/>
      <c r="R18" s="3549"/>
    </row>
    <row r="19" spans="2:18" ht="18" customHeight="1" x14ac:dyDescent="0.2">
      <c r="B19" s="3458" t="s">
        <v>1765</v>
      </c>
      <c r="C19" s="3543" t="s">
        <v>1846</v>
      </c>
      <c r="D19" s="3543" t="s">
        <v>1867</v>
      </c>
      <c r="E19" s="3543" t="s">
        <v>1861</v>
      </c>
      <c r="F19" s="3543" t="s">
        <v>1862</v>
      </c>
      <c r="G19" s="3543" t="s">
        <v>1846</v>
      </c>
      <c r="H19" s="3543" t="s">
        <v>1863</v>
      </c>
      <c r="I19" s="3547"/>
      <c r="J19" s="3547"/>
      <c r="K19" s="3547"/>
      <c r="L19" s="3547"/>
      <c r="M19" s="3547"/>
      <c r="N19" s="3548"/>
      <c r="O19" s="3548"/>
      <c r="P19" s="3548"/>
      <c r="Q19" s="3548"/>
      <c r="R19" s="3549"/>
    </row>
    <row r="20" spans="2:18" ht="18" customHeight="1" x14ac:dyDescent="0.2">
      <c r="B20" s="3463" t="s">
        <v>1810</v>
      </c>
      <c r="C20" s="3543" t="s">
        <v>47</v>
      </c>
      <c r="D20" s="3543" t="s">
        <v>47</v>
      </c>
      <c r="E20" s="3553"/>
      <c r="F20" s="3553"/>
      <c r="G20" s="3553"/>
      <c r="H20" s="3553"/>
      <c r="I20" s="3547"/>
      <c r="J20" s="3547"/>
      <c r="K20" s="3547"/>
      <c r="L20" s="3547"/>
      <c r="M20" s="3547"/>
      <c r="N20" s="3548"/>
      <c r="O20" s="3548"/>
      <c r="P20" s="3548"/>
      <c r="Q20" s="3548"/>
      <c r="R20" s="3549"/>
    </row>
    <row r="21" spans="2:18" ht="18" customHeight="1" x14ac:dyDescent="0.2">
      <c r="B21" s="3554" t="s">
        <v>1868</v>
      </c>
      <c r="C21" s="3543" t="s">
        <v>1869</v>
      </c>
      <c r="D21" s="3543" t="s">
        <v>1870</v>
      </c>
      <c r="E21" s="3543" t="s">
        <v>1871</v>
      </c>
      <c r="F21" s="3543" t="s">
        <v>1872</v>
      </c>
      <c r="G21" s="3543" t="s">
        <v>1873</v>
      </c>
      <c r="H21" s="3543" t="s">
        <v>1874</v>
      </c>
      <c r="I21" s="3543" t="s">
        <v>1875</v>
      </c>
      <c r="J21" s="3543" t="s">
        <v>1876</v>
      </c>
      <c r="K21" s="3543" t="s">
        <v>1877</v>
      </c>
      <c r="L21" s="3543" t="s">
        <v>1878</v>
      </c>
      <c r="M21" s="3543" t="s">
        <v>1879</v>
      </c>
      <c r="N21" s="3543" t="s">
        <v>1880</v>
      </c>
      <c r="O21" s="3543" t="s">
        <v>1864</v>
      </c>
      <c r="P21" s="3543" t="s">
        <v>1881</v>
      </c>
      <c r="Q21" s="3543" t="s">
        <v>1882</v>
      </c>
      <c r="R21" s="3555" t="s">
        <v>1880</v>
      </c>
    </row>
    <row r="22" spans="2:18" ht="18" customHeight="1" x14ac:dyDescent="0.2">
      <c r="B22" s="3463" t="s">
        <v>1767</v>
      </c>
      <c r="C22" s="3543" t="s">
        <v>1883</v>
      </c>
      <c r="D22" s="3543" t="s">
        <v>1884</v>
      </c>
      <c r="E22" s="3543" t="s">
        <v>327</v>
      </c>
      <c r="F22" s="3543" t="s">
        <v>327</v>
      </c>
      <c r="G22" s="3543" t="s">
        <v>327</v>
      </c>
      <c r="H22" s="3543" t="s">
        <v>327</v>
      </c>
      <c r="I22" s="3547"/>
      <c r="J22" s="3547"/>
      <c r="K22" s="3547"/>
      <c r="L22" s="3547"/>
      <c r="M22" s="3547"/>
      <c r="N22" s="3548"/>
      <c r="O22" s="3548"/>
      <c r="P22" s="3548"/>
      <c r="Q22" s="3548"/>
      <c r="R22" s="3549"/>
    </row>
    <row r="23" spans="2:18" ht="18" customHeight="1" x14ac:dyDescent="0.2">
      <c r="B23" s="3463" t="s">
        <v>701</v>
      </c>
      <c r="C23" s="3543" t="s">
        <v>1885</v>
      </c>
      <c r="D23" s="3543" t="s">
        <v>1862</v>
      </c>
      <c r="E23" s="3543" t="s">
        <v>1846</v>
      </c>
      <c r="F23" s="3543" t="s">
        <v>1862</v>
      </c>
      <c r="G23" s="3543" t="s">
        <v>1846</v>
      </c>
      <c r="H23" s="3543" t="s">
        <v>1867</v>
      </c>
      <c r="I23" s="3543" t="s">
        <v>1886</v>
      </c>
      <c r="J23" s="3543" t="s">
        <v>1880</v>
      </c>
      <c r="K23" s="3543" t="s">
        <v>1879</v>
      </c>
      <c r="L23" s="3543" t="s">
        <v>1880</v>
      </c>
      <c r="M23" s="3543" t="s">
        <v>47</v>
      </c>
      <c r="N23" s="3543" t="s">
        <v>47</v>
      </c>
      <c r="O23" s="3543" t="s">
        <v>1887</v>
      </c>
      <c r="P23" s="3543" t="s">
        <v>1888</v>
      </c>
      <c r="Q23" s="3543" t="s">
        <v>47</v>
      </c>
      <c r="R23" s="3555" t="s">
        <v>47</v>
      </c>
    </row>
    <row r="24" spans="2:18" ht="18" customHeight="1" x14ac:dyDescent="0.2">
      <c r="B24" s="3463" t="s">
        <v>501</v>
      </c>
      <c r="C24" s="3543" t="s">
        <v>1889</v>
      </c>
      <c r="D24" s="3543" t="s">
        <v>1890</v>
      </c>
      <c r="E24" s="3543" t="s">
        <v>1871</v>
      </c>
      <c r="F24" s="3543" t="s">
        <v>1890</v>
      </c>
      <c r="G24" s="3543" t="s">
        <v>1891</v>
      </c>
      <c r="H24" s="3543" t="s">
        <v>1892</v>
      </c>
      <c r="I24" s="3543" t="s">
        <v>1893</v>
      </c>
      <c r="J24" s="3543" t="s">
        <v>1894</v>
      </c>
      <c r="K24" s="3543" t="s">
        <v>1845</v>
      </c>
      <c r="L24" s="3543" t="s">
        <v>1867</v>
      </c>
      <c r="M24" s="3543" t="s">
        <v>47</v>
      </c>
      <c r="N24" s="3543" t="s">
        <v>47</v>
      </c>
      <c r="O24" s="3543" t="s">
        <v>1893</v>
      </c>
      <c r="P24" s="3543" t="s">
        <v>1894</v>
      </c>
      <c r="Q24" s="3543" t="s">
        <v>47</v>
      </c>
      <c r="R24" s="3555" t="s">
        <v>47</v>
      </c>
    </row>
    <row r="25" spans="2:18" ht="18" customHeight="1" x14ac:dyDescent="0.2">
      <c r="B25" s="3464" t="s">
        <v>1811</v>
      </c>
      <c r="C25" s="3543" t="s">
        <v>1895</v>
      </c>
      <c r="D25" s="3543" t="s">
        <v>1849</v>
      </c>
      <c r="E25" s="3543" t="s">
        <v>1896</v>
      </c>
      <c r="F25" s="3543" t="s">
        <v>1897</v>
      </c>
      <c r="G25" s="3543" t="s">
        <v>1896</v>
      </c>
      <c r="H25" s="3543" t="s">
        <v>1897</v>
      </c>
      <c r="I25" s="3547"/>
      <c r="J25" s="3547"/>
      <c r="K25" s="3547"/>
      <c r="L25" s="3547"/>
      <c r="M25" s="3547"/>
      <c r="N25" s="3548"/>
      <c r="O25" s="3548"/>
      <c r="P25" s="3548"/>
      <c r="Q25" s="3548"/>
      <c r="R25" s="3549"/>
    </row>
    <row r="26" spans="2:18" ht="18" customHeight="1" x14ac:dyDescent="0.2">
      <c r="B26" s="3464" t="s">
        <v>1812</v>
      </c>
      <c r="C26" s="3550"/>
      <c r="D26" s="3550"/>
      <c r="E26" s="3550"/>
      <c r="F26" s="3550"/>
      <c r="G26" s="3543" t="s">
        <v>327</v>
      </c>
      <c r="H26" s="3543" t="s">
        <v>327</v>
      </c>
      <c r="I26" s="3543" t="s">
        <v>1898</v>
      </c>
      <c r="J26" s="3543" t="s">
        <v>1880</v>
      </c>
      <c r="K26" s="3543" t="s">
        <v>1886</v>
      </c>
      <c r="L26" s="3543" t="s">
        <v>1880</v>
      </c>
      <c r="M26" s="3543" t="s">
        <v>1866</v>
      </c>
      <c r="N26" s="3543" t="s">
        <v>1880</v>
      </c>
      <c r="O26" s="3543" t="s">
        <v>1846</v>
      </c>
      <c r="P26" s="3543" t="s">
        <v>1867</v>
      </c>
      <c r="Q26" s="3543" t="s">
        <v>1882</v>
      </c>
      <c r="R26" s="3555" t="s">
        <v>1880</v>
      </c>
    </row>
    <row r="27" spans="2:18" ht="18" customHeight="1" x14ac:dyDescent="0.2">
      <c r="B27" s="3464" t="s">
        <v>1813</v>
      </c>
      <c r="C27" s="3550"/>
      <c r="D27" s="3550"/>
      <c r="E27" s="3550"/>
      <c r="F27" s="3550"/>
      <c r="G27" s="3550"/>
      <c r="H27" s="3550"/>
      <c r="I27" s="3556" t="s">
        <v>1899</v>
      </c>
      <c r="J27" s="3556" t="s">
        <v>1876</v>
      </c>
      <c r="K27" s="3556" t="s">
        <v>1900</v>
      </c>
      <c r="L27" s="3556" t="s">
        <v>1901</v>
      </c>
      <c r="M27" s="3556" t="s">
        <v>1865</v>
      </c>
      <c r="N27" s="3556" t="s">
        <v>1866</v>
      </c>
      <c r="O27" s="3556" t="s">
        <v>47</v>
      </c>
      <c r="P27" s="3556" t="s">
        <v>47</v>
      </c>
      <c r="Q27" s="3556" t="s">
        <v>47</v>
      </c>
      <c r="R27" s="3557" t="s">
        <v>47</v>
      </c>
    </row>
    <row r="28" spans="2:18" ht="18" customHeight="1" x14ac:dyDescent="0.2">
      <c r="B28" s="3464" t="s">
        <v>1814</v>
      </c>
      <c r="C28" s="3558" t="s">
        <v>1902</v>
      </c>
      <c r="D28" s="3558" t="s">
        <v>1903</v>
      </c>
      <c r="E28" s="3558" t="s">
        <v>1904</v>
      </c>
      <c r="F28" s="3558" t="s">
        <v>1866</v>
      </c>
      <c r="G28" s="3558" t="s">
        <v>1873</v>
      </c>
      <c r="H28" s="3558" t="s">
        <v>1874</v>
      </c>
      <c r="I28" s="3558" t="s">
        <v>47</v>
      </c>
      <c r="J28" s="3558" t="s">
        <v>47</v>
      </c>
      <c r="K28" s="3558" t="s">
        <v>1905</v>
      </c>
      <c r="L28" s="3558" t="s">
        <v>1855</v>
      </c>
      <c r="M28" s="3558" t="s">
        <v>47</v>
      </c>
      <c r="N28" s="3558" t="s">
        <v>47</v>
      </c>
      <c r="O28" s="3558" t="s">
        <v>1846</v>
      </c>
      <c r="P28" s="3558" t="s">
        <v>1881</v>
      </c>
      <c r="Q28" s="3558" t="s">
        <v>47</v>
      </c>
      <c r="R28" s="3559" t="s">
        <v>47</v>
      </c>
    </row>
    <row r="29" spans="2:18" ht="18" customHeight="1" x14ac:dyDescent="0.2">
      <c r="B29" s="3463" t="s">
        <v>1815</v>
      </c>
      <c r="C29" s="3558" t="s">
        <v>1906</v>
      </c>
      <c r="D29" s="3558" t="s">
        <v>1844</v>
      </c>
      <c r="E29" s="3558" t="s">
        <v>1865</v>
      </c>
      <c r="F29" s="3558" t="s">
        <v>1866</v>
      </c>
      <c r="G29" s="3558" t="s">
        <v>1907</v>
      </c>
      <c r="H29" s="3558" t="s">
        <v>1855</v>
      </c>
      <c r="I29" s="3558" t="s">
        <v>1908</v>
      </c>
      <c r="J29" s="3558" t="s">
        <v>1892</v>
      </c>
      <c r="K29" s="3558" t="s">
        <v>1865</v>
      </c>
      <c r="L29" s="3558" t="s">
        <v>1892</v>
      </c>
      <c r="M29" s="3558" t="s">
        <v>47</v>
      </c>
      <c r="N29" s="3558" t="s">
        <v>47</v>
      </c>
      <c r="O29" s="3558" t="s">
        <v>1908</v>
      </c>
      <c r="P29" s="3558" t="s">
        <v>1892</v>
      </c>
      <c r="Q29" s="3558" t="s">
        <v>47</v>
      </c>
      <c r="R29" s="3559" t="s">
        <v>47</v>
      </c>
    </row>
    <row r="30" spans="2:18" ht="18" customHeight="1" x14ac:dyDescent="0.2">
      <c r="B30" s="3560" t="s">
        <v>1772</v>
      </c>
      <c r="C30" s="3543" t="s">
        <v>1909</v>
      </c>
      <c r="D30" s="3543" t="s">
        <v>1892</v>
      </c>
      <c r="E30" s="3543" t="s">
        <v>1910</v>
      </c>
      <c r="F30" s="3543" t="s">
        <v>1863</v>
      </c>
      <c r="G30" s="3543" t="s">
        <v>1911</v>
      </c>
      <c r="H30" s="3543" t="s">
        <v>1905</v>
      </c>
      <c r="I30" s="3544"/>
      <c r="J30" s="3561"/>
      <c r="K30" s="3544"/>
      <c r="L30" s="3561"/>
      <c r="M30" s="3544"/>
      <c r="N30" s="3562"/>
      <c r="O30" s="3563"/>
      <c r="P30" s="3563"/>
      <c r="Q30" s="3563"/>
      <c r="R30" s="3564"/>
    </row>
    <row r="31" spans="2:18" ht="18" customHeight="1" x14ac:dyDescent="0.2">
      <c r="B31" s="3455" t="s">
        <v>1773</v>
      </c>
      <c r="C31" s="3565"/>
      <c r="D31" s="3565"/>
      <c r="E31" s="3543" t="s">
        <v>1912</v>
      </c>
      <c r="F31" s="3543" t="s">
        <v>1863</v>
      </c>
      <c r="G31" s="3547"/>
      <c r="H31" s="3547"/>
      <c r="I31" s="3547"/>
      <c r="J31" s="3565"/>
      <c r="K31" s="3547"/>
      <c r="L31" s="3565"/>
      <c r="M31" s="3547"/>
      <c r="N31" s="3566"/>
      <c r="O31" s="3567"/>
      <c r="P31" s="3567"/>
      <c r="Q31" s="3567"/>
      <c r="R31" s="3568"/>
    </row>
    <row r="32" spans="2:18" ht="18" customHeight="1" x14ac:dyDescent="0.2">
      <c r="B32" s="3455" t="s">
        <v>1774</v>
      </c>
      <c r="C32" s="3565"/>
      <c r="D32" s="3565"/>
      <c r="E32" s="3543" t="s">
        <v>1913</v>
      </c>
      <c r="F32" s="3543" t="s">
        <v>1914</v>
      </c>
      <c r="G32" s="3543" t="s">
        <v>1905</v>
      </c>
      <c r="H32" s="3543" t="s">
        <v>1905</v>
      </c>
      <c r="I32" s="3547"/>
      <c r="J32" s="3565"/>
      <c r="K32" s="3547"/>
      <c r="L32" s="3565"/>
      <c r="M32" s="3547"/>
      <c r="N32" s="3566"/>
      <c r="O32" s="3567"/>
      <c r="P32" s="3567"/>
      <c r="Q32" s="3567"/>
      <c r="R32" s="3568"/>
    </row>
    <row r="33" spans="2:18" ht="18" customHeight="1" x14ac:dyDescent="0.2">
      <c r="B33" s="3455" t="s">
        <v>1775</v>
      </c>
      <c r="C33" s="3565"/>
      <c r="D33" s="3565"/>
      <c r="E33" s="3543" t="s">
        <v>1896</v>
      </c>
      <c r="F33" s="3543" t="s">
        <v>1914</v>
      </c>
      <c r="G33" s="3547"/>
      <c r="H33" s="3547"/>
      <c r="I33" s="3547"/>
      <c r="J33" s="3565"/>
      <c r="K33" s="3547"/>
      <c r="L33" s="3565"/>
      <c r="M33" s="3547"/>
      <c r="N33" s="3566"/>
      <c r="O33" s="3567"/>
      <c r="P33" s="3567"/>
      <c r="Q33" s="3567"/>
      <c r="R33" s="3568"/>
    </row>
    <row r="34" spans="2:18" ht="18" customHeight="1" x14ac:dyDescent="0.2">
      <c r="B34" s="3455" t="s">
        <v>1776</v>
      </c>
      <c r="C34" s="3569"/>
      <c r="D34" s="3569"/>
      <c r="E34" s="3543" t="s">
        <v>868</v>
      </c>
      <c r="F34" s="3543" t="s">
        <v>868</v>
      </c>
      <c r="G34" s="3543" t="s">
        <v>1915</v>
      </c>
      <c r="H34" s="3543" t="s">
        <v>1914</v>
      </c>
      <c r="I34" s="3547"/>
      <c r="J34" s="3565"/>
      <c r="K34" s="3547"/>
      <c r="L34" s="3565"/>
      <c r="M34" s="3547"/>
      <c r="N34" s="3566"/>
      <c r="O34" s="3567"/>
      <c r="P34" s="3567"/>
      <c r="Q34" s="3567"/>
      <c r="R34" s="3568"/>
    </row>
    <row r="35" spans="2:18" ht="18" customHeight="1" x14ac:dyDescent="0.2">
      <c r="B35" s="3455" t="s">
        <v>1777</v>
      </c>
      <c r="C35" s="3565"/>
      <c r="D35" s="3565"/>
      <c r="E35" s="3543" t="s">
        <v>327</v>
      </c>
      <c r="F35" s="3543" t="s">
        <v>327</v>
      </c>
      <c r="G35" s="3543" t="s">
        <v>327</v>
      </c>
      <c r="H35" s="3543" t="s">
        <v>327</v>
      </c>
      <c r="I35" s="3547"/>
      <c r="J35" s="3565"/>
      <c r="K35" s="3547"/>
      <c r="L35" s="3565"/>
      <c r="M35" s="3547"/>
      <c r="N35" s="3566"/>
      <c r="O35" s="3567"/>
      <c r="P35" s="3567"/>
      <c r="Q35" s="3567"/>
      <c r="R35" s="3568"/>
    </row>
    <row r="36" spans="2:18" ht="18" customHeight="1" x14ac:dyDescent="0.2">
      <c r="B36" s="3455" t="s">
        <v>1778</v>
      </c>
      <c r="C36" s="3565"/>
      <c r="D36" s="3565"/>
      <c r="E36" s="3543" t="s">
        <v>1916</v>
      </c>
      <c r="F36" s="3543" t="s">
        <v>1914</v>
      </c>
      <c r="G36" s="3543" t="s">
        <v>1916</v>
      </c>
      <c r="H36" s="3543" t="s">
        <v>1914</v>
      </c>
      <c r="I36" s="3547"/>
      <c r="J36" s="3565"/>
      <c r="K36" s="3547"/>
      <c r="L36" s="3565"/>
      <c r="M36" s="3547"/>
      <c r="N36" s="3566"/>
      <c r="O36" s="3567"/>
      <c r="P36" s="3567"/>
      <c r="Q36" s="3567"/>
      <c r="R36" s="3568"/>
    </row>
    <row r="37" spans="2:18" ht="18" customHeight="1" x14ac:dyDescent="0.2">
      <c r="B37" s="3455" t="s">
        <v>816</v>
      </c>
      <c r="C37" s="3543" t="s">
        <v>1891</v>
      </c>
      <c r="D37" s="3543" t="s">
        <v>1917</v>
      </c>
      <c r="E37" s="3570"/>
      <c r="F37" s="3570"/>
      <c r="G37" s="3553"/>
      <c r="H37" s="3553"/>
      <c r="I37" s="3547"/>
      <c r="J37" s="3565"/>
      <c r="K37" s="3547"/>
      <c r="L37" s="3565"/>
      <c r="M37" s="3547"/>
      <c r="N37" s="3566"/>
      <c r="O37" s="3567"/>
      <c r="P37" s="3567"/>
      <c r="Q37" s="3567"/>
      <c r="R37" s="3568"/>
    </row>
    <row r="38" spans="2:18" ht="18" customHeight="1" x14ac:dyDescent="0.2">
      <c r="B38" s="3455" t="s">
        <v>817</v>
      </c>
      <c r="C38" s="3543" t="s">
        <v>1918</v>
      </c>
      <c r="D38" s="3543" t="s">
        <v>1917</v>
      </c>
      <c r="E38" s="3570"/>
      <c r="F38" s="3570"/>
      <c r="G38" s="3553"/>
      <c r="H38" s="3553"/>
      <c r="I38" s="3547"/>
      <c r="J38" s="3565"/>
      <c r="K38" s="3547"/>
      <c r="L38" s="3565"/>
      <c r="M38" s="3547"/>
      <c r="N38" s="3566"/>
      <c r="O38" s="3567"/>
      <c r="P38" s="3567"/>
      <c r="Q38" s="3567"/>
      <c r="R38" s="3568"/>
    </row>
    <row r="39" spans="2:18" ht="18" customHeight="1" x14ac:dyDescent="0.2">
      <c r="B39" s="3455" t="s">
        <v>818</v>
      </c>
      <c r="C39" s="3543" t="s">
        <v>1909</v>
      </c>
      <c r="D39" s="3543" t="s">
        <v>1892</v>
      </c>
      <c r="E39" s="3570"/>
      <c r="F39" s="3570"/>
      <c r="G39" s="3553"/>
      <c r="H39" s="3553"/>
      <c r="I39" s="3547"/>
      <c r="J39" s="3565"/>
      <c r="K39" s="3547"/>
      <c r="L39" s="3565"/>
      <c r="M39" s="3547"/>
      <c r="N39" s="3566"/>
      <c r="O39" s="3567"/>
      <c r="P39" s="3567"/>
      <c r="Q39" s="3567"/>
      <c r="R39" s="3568"/>
    </row>
    <row r="40" spans="2:18" ht="18" customHeight="1" x14ac:dyDescent="0.2">
      <c r="B40" s="3455" t="s">
        <v>1780</v>
      </c>
      <c r="C40" s="3543" t="s">
        <v>327</v>
      </c>
      <c r="D40" s="3543" t="s">
        <v>327</v>
      </c>
      <c r="E40" s="3543" t="s">
        <v>1919</v>
      </c>
      <c r="F40" s="3543" t="s">
        <v>1914</v>
      </c>
      <c r="G40" s="3543" t="s">
        <v>1896</v>
      </c>
      <c r="H40" s="3543" t="s">
        <v>1914</v>
      </c>
      <c r="I40" s="3547"/>
      <c r="J40" s="3565"/>
      <c r="K40" s="3547"/>
      <c r="L40" s="3565"/>
      <c r="M40" s="3547"/>
      <c r="N40" s="3566"/>
      <c r="O40" s="3567"/>
      <c r="P40" s="3567"/>
      <c r="Q40" s="3567"/>
      <c r="R40" s="3568"/>
    </row>
    <row r="41" spans="2:18" ht="18" customHeight="1" x14ac:dyDescent="0.2">
      <c r="B41" s="3554" t="s">
        <v>1920</v>
      </c>
      <c r="C41" s="3543" t="s">
        <v>1846</v>
      </c>
      <c r="D41" s="3543" t="s">
        <v>1921</v>
      </c>
      <c r="E41" s="3543" t="s">
        <v>1846</v>
      </c>
      <c r="F41" s="3543" t="s">
        <v>1922</v>
      </c>
      <c r="G41" s="3543" t="s">
        <v>1846</v>
      </c>
      <c r="H41" s="3543" t="s">
        <v>1855</v>
      </c>
      <c r="I41" s="3571"/>
      <c r="J41" s="3572"/>
      <c r="K41" s="3571"/>
      <c r="L41" s="3572"/>
      <c r="M41" s="3571"/>
      <c r="N41" s="3573"/>
      <c r="O41" s="3567"/>
      <c r="P41" s="3567"/>
      <c r="Q41" s="3567"/>
      <c r="R41" s="3568"/>
    </row>
    <row r="42" spans="2:18" ht="18" customHeight="1" x14ac:dyDescent="0.2">
      <c r="B42" s="3455" t="s">
        <v>1146</v>
      </c>
      <c r="C42" s="3543" t="s">
        <v>1923</v>
      </c>
      <c r="D42" s="3543" t="s">
        <v>1897</v>
      </c>
      <c r="E42" s="3543" t="s">
        <v>1916</v>
      </c>
      <c r="F42" s="3543" t="s">
        <v>1914</v>
      </c>
      <c r="G42" s="3543" t="s">
        <v>1916</v>
      </c>
      <c r="H42" s="3543" t="s">
        <v>1914</v>
      </c>
      <c r="I42" s="3547"/>
      <c r="J42" s="3565"/>
      <c r="K42" s="3547"/>
      <c r="L42" s="3565"/>
      <c r="M42" s="3547"/>
      <c r="N42" s="3566"/>
      <c r="O42" s="3567"/>
      <c r="P42" s="3567"/>
      <c r="Q42" s="3567"/>
      <c r="R42" s="3568"/>
    </row>
    <row r="43" spans="2:18" ht="18" customHeight="1" x14ac:dyDescent="0.2">
      <c r="B43" s="3455" t="s">
        <v>1149</v>
      </c>
      <c r="C43" s="3543" t="s">
        <v>1846</v>
      </c>
      <c r="D43" s="3543" t="s">
        <v>1921</v>
      </c>
      <c r="E43" s="3543" t="s">
        <v>1924</v>
      </c>
      <c r="F43" s="3543" t="s">
        <v>1922</v>
      </c>
      <c r="G43" s="3543" t="s">
        <v>1905</v>
      </c>
      <c r="H43" s="3543" t="s">
        <v>1855</v>
      </c>
      <c r="I43" s="3574"/>
      <c r="J43" s="3575"/>
      <c r="K43" s="3574"/>
      <c r="L43" s="3575"/>
      <c r="M43" s="3574"/>
      <c r="N43" s="3576"/>
      <c r="O43" s="3567"/>
      <c r="P43" s="3567"/>
      <c r="Q43" s="3567"/>
      <c r="R43" s="3568"/>
    </row>
    <row r="44" spans="2:18" ht="18" customHeight="1" x14ac:dyDescent="0.2">
      <c r="B44" s="3455" t="s">
        <v>1152</v>
      </c>
      <c r="C44" s="3543" t="s">
        <v>1923</v>
      </c>
      <c r="D44" s="3543" t="s">
        <v>1897</v>
      </c>
      <c r="E44" s="3543" t="s">
        <v>1923</v>
      </c>
      <c r="F44" s="3543" t="s">
        <v>1914</v>
      </c>
      <c r="G44" s="3543" t="s">
        <v>1923</v>
      </c>
      <c r="H44" s="3543" t="s">
        <v>1914</v>
      </c>
      <c r="I44" s="3574"/>
      <c r="J44" s="3575"/>
      <c r="K44" s="3574"/>
      <c r="L44" s="3575"/>
      <c r="M44" s="3574"/>
      <c r="N44" s="3576"/>
      <c r="O44" s="3567"/>
      <c r="P44" s="3567"/>
      <c r="Q44" s="3567"/>
      <c r="R44" s="3568"/>
    </row>
    <row r="45" spans="2:18" ht="18" customHeight="1" x14ac:dyDescent="0.2">
      <c r="B45" s="3455" t="s">
        <v>1817</v>
      </c>
      <c r="C45" s="3543" t="s">
        <v>1846</v>
      </c>
      <c r="D45" s="3543" t="s">
        <v>1863</v>
      </c>
      <c r="E45" s="3543" t="s">
        <v>1916</v>
      </c>
      <c r="F45" s="3543" t="s">
        <v>1914</v>
      </c>
      <c r="G45" s="3543" t="s">
        <v>1916</v>
      </c>
      <c r="H45" s="3543" t="s">
        <v>1914</v>
      </c>
      <c r="I45" s="3547"/>
      <c r="J45" s="3565"/>
      <c r="K45" s="3547"/>
      <c r="L45" s="3565"/>
      <c r="M45" s="3547"/>
      <c r="N45" s="3566"/>
      <c r="O45" s="3567"/>
      <c r="P45" s="3567"/>
      <c r="Q45" s="3567"/>
      <c r="R45" s="3568"/>
    </row>
    <row r="46" spans="2:18" ht="18" customHeight="1" x14ac:dyDescent="0.2">
      <c r="B46" s="3455" t="s">
        <v>1818</v>
      </c>
      <c r="C46" s="3543" t="s">
        <v>1923</v>
      </c>
      <c r="D46" s="3543" t="s">
        <v>1897</v>
      </c>
      <c r="E46" s="3543" t="s">
        <v>327</v>
      </c>
      <c r="F46" s="3543" t="s">
        <v>327</v>
      </c>
      <c r="G46" s="3543" t="s">
        <v>1925</v>
      </c>
      <c r="H46" s="3543" t="s">
        <v>1914</v>
      </c>
      <c r="I46" s="3547"/>
      <c r="J46" s="3565"/>
      <c r="K46" s="3547"/>
      <c r="L46" s="3565"/>
      <c r="M46" s="3547"/>
      <c r="N46" s="3566"/>
      <c r="O46" s="3567"/>
      <c r="P46" s="3567"/>
      <c r="Q46" s="3567"/>
      <c r="R46" s="3568"/>
    </row>
    <row r="47" spans="2:18" ht="18" customHeight="1" x14ac:dyDescent="0.2">
      <c r="B47" s="3455" t="s">
        <v>1819</v>
      </c>
      <c r="C47" s="3543" t="s">
        <v>1923</v>
      </c>
      <c r="D47" s="3543" t="s">
        <v>1897</v>
      </c>
      <c r="E47" s="3543" t="s">
        <v>327</v>
      </c>
      <c r="F47" s="3543" t="s">
        <v>327</v>
      </c>
      <c r="G47" s="3543" t="s">
        <v>1926</v>
      </c>
      <c r="H47" s="3543" t="s">
        <v>1914</v>
      </c>
      <c r="I47" s="3550"/>
      <c r="J47" s="3577"/>
      <c r="K47" s="3550"/>
      <c r="L47" s="3577"/>
      <c r="M47" s="3550"/>
      <c r="N47" s="3578"/>
      <c r="O47" s="3567"/>
      <c r="P47" s="3567"/>
      <c r="Q47" s="3567"/>
      <c r="R47" s="3568"/>
    </row>
    <row r="48" spans="2:18" ht="18" customHeight="1" x14ac:dyDescent="0.2">
      <c r="B48" s="3455" t="s">
        <v>1820</v>
      </c>
      <c r="C48" s="3543" t="s">
        <v>1916</v>
      </c>
      <c r="D48" s="3543" t="s">
        <v>1914</v>
      </c>
      <c r="E48" s="3547"/>
      <c r="F48" s="3547"/>
      <c r="G48" s="3547"/>
      <c r="H48" s="3547"/>
      <c r="I48" s="3550"/>
      <c r="J48" s="3577"/>
      <c r="K48" s="3550"/>
      <c r="L48" s="3577"/>
      <c r="M48" s="3550"/>
      <c r="N48" s="3578"/>
      <c r="O48" s="3567"/>
      <c r="P48" s="3567"/>
      <c r="Q48" s="3567"/>
      <c r="R48" s="3568"/>
    </row>
    <row r="49" spans="2:18" ht="18" customHeight="1" x14ac:dyDescent="0.2">
      <c r="B49" s="3455" t="s">
        <v>1821</v>
      </c>
      <c r="C49" s="3543" t="s">
        <v>1926</v>
      </c>
      <c r="D49" s="3543" t="s">
        <v>1914</v>
      </c>
      <c r="E49" s="3543" t="s">
        <v>1891</v>
      </c>
      <c r="F49" s="3543" t="s">
        <v>1917</v>
      </c>
      <c r="G49" s="3543" t="s">
        <v>1896</v>
      </c>
      <c r="H49" s="3543" t="s">
        <v>1914</v>
      </c>
      <c r="I49" s="3547"/>
      <c r="J49" s="3565"/>
      <c r="K49" s="3547"/>
      <c r="L49" s="3565"/>
      <c r="M49" s="3547"/>
      <c r="N49" s="3566"/>
      <c r="O49" s="3567"/>
      <c r="P49" s="3567"/>
      <c r="Q49" s="3567"/>
      <c r="R49" s="3568"/>
    </row>
    <row r="50" spans="2:18" ht="18" customHeight="1" x14ac:dyDescent="0.2">
      <c r="B50" s="3554" t="s">
        <v>1790</v>
      </c>
      <c r="C50" s="3543" t="s">
        <v>1923</v>
      </c>
      <c r="D50" s="3543" t="s">
        <v>1860</v>
      </c>
      <c r="E50" s="3543" t="s">
        <v>1927</v>
      </c>
      <c r="F50" s="3543" t="s">
        <v>1849</v>
      </c>
      <c r="G50" s="3543" t="s">
        <v>1928</v>
      </c>
      <c r="H50" s="3543" t="s">
        <v>1872</v>
      </c>
      <c r="I50" s="3571"/>
      <c r="J50" s="3572"/>
      <c r="K50" s="3571"/>
      <c r="L50" s="3572"/>
      <c r="M50" s="3571"/>
      <c r="N50" s="3573"/>
      <c r="O50" s="3567"/>
      <c r="P50" s="3567"/>
      <c r="Q50" s="3567"/>
      <c r="R50" s="3568"/>
    </row>
    <row r="51" spans="2:18" ht="18" customHeight="1" x14ac:dyDescent="0.2">
      <c r="B51" s="3455" t="s">
        <v>1822</v>
      </c>
      <c r="C51" s="3565"/>
      <c r="D51" s="3565"/>
      <c r="E51" s="3543" t="s">
        <v>1929</v>
      </c>
      <c r="F51" s="3543" t="s">
        <v>1930</v>
      </c>
      <c r="G51" s="3547"/>
      <c r="H51" s="3547"/>
      <c r="I51" s="3547"/>
      <c r="J51" s="3565"/>
      <c r="K51" s="3547"/>
      <c r="L51" s="3565"/>
      <c r="M51" s="3547"/>
      <c r="N51" s="3566"/>
      <c r="O51" s="3567"/>
      <c r="P51" s="3567"/>
      <c r="Q51" s="3567"/>
      <c r="R51" s="3568"/>
    </row>
    <row r="52" spans="2:18" ht="18" customHeight="1" x14ac:dyDescent="0.2">
      <c r="B52" s="3475" t="s">
        <v>1823</v>
      </c>
      <c r="C52" s="3565"/>
      <c r="D52" s="3565"/>
      <c r="E52" s="3543" t="s">
        <v>1916</v>
      </c>
      <c r="F52" s="3543" t="s">
        <v>1914</v>
      </c>
      <c r="G52" s="3543" t="s">
        <v>1926</v>
      </c>
      <c r="H52" s="3543" t="s">
        <v>1914</v>
      </c>
      <c r="I52" s="3547"/>
      <c r="J52" s="3565"/>
      <c r="K52" s="3547"/>
      <c r="L52" s="3565"/>
      <c r="M52" s="3547"/>
      <c r="N52" s="3566"/>
      <c r="O52" s="3567"/>
      <c r="P52" s="3567"/>
      <c r="Q52" s="3567"/>
      <c r="R52" s="3568"/>
    </row>
    <row r="53" spans="2:18" ht="18" customHeight="1" x14ac:dyDescent="0.2">
      <c r="B53" s="3476" t="s">
        <v>1824</v>
      </c>
      <c r="C53" s="3543" t="s">
        <v>1923</v>
      </c>
      <c r="D53" s="3543" t="s">
        <v>1931</v>
      </c>
      <c r="E53" s="3543" t="s">
        <v>1916</v>
      </c>
      <c r="F53" s="3543" t="s">
        <v>1932</v>
      </c>
      <c r="G53" s="3543" t="s">
        <v>1916</v>
      </c>
      <c r="H53" s="3543" t="s">
        <v>1933</v>
      </c>
      <c r="I53" s="3547"/>
      <c r="J53" s="3565"/>
      <c r="K53" s="3547"/>
      <c r="L53" s="3565"/>
      <c r="M53" s="3547"/>
      <c r="N53" s="3566"/>
      <c r="O53" s="3567"/>
      <c r="P53" s="3567"/>
      <c r="Q53" s="3567"/>
      <c r="R53" s="3568"/>
    </row>
    <row r="54" spans="2:18" ht="18" customHeight="1" x14ac:dyDescent="0.2">
      <c r="B54" s="3455" t="s">
        <v>1825</v>
      </c>
      <c r="C54" s="3569"/>
      <c r="D54" s="3569"/>
      <c r="E54" s="3543" t="s">
        <v>1934</v>
      </c>
      <c r="F54" s="3543" t="s">
        <v>1935</v>
      </c>
      <c r="G54" s="3543" t="s">
        <v>1936</v>
      </c>
      <c r="H54" s="3543" t="s">
        <v>1932</v>
      </c>
      <c r="I54" s="3547"/>
      <c r="J54" s="3565"/>
      <c r="K54" s="3547"/>
      <c r="L54" s="3565"/>
      <c r="M54" s="3547"/>
      <c r="N54" s="3566"/>
      <c r="O54" s="3567"/>
      <c r="P54" s="3567"/>
      <c r="Q54" s="3567"/>
      <c r="R54" s="3568"/>
    </row>
    <row r="55" spans="2:18" ht="18" customHeight="1" x14ac:dyDescent="0.2">
      <c r="B55" s="3455" t="s">
        <v>1826</v>
      </c>
      <c r="C55" s="3543" t="s">
        <v>1937</v>
      </c>
      <c r="D55" s="3543" t="s">
        <v>1938</v>
      </c>
      <c r="E55" s="3543" t="s">
        <v>1939</v>
      </c>
      <c r="F55" s="3543" t="s">
        <v>1847</v>
      </c>
      <c r="G55" s="3543" t="s">
        <v>1907</v>
      </c>
      <c r="H55" s="3543" t="s">
        <v>1855</v>
      </c>
      <c r="I55" s="3547"/>
      <c r="J55" s="3565"/>
      <c r="K55" s="3547"/>
      <c r="L55" s="3565"/>
      <c r="M55" s="3547"/>
      <c r="N55" s="3566"/>
      <c r="O55" s="3567"/>
      <c r="P55" s="3567"/>
      <c r="Q55" s="3567"/>
      <c r="R55" s="3568"/>
    </row>
    <row r="56" spans="2:18" ht="18" customHeight="1" thickBot="1" x14ac:dyDescent="0.25">
      <c r="B56" s="3579" t="s">
        <v>1827</v>
      </c>
      <c r="C56" s="3580" t="s">
        <v>47</v>
      </c>
      <c r="D56" s="3580" t="s">
        <v>47</v>
      </c>
      <c r="E56" s="3580" t="s">
        <v>47</v>
      </c>
      <c r="F56" s="3580" t="s">
        <v>47</v>
      </c>
      <c r="G56" s="3580" t="s">
        <v>47</v>
      </c>
      <c r="H56" s="3580" t="s">
        <v>47</v>
      </c>
      <c r="I56" s="3580" t="s">
        <v>47</v>
      </c>
      <c r="J56" s="3580" t="s">
        <v>47</v>
      </c>
      <c r="K56" s="3580" t="s">
        <v>47</v>
      </c>
      <c r="L56" s="3580" t="s">
        <v>47</v>
      </c>
      <c r="M56" s="3580" t="s">
        <v>47</v>
      </c>
      <c r="N56" s="3580" t="s">
        <v>47</v>
      </c>
      <c r="O56" s="3580" t="s">
        <v>47</v>
      </c>
      <c r="P56" s="3580" t="s">
        <v>47</v>
      </c>
      <c r="Q56" s="3580" t="s">
        <v>47</v>
      </c>
      <c r="R56" s="3581" t="s">
        <v>47</v>
      </c>
    </row>
    <row r="57" spans="2:18" ht="12.75" x14ac:dyDescent="0.2"/>
    <row r="58" spans="2:18" ht="15" customHeight="1" x14ac:dyDescent="0.2">
      <c r="B58" s="3582"/>
      <c r="C58" s="3582"/>
      <c r="D58" s="3583"/>
      <c r="E58" s="3583"/>
      <c r="F58" s="3583"/>
      <c r="G58" s="3583"/>
      <c r="H58" s="3583"/>
      <c r="I58" s="3583"/>
      <c r="J58" s="3583"/>
      <c r="K58" s="3583"/>
      <c r="L58" s="3583"/>
      <c r="M58" s="3583"/>
      <c r="N58" s="3583"/>
      <c r="O58" s="3583"/>
      <c r="P58" s="3583"/>
      <c r="Q58" s="3583"/>
      <c r="R58" s="3583"/>
    </row>
    <row r="59" spans="2:18" ht="15" customHeight="1" x14ac:dyDescent="0.2">
      <c r="B59" s="3584"/>
      <c r="C59" s="3585"/>
      <c r="D59" s="3585"/>
      <c r="E59" s="3583"/>
      <c r="F59" s="3583"/>
      <c r="G59" s="3586"/>
      <c r="H59" s="3586"/>
      <c r="I59" s="3586"/>
      <c r="J59" s="3583"/>
      <c r="K59" s="3587"/>
      <c r="L59" s="3583"/>
      <c r="M59" s="3583"/>
      <c r="N59" s="3583"/>
      <c r="O59" s="3583"/>
      <c r="P59" s="3583"/>
      <c r="Q59" s="3583"/>
      <c r="R59" s="3583"/>
    </row>
    <row r="60" spans="2:18" ht="15" customHeight="1" x14ac:dyDescent="0.2">
      <c r="B60" s="3584"/>
      <c r="C60" s="3586"/>
      <c r="D60" s="3586"/>
      <c r="E60" s="3583"/>
      <c r="F60" s="3583"/>
      <c r="G60" s="3586"/>
      <c r="H60" s="3585"/>
      <c r="I60" s="3585"/>
      <c r="J60" s="3583"/>
      <c r="K60" s="3583"/>
      <c r="L60" s="3583"/>
      <c r="M60" s="3583"/>
      <c r="N60" s="3583"/>
      <c r="O60" s="3583"/>
      <c r="P60" s="3583"/>
      <c r="Q60" s="3583"/>
      <c r="R60" s="3583"/>
    </row>
    <row r="61" spans="2:18" ht="15" customHeight="1" x14ac:dyDescent="0.2">
      <c r="B61" s="3584"/>
      <c r="C61" s="3585"/>
      <c r="D61" s="3585"/>
      <c r="E61" s="3583"/>
      <c r="F61" s="3583"/>
      <c r="G61" s="3586"/>
      <c r="H61" s="3583"/>
      <c r="I61" s="3585"/>
      <c r="J61" s="3583"/>
      <c r="K61" s="3583"/>
      <c r="L61" s="3583"/>
      <c r="M61" s="3583"/>
      <c r="N61" s="3583"/>
      <c r="O61" s="3583"/>
      <c r="P61" s="3583"/>
      <c r="Q61" s="3583"/>
      <c r="R61" s="3583"/>
    </row>
    <row r="62" spans="2:18" ht="38.25" customHeight="1" x14ac:dyDescent="0.2">
      <c r="B62" s="3583"/>
      <c r="C62" s="3583"/>
      <c r="D62" s="3583"/>
      <c r="E62" s="3583"/>
      <c r="F62" s="3583"/>
      <c r="G62" s="3583"/>
      <c r="H62" s="3583"/>
      <c r="I62" s="3583"/>
      <c r="J62" s="3583"/>
      <c r="K62" s="3583"/>
      <c r="L62" s="3583"/>
      <c r="M62" s="3583"/>
      <c r="N62" s="3583"/>
      <c r="O62" s="3583"/>
      <c r="P62" s="3583"/>
      <c r="Q62" s="3583"/>
      <c r="R62" s="3583"/>
    </row>
    <row r="63" spans="2:18" ht="12.75" customHeight="1" x14ac:dyDescent="0.2"/>
    <row r="64" spans="2:18" ht="12.75" customHeight="1" x14ac:dyDescent="0.2"/>
    <row r="65" spans="2:18" ht="15" customHeight="1" x14ac:dyDescent="0.2">
      <c r="B65" s="3588"/>
      <c r="C65" s="3588"/>
      <c r="D65" s="3588"/>
      <c r="E65" s="3583"/>
      <c r="F65" s="3583"/>
      <c r="G65" s="3583"/>
      <c r="H65" s="3583"/>
      <c r="I65" s="3583"/>
      <c r="J65" s="3583"/>
      <c r="K65" s="3583"/>
      <c r="L65" s="3583"/>
      <c r="M65" s="3583"/>
      <c r="N65" s="3583"/>
      <c r="O65" s="3583"/>
      <c r="P65" s="3583"/>
      <c r="Q65" s="3583"/>
      <c r="R65" s="3583"/>
    </row>
    <row r="66" spans="2:18" ht="15" customHeight="1" x14ac:dyDescent="0.2">
      <c r="B66" s="3588"/>
      <c r="C66" s="3588"/>
      <c r="D66" s="3588"/>
      <c r="E66" s="3583"/>
      <c r="F66" s="3583"/>
      <c r="G66" s="3583"/>
      <c r="H66" s="3583"/>
      <c r="I66" s="3583"/>
      <c r="J66" s="3583"/>
      <c r="K66" s="3583"/>
      <c r="L66" s="3583"/>
      <c r="M66" s="3583"/>
      <c r="N66" s="3583"/>
      <c r="O66" s="3583"/>
      <c r="P66" s="3583"/>
      <c r="Q66" s="3583"/>
      <c r="R66" s="3583"/>
    </row>
    <row r="67" spans="2:18" ht="15" customHeight="1" x14ac:dyDescent="0.2">
      <c r="B67" s="3589"/>
      <c r="C67" s="3585"/>
      <c r="D67" s="3585"/>
      <c r="E67" s="3590"/>
      <c r="F67" s="3583"/>
      <c r="G67" s="3585"/>
      <c r="H67" s="3583"/>
      <c r="I67" s="3583"/>
      <c r="J67" s="3583"/>
      <c r="K67" s="3583"/>
      <c r="L67" s="3583"/>
      <c r="M67" s="3583"/>
      <c r="N67" s="3583"/>
      <c r="O67" s="3583"/>
      <c r="P67" s="3583"/>
      <c r="Q67" s="3583"/>
      <c r="R67" s="3583"/>
    </row>
    <row r="68" spans="2:18" ht="15" customHeight="1" x14ac:dyDescent="0.2">
      <c r="B68" s="3589"/>
      <c r="C68" s="3585"/>
      <c r="D68" s="3585"/>
      <c r="E68" s="3583"/>
      <c r="F68" s="3583"/>
      <c r="G68" s="3587"/>
      <c r="H68" s="3583"/>
      <c r="I68" s="3583"/>
      <c r="J68" s="3583"/>
      <c r="K68" s="3583"/>
      <c r="L68" s="3583"/>
      <c r="M68" s="3583"/>
      <c r="N68" s="3583"/>
      <c r="O68" s="3583"/>
      <c r="P68" s="3583"/>
      <c r="Q68" s="3583"/>
      <c r="R68" s="3583"/>
    </row>
    <row r="69" spans="2:18" ht="12.75" customHeight="1" x14ac:dyDescent="0.2"/>
    <row r="70" spans="2:18" ht="15.75" customHeight="1" thickBot="1" x14ac:dyDescent="0.25">
      <c r="B70" s="3591"/>
      <c r="C70" s="3591"/>
      <c r="D70" s="3591"/>
      <c r="E70" s="3591"/>
      <c r="F70" s="3591"/>
      <c r="G70" s="3591"/>
      <c r="H70" s="3591"/>
      <c r="I70" s="3591"/>
      <c r="J70" s="3591"/>
      <c r="K70" s="3591"/>
      <c r="L70" s="3591"/>
      <c r="M70" s="3591"/>
      <c r="N70" s="3591"/>
      <c r="O70" s="3591"/>
      <c r="P70" s="3591"/>
      <c r="Q70" s="3591"/>
      <c r="R70" s="3591"/>
    </row>
    <row r="71" spans="2:18" ht="12" customHeight="1" x14ac:dyDescent="0.2">
      <c r="B71" s="3592" t="s">
        <v>374</v>
      </c>
      <c r="C71" s="3593"/>
      <c r="D71" s="3593"/>
      <c r="E71" s="3593"/>
      <c r="F71" s="3593"/>
      <c r="G71" s="3593"/>
      <c r="H71" s="3593"/>
      <c r="I71" s="3593"/>
      <c r="J71" s="3593"/>
      <c r="K71" s="3593"/>
      <c r="L71" s="3593"/>
      <c r="M71" s="3594"/>
      <c r="N71" s="3591"/>
      <c r="O71" s="3591"/>
      <c r="P71" s="3591"/>
      <c r="Q71" s="3591"/>
      <c r="R71" s="3591"/>
    </row>
    <row r="72" spans="2:18" ht="12" customHeight="1" x14ac:dyDescent="0.2">
      <c r="B72" s="3595"/>
      <c r="C72" s="3596"/>
      <c r="D72" s="3596"/>
      <c r="E72" s="3596"/>
      <c r="F72" s="3596"/>
      <c r="G72" s="3596"/>
      <c r="H72" s="3596"/>
      <c r="I72" s="3596"/>
      <c r="J72" s="3596"/>
      <c r="K72" s="3596"/>
      <c r="L72" s="3596"/>
      <c r="M72" s="3597"/>
      <c r="N72" s="3591"/>
      <c r="O72" s="3591"/>
      <c r="P72" s="3591"/>
      <c r="Q72" s="3591"/>
      <c r="R72" s="3591"/>
    </row>
    <row r="73" spans="2:18" ht="12" customHeight="1" x14ac:dyDescent="0.2">
      <c r="B73" s="3595"/>
      <c r="C73" s="3596"/>
      <c r="D73" s="3596"/>
      <c r="E73" s="3596"/>
      <c r="F73" s="3596"/>
      <c r="G73" s="3596"/>
      <c r="H73" s="3596"/>
      <c r="I73" s="3596"/>
      <c r="J73" s="3596"/>
      <c r="K73" s="3596"/>
      <c r="L73" s="3596"/>
      <c r="M73" s="3597"/>
      <c r="N73" s="3591"/>
      <c r="O73" s="3591"/>
      <c r="P73" s="3591"/>
      <c r="Q73" s="3591"/>
      <c r="R73" s="3591"/>
    </row>
    <row r="74" spans="2:18" ht="12" customHeight="1" x14ac:dyDescent="0.2">
      <c r="B74" s="3595"/>
      <c r="C74" s="3596"/>
      <c r="D74" s="3596"/>
      <c r="E74" s="3596"/>
      <c r="F74" s="3596"/>
      <c r="G74" s="3596"/>
      <c r="H74" s="3596"/>
      <c r="I74" s="3596"/>
      <c r="J74" s="3596"/>
      <c r="K74" s="3596"/>
      <c r="L74" s="3596"/>
      <c r="M74" s="3597"/>
      <c r="N74" s="3591"/>
      <c r="O74" s="3591"/>
      <c r="P74" s="3591"/>
      <c r="Q74" s="3591"/>
      <c r="R74" s="3591"/>
    </row>
    <row r="75" spans="2:18" ht="12" customHeight="1" x14ac:dyDescent="0.2">
      <c r="B75" s="3595"/>
      <c r="C75" s="3596"/>
      <c r="D75" s="3596"/>
      <c r="E75" s="3596"/>
      <c r="F75" s="3596"/>
      <c r="G75" s="3596"/>
      <c r="H75" s="3596"/>
      <c r="I75" s="3596"/>
      <c r="J75" s="3596"/>
      <c r="K75" s="3596"/>
      <c r="L75" s="3596"/>
      <c r="M75" s="3597"/>
      <c r="N75" s="3591"/>
      <c r="O75" s="3591"/>
      <c r="P75" s="3591"/>
      <c r="Q75" s="3591"/>
      <c r="R75" s="3591"/>
    </row>
    <row r="76" spans="2:18" ht="12" customHeight="1" x14ac:dyDescent="0.2">
      <c r="B76" s="3598"/>
      <c r="C76" s="3599"/>
      <c r="D76" s="3599"/>
      <c r="E76" s="3599"/>
      <c r="F76" s="3599"/>
      <c r="G76" s="3599"/>
      <c r="H76" s="3599"/>
      <c r="I76" s="3599"/>
      <c r="J76" s="3599"/>
      <c r="K76" s="3599"/>
      <c r="L76" s="3599"/>
      <c r="M76" s="3600"/>
      <c r="N76" s="3591"/>
      <c r="O76" s="3591"/>
      <c r="P76" s="3591"/>
      <c r="Q76" s="3591"/>
      <c r="R76" s="3591"/>
    </row>
    <row r="77" spans="2:18" ht="12" customHeight="1" x14ac:dyDescent="0.2">
      <c r="B77" s="3601"/>
      <c r="M77" s="3602"/>
      <c r="N77" s="3591"/>
      <c r="O77" s="3591"/>
      <c r="P77" s="3591"/>
      <c r="Q77" s="3591"/>
      <c r="R77" s="3591"/>
    </row>
    <row r="78" spans="2:18" ht="12" customHeight="1" thickBot="1" x14ac:dyDescent="0.25">
      <c r="B78" s="3603"/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1837"/>
      <c r="N78" s="3591"/>
      <c r="O78" s="3591"/>
      <c r="P78" s="3591"/>
      <c r="Q78" s="3591"/>
      <c r="R78" s="3591"/>
    </row>
  </sheetData>
  <dataValidations count="1">
    <dataValidation allowBlank="1" showInputMessage="1" showErrorMessage="1" sqref="B1:B1048576 C2:G29 C30:Q38 C39:N56 C57 C59:C64 C67:D70 C71:M76 C77:G65567 D57:D64 E57:M70 H1:Q29 H77:M1048576 N57:N65567 O39:Q1048576 R1:R65567 S1:IW1048576" xr:uid="{326A5DB0-0E45-4308-AD23-F94BFF566A26}"/>
  </dataValidations>
  <hyperlinks>
    <hyperlink ref="B7" location="Index" display="Back to Index" xr:uid="{D7DCF9D1-7FAB-4F52-8744-35A078C19941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1" fitToHeight="0" orientation="landscape"/>
  <headerFooter alignWithMargins="0">
    <oddFooter>&amp;L&amp;A</oddFooter>
  </headerFooter>
  <rowBreaks count="1" manualBreakCount="1">
    <brk id="40" min="1" max="17" man="1"/>
  </row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1D978-9114-4741-9567-F5965F2B31F8}">
  <sheetPr>
    <pageSetUpPr fitToPage="1"/>
  </sheetPr>
  <dimension ref="B1:I30"/>
  <sheetViews>
    <sheetView showGridLines="0" zoomScaleNormal="100" zoomScaleSheetLayoutView="13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RowHeight="12.75" x14ac:dyDescent="0.2"/>
  <cols>
    <col min="1" max="1" width="1.7109375" style="2" customWidth="1"/>
    <col min="2" max="2" width="48.7109375" style="2" customWidth="1"/>
    <col min="3" max="9" width="10.5703125" style="2" customWidth="1"/>
    <col min="10" max="10" width="10.7109375" style="2" customWidth="1"/>
    <col min="11" max="16384" width="9.140625" style="2"/>
  </cols>
  <sheetData>
    <row r="1" spans="2:9" ht="17.25" customHeight="1" x14ac:dyDescent="0.2">
      <c r="B1" s="1085" t="s">
        <v>1940</v>
      </c>
      <c r="C1" s="1085"/>
      <c r="D1" s="1085"/>
      <c r="E1" s="1085"/>
      <c r="F1" s="1085"/>
      <c r="G1" s="1085"/>
      <c r="I1" s="99" t="s">
        <v>1</v>
      </c>
    </row>
    <row r="2" spans="2:9" ht="15.75" customHeight="1" x14ac:dyDescent="0.2">
      <c r="B2" s="4" t="s">
        <v>2</v>
      </c>
      <c r="I2" s="99" t="s">
        <v>3</v>
      </c>
    </row>
    <row r="3" spans="2:9" x14ac:dyDescent="0.2">
      <c r="I3" s="99" t="s">
        <v>4</v>
      </c>
    </row>
    <row r="4" spans="2:9" hidden="1" x14ac:dyDescent="0.2">
      <c r="I4" s="99"/>
    </row>
    <row r="5" spans="2:9" hidden="1" x14ac:dyDescent="0.2">
      <c r="I5" s="99"/>
    </row>
    <row r="6" spans="2:9" ht="13.5" customHeight="1" thickBot="1" x14ac:dyDescent="0.25">
      <c r="B6" s="3277" t="s">
        <v>5</v>
      </c>
      <c r="I6" s="99"/>
    </row>
    <row r="7" spans="2:9" ht="18" customHeight="1" thickBot="1" x14ac:dyDescent="0.25">
      <c r="B7" s="3604"/>
      <c r="C7" s="3605" t="s">
        <v>1941</v>
      </c>
      <c r="D7" s="3606"/>
      <c r="E7" s="3606"/>
      <c r="F7" s="3606"/>
      <c r="G7" s="3607"/>
      <c r="H7" s="3605" t="s">
        <v>1942</v>
      </c>
      <c r="I7" s="3607"/>
    </row>
    <row r="8" spans="2:9" ht="18" customHeight="1" x14ac:dyDescent="0.2">
      <c r="B8" s="3608" t="s">
        <v>1943</v>
      </c>
      <c r="C8" s="3609" t="s">
        <v>8</v>
      </c>
      <c r="D8" s="3610" t="s">
        <v>11</v>
      </c>
      <c r="E8" s="3611" t="s">
        <v>12</v>
      </c>
      <c r="F8" s="3611" t="s">
        <v>1944</v>
      </c>
      <c r="G8" s="3611" t="s">
        <v>1945</v>
      </c>
      <c r="H8" s="3612" t="s">
        <v>1946</v>
      </c>
      <c r="I8" s="3613" t="s">
        <v>1947</v>
      </c>
    </row>
    <row r="9" spans="2:9" ht="18" customHeight="1" thickBot="1" x14ac:dyDescent="0.25">
      <c r="B9" s="3614"/>
      <c r="C9" s="3615" t="s">
        <v>15</v>
      </c>
      <c r="D9" s="3615"/>
      <c r="E9" s="3615"/>
      <c r="F9" s="3615"/>
      <c r="G9" s="3615"/>
      <c r="H9" s="3616" t="s">
        <v>15</v>
      </c>
      <c r="I9" s="3617"/>
    </row>
    <row r="10" spans="2:9" ht="18" customHeight="1" thickTop="1" thickBot="1" x14ac:dyDescent="0.25">
      <c r="B10" s="3618" t="s">
        <v>301</v>
      </c>
      <c r="C10" s="3619">
        <v>5817.6786903314451</v>
      </c>
      <c r="D10" s="3620">
        <v>12523.30860206503</v>
      </c>
      <c r="E10" s="3620">
        <v>3355.5977241296291</v>
      </c>
      <c r="F10" s="3620">
        <v>4365.7127608601604</v>
      </c>
      <c r="G10" s="3621">
        <v>577.96691362438855</v>
      </c>
      <c r="H10" s="3622">
        <v>5528.9350144479149</v>
      </c>
      <c r="I10" s="3623">
        <v>18.435875164211961</v>
      </c>
    </row>
    <row r="11" spans="2:9" ht="18" customHeight="1" x14ac:dyDescent="0.2">
      <c r="B11" s="3624" t="s">
        <v>1757</v>
      </c>
      <c r="C11" s="3625">
        <v>1189.9259721291819</v>
      </c>
      <c r="D11" s="3626">
        <v>5887.0876737080634</v>
      </c>
      <c r="E11" s="3626">
        <v>951.4197233602423</v>
      </c>
      <c r="F11" s="3626">
        <v>3184.959625032101</v>
      </c>
      <c r="G11" s="3627">
        <v>45.318793546797693</v>
      </c>
      <c r="H11" s="3628">
        <v>1584.507809429286</v>
      </c>
      <c r="I11" s="3629">
        <v>10.16753643246548</v>
      </c>
    </row>
    <row r="12" spans="2:9" ht="18" customHeight="1" x14ac:dyDescent="0.2">
      <c r="B12" s="3630" t="s">
        <v>1948</v>
      </c>
      <c r="C12" s="3631">
        <v>23.168466878938371</v>
      </c>
      <c r="D12" s="179">
        <v>369.87893511585253</v>
      </c>
      <c r="E12" s="179">
        <v>1145.208751175534</v>
      </c>
      <c r="F12" s="179">
        <v>34.561243802752841</v>
      </c>
      <c r="G12" s="3632">
        <v>15.37098113510258</v>
      </c>
      <c r="H12" s="3633">
        <v>3841.2340370022371</v>
      </c>
      <c r="I12" s="3033">
        <v>0.15905641264629389</v>
      </c>
    </row>
    <row r="13" spans="2:9" ht="18" customHeight="1" x14ac:dyDescent="0.2">
      <c r="B13" s="3630" t="s">
        <v>1949</v>
      </c>
      <c r="C13" s="3631">
        <v>2884.1665251399791</v>
      </c>
      <c r="D13" s="179">
        <v>2400.890545105774</v>
      </c>
      <c r="E13" s="179">
        <v>371.22948158499082</v>
      </c>
      <c r="F13" s="179">
        <v>271.26313144505519</v>
      </c>
      <c r="G13" s="3634"/>
      <c r="H13" s="3633" t="s">
        <v>53</v>
      </c>
      <c r="I13" s="3033">
        <v>7.7628147692641676</v>
      </c>
    </row>
    <row r="14" spans="2:9" ht="18" customHeight="1" x14ac:dyDescent="0.2">
      <c r="B14" s="3630" t="s">
        <v>1950</v>
      </c>
      <c r="C14" s="3631">
        <v>259.07989267651021</v>
      </c>
      <c r="D14" s="179">
        <v>773.21279192135262</v>
      </c>
      <c r="E14" s="3632">
        <v>55.970754478000003</v>
      </c>
      <c r="F14" s="3632">
        <v>21.8536180365437</v>
      </c>
      <c r="G14" s="3634"/>
      <c r="H14" s="3635" t="s">
        <v>56</v>
      </c>
      <c r="I14" s="3033">
        <v>0.15015760458100999</v>
      </c>
    </row>
    <row r="15" spans="2:9" ht="18" customHeight="1" x14ac:dyDescent="0.2">
      <c r="B15" s="3630" t="s">
        <v>1951</v>
      </c>
      <c r="C15" s="3631">
        <v>1461.337833506836</v>
      </c>
      <c r="D15" s="179">
        <v>22.497811517314631</v>
      </c>
      <c r="E15" s="3632">
        <v>10.78840661507901</v>
      </c>
      <c r="F15" s="3632">
        <v>3.456792650785768</v>
      </c>
      <c r="G15" s="3632">
        <v>18.14649047037026</v>
      </c>
      <c r="H15" s="3635">
        <v>103.1931680163912</v>
      </c>
      <c r="I15" s="3033">
        <v>0.19630994525500861</v>
      </c>
    </row>
    <row r="16" spans="2:9" ht="18" customHeight="1" thickBot="1" x14ac:dyDescent="0.25">
      <c r="B16" s="3636" t="s">
        <v>1952</v>
      </c>
      <c r="C16" s="3637" t="s">
        <v>47</v>
      </c>
      <c r="D16" s="3015">
        <v>3069.7408446966701</v>
      </c>
      <c r="E16" s="3024">
        <v>820.98060691578303</v>
      </c>
      <c r="F16" s="3024">
        <v>849.61834989292117</v>
      </c>
      <c r="G16" s="3024">
        <v>499.13064847211803</v>
      </c>
      <c r="H16" s="3638" t="s">
        <v>56</v>
      </c>
      <c r="I16" s="3036" t="s">
        <v>56</v>
      </c>
    </row>
    <row r="17" spans="2:9" x14ac:dyDescent="0.2">
      <c r="B17" s="3639"/>
      <c r="C17" s="1815"/>
      <c r="D17" s="1815"/>
      <c r="E17" s="1815"/>
      <c r="F17" s="1815"/>
      <c r="G17" s="1815"/>
      <c r="H17" s="1815"/>
      <c r="I17" s="1815"/>
    </row>
    <row r="18" spans="2:9" x14ac:dyDescent="0.2">
      <c r="B18" s="3640"/>
      <c r="C18" s="1815"/>
      <c r="D18" s="1815"/>
      <c r="E18" s="1815"/>
      <c r="F18" s="1815"/>
      <c r="G18" s="1815"/>
      <c r="H18" s="1815"/>
      <c r="I18" s="1815"/>
    </row>
    <row r="19" spans="2:9" x14ac:dyDescent="0.2">
      <c r="B19" s="3640"/>
      <c r="C19" s="1815"/>
      <c r="D19" s="1815"/>
      <c r="E19" s="1815"/>
      <c r="F19" s="1815"/>
      <c r="G19" s="1815"/>
      <c r="H19" s="1815"/>
      <c r="I19" s="1815"/>
    </row>
    <row r="25" spans="2:9" ht="13.5" customHeight="1" thickBot="1" x14ac:dyDescent="0.25"/>
    <row r="26" spans="2:9" x14ac:dyDescent="0.2">
      <c r="B26" s="3641" t="s">
        <v>1656</v>
      </c>
      <c r="C26" s="3642"/>
      <c r="D26" s="3642"/>
      <c r="E26" s="3642"/>
      <c r="F26" s="3642"/>
      <c r="G26" s="3642"/>
      <c r="H26" s="3642"/>
      <c r="I26" s="3643"/>
    </row>
    <row r="27" spans="2:9" x14ac:dyDescent="0.2">
      <c r="B27" s="3644"/>
      <c r="C27" s="3645"/>
      <c r="D27" s="3645"/>
      <c r="E27" s="3645"/>
      <c r="F27" s="3645"/>
      <c r="G27" s="3645"/>
      <c r="H27" s="3645"/>
      <c r="I27" s="3646"/>
    </row>
    <row r="28" spans="2:9" x14ac:dyDescent="0.2">
      <c r="B28" s="3644"/>
      <c r="C28" s="3645"/>
      <c r="D28" s="3645"/>
      <c r="E28" s="3645"/>
      <c r="F28" s="3645"/>
      <c r="G28" s="3645"/>
      <c r="H28" s="3645"/>
      <c r="I28" s="3646"/>
    </row>
    <row r="29" spans="2:9" ht="13.5" customHeight="1" thickBot="1" x14ac:dyDescent="0.25">
      <c r="B29" s="3647"/>
      <c r="C29" s="3648"/>
      <c r="D29" s="3648"/>
      <c r="E29" s="3648"/>
      <c r="F29" s="3648"/>
      <c r="G29" s="3648"/>
      <c r="H29" s="3648"/>
      <c r="I29" s="3649"/>
    </row>
    <row r="30" spans="2:9" ht="13.5" customHeight="1" thickBot="1" x14ac:dyDescent="0.25">
      <c r="B30" s="3650"/>
      <c r="C30" s="3651"/>
      <c r="D30" s="3651"/>
      <c r="E30" s="3651"/>
      <c r="F30" s="3651"/>
      <c r="G30" s="3651"/>
      <c r="H30" s="3651"/>
      <c r="I30" s="3652"/>
    </row>
  </sheetData>
  <dataValidations count="1">
    <dataValidation allowBlank="1" showInputMessage="1" showErrorMessage="1" sqref="B26:I30 I1:I6" xr:uid="{82646B55-2CDF-4802-896D-C796408E559C}"/>
  </dataValidations>
  <hyperlinks>
    <hyperlink ref="B6" location="Index" display="Back to Index" xr:uid="{DAE7EFE3-9889-4F33-BBA1-241F0841996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8C818-0B89-4530-9614-87368C727DEA}">
  <sheetPr>
    <pageSetUpPr fitToPage="1"/>
  </sheetPr>
  <dimension ref="B1:K181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.75" x14ac:dyDescent="0.2"/>
  <cols>
    <col min="1" max="1" width="1.85546875" style="2" customWidth="1"/>
    <col min="2" max="2" width="54.140625" style="2" customWidth="1"/>
    <col min="3" max="3" width="23.5703125" style="2" customWidth="1"/>
    <col min="4" max="4" width="23.7109375" style="2" customWidth="1"/>
    <col min="5" max="5" width="22.42578125" style="2" customWidth="1"/>
    <col min="6" max="6" width="22.5703125" style="2" customWidth="1"/>
    <col min="7" max="7" width="22.28515625" style="2" customWidth="1"/>
    <col min="8" max="8" width="23.7109375" style="2" customWidth="1"/>
    <col min="9" max="10" width="23.42578125" style="2" customWidth="1"/>
    <col min="11" max="11" width="22.7109375" style="2" bestFit="1" customWidth="1"/>
    <col min="12" max="16384" width="9.140625" style="2"/>
  </cols>
  <sheetData>
    <row r="1" spans="2:11" ht="16.350000000000001" customHeight="1" x14ac:dyDescent="0.25">
      <c r="B1" s="98" t="s">
        <v>110</v>
      </c>
      <c r="C1" s="98"/>
      <c r="J1" s="99"/>
      <c r="K1" s="99" t="s">
        <v>1</v>
      </c>
    </row>
    <row r="2" spans="2:11" ht="16.350000000000001" customHeight="1" x14ac:dyDescent="0.25">
      <c r="B2" s="1" t="s">
        <v>74</v>
      </c>
      <c r="J2" s="99"/>
      <c r="K2" s="99" t="s">
        <v>3</v>
      </c>
    </row>
    <row r="3" spans="2:11" ht="16.350000000000001" customHeight="1" x14ac:dyDescent="0.25">
      <c r="B3" s="1" t="s">
        <v>172</v>
      </c>
      <c r="I3" s="99"/>
      <c r="J3" s="99"/>
      <c r="K3" s="99" t="s">
        <v>4</v>
      </c>
    </row>
    <row r="4" spans="2:11" ht="12" customHeight="1" x14ac:dyDescent="0.25">
      <c r="B4" s="1"/>
      <c r="I4" s="99"/>
      <c r="J4" s="99"/>
      <c r="K4" s="99"/>
    </row>
    <row r="5" spans="2:11" ht="12" customHeight="1" x14ac:dyDescent="0.25">
      <c r="B5" s="1"/>
      <c r="I5" s="99"/>
      <c r="J5" s="99"/>
      <c r="K5" s="99"/>
    </row>
    <row r="6" spans="2:11" ht="12" customHeight="1" thickBot="1" x14ac:dyDescent="0.25">
      <c r="B6" s="101" t="s">
        <v>5</v>
      </c>
    </row>
    <row r="7" spans="2:11" ht="12" customHeight="1" x14ac:dyDescent="0.2">
      <c r="B7" s="168" t="s">
        <v>6</v>
      </c>
      <c r="C7" s="103" t="s">
        <v>76</v>
      </c>
      <c r="D7" s="104"/>
      <c r="E7" s="103" t="s">
        <v>77</v>
      </c>
      <c r="F7" s="105"/>
      <c r="G7" s="105"/>
      <c r="H7" s="103" t="s">
        <v>78</v>
      </c>
      <c r="I7" s="105"/>
      <c r="J7" s="105"/>
      <c r="K7" s="106" t="s">
        <v>79</v>
      </c>
    </row>
    <row r="8" spans="2:11" ht="12" customHeight="1" x14ac:dyDescent="0.2">
      <c r="B8" s="169"/>
      <c r="C8" s="170" t="s">
        <v>80</v>
      </c>
      <c r="D8" s="171"/>
      <c r="E8" s="110" t="s">
        <v>81</v>
      </c>
      <c r="F8" s="110" t="s">
        <v>8</v>
      </c>
      <c r="G8" s="109" t="s">
        <v>9</v>
      </c>
      <c r="H8" s="109" t="s">
        <v>82</v>
      </c>
      <c r="I8" s="110" t="s">
        <v>8</v>
      </c>
      <c r="J8" s="110" t="s">
        <v>9</v>
      </c>
      <c r="K8" s="111" t="s">
        <v>7</v>
      </c>
    </row>
    <row r="9" spans="2:11" ht="12" customHeight="1" thickBot="1" x14ac:dyDescent="0.25">
      <c r="B9" s="172"/>
      <c r="C9" s="113" t="s">
        <v>83</v>
      </c>
      <c r="D9" s="114" t="s">
        <v>84</v>
      </c>
      <c r="E9" s="114" t="s">
        <v>85</v>
      </c>
      <c r="F9" s="115" t="s">
        <v>86</v>
      </c>
      <c r="G9" s="116"/>
      <c r="H9" s="115" t="s">
        <v>15</v>
      </c>
      <c r="I9" s="117"/>
      <c r="J9" s="117"/>
      <c r="K9" s="118"/>
    </row>
    <row r="10" spans="2:11" ht="18" customHeight="1" thickTop="1" x14ac:dyDescent="0.2">
      <c r="B10" s="222" t="s">
        <v>173</v>
      </c>
      <c r="C10" s="223">
        <v>9857415.2654656973</v>
      </c>
      <c r="D10" s="223" t="s">
        <v>96</v>
      </c>
      <c r="E10" s="224"/>
      <c r="F10" s="224"/>
      <c r="G10" s="224"/>
      <c r="H10" s="223">
        <v>520263.76686769392</v>
      </c>
      <c r="I10" s="223">
        <v>651.49398135475633</v>
      </c>
      <c r="J10" s="225">
        <v>24.584900648443629</v>
      </c>
      <c r="K10" s="226" t="s">
        <v>71</v>
      </c>
    </row>
    <row r="11" spans="2:11" ht="18" customHeight="1" x14ac:dyDescent="0.2">
      <c r="B11" s="123" t="s">
        <v>89</v>
      </c>
      <c r="C11" s="120">
        <v>3102043.6445829272</v>
      </c>
      <c r="D11" s="120" t="s">
        <v>96</v>
      </c>
      <c r="E11" s="120"/>
      <c r="F11" s="120"/>
      <c r="G11" s="120"/>
      <c r="H11" s="120">
        <v>225101.09731323371</v>
      </c>
      <c r="I11" s="120">
        <v>18.630725252864561</v>
      </c>
      <c r="J11" s="120">
        <v>13.04317241692145</v>
      </c>
      <c r="K11" s="205" t="s">
        <v>71</v>
      </c>
    </row>
    <row r="12" spans="2:11" ht="18" customHeight="1" x14ac:dyDescent="0.2">
      <c r="B12" s="123" t="s">
        <v>90</v>
      </c>
      <c r="C12" s="120">
        <v>465377.9532654722</v>
      </c>
      <c r="D12" s="120" t="s">
        <v>99</v>
      </c>
      <c r="E12" s="120" t="s">
        <v>71</v>
      </c>
      <c r="F12" s="120" t="s">
        <v>71</v>
      </c>
      <c r="G12" s="120" t="s">
        <v>71</v>
      </c>
      <c r="H12" s="120">
        <v>44296.834049477227</v>
      </c>
      <c r="I12" s="120">
        <v>121.6611673620048</v>
      </c>
      <c r="J12" s="120">
        <v>0.82533272905999877</v>
      </c>
      <c r="K12" s="205" t="s">
        <v>71</v>
      </c>
    </row>
    <row r="13" spans="2:11" ht="18" customHeight="1" x14ac:dyDescent="0.2">
      <c r="B13" s="123" t="s">
        <v>91</v>
      </c>
      <c r="C13" s="120">
        <v>5103159.9875964867</v>
      </c>
      <c r="D13" s="120" t="s">
        <v>99</v>
      </c>
      <c r="E13" s="120" t="s">
        <v>71</v>
      </c>
      <c r="F13" s="120" t="s">
        <v>71</v>
      </c>
      <c r="G13" s="120" t="s">
        <v>71</v>
      </c>
      <c r="H13" s="120">
        <v>286195.83235448552</v>
      </c>
      <c r="I13" s="120">
        <v>68.247067129497978</v>
      </c>
      <c r="J13" s="120">
        <v>1.799364874466459</v>
      </c>
      <c r="K13" s="205" t="s">
        <v>71</v>
      </c>
    </row>
    <row r="14" spans="2:11" ht="18" customHeight="1" x14ac:dyDescent="0.2">
      <c r="B14" s="123" t="s">
        <v>92</v>
      </c>
      <c r="C14" s="120">
        <v>41488.96848098249</v>
      </c>
      <c r="D14" s="120" t="s">
        <v>96</v>
      </c>
      <c r="E14" s="120" t="s">
        <v>93</v>
      </c>
      <c r="F14" s="120" t="s">
        <v>93</v>
      </c>
      <c r="G14" s="120" t="s">
        <v>93</v>
      </c>
      <c r="H14" s="120">
        <v>4171.0286947780669</v>
      </c>
      <c r="I14" s="120">
        <v>0.7743439331101043</v>
      </c>
      <c r="J14" s="120">
        <v>0.37533041732711392</v>
      </c>
      <c r="K14" s="205" t="s">
        <v>71</v>
      </c>
    </row>
    <row r="15" spans="2:11" ht="18" customHeight="1" x14ac:dyDescent="0.2">
      <c r="B15" s="123" t="s">
        <v>94</v>
      </c>
      <c r="C15" s="120">
        <v>14178.02638802</v>
      </c>
      <c r="D15" s="120" t="s">
        <v>96</v>
      </c>
      <c r="E15" s="120" t="s">
        <v>71</v>
      </c>
      <c r="F15" s="120" t="s">
        <v>71</v>
      </c>
      <c r="G15" s="120" t="s">
        <v>71</v>
      </c>
      <c r="H15" s="120">
        <v>1450.153467145929</v>
      </c>
      <c r="I15" s="120">
        <v>3.7415064522103512</v>
      </c>
      <c r="J15" s="120">
        <v>2.4574535314037999E-2</v>
      </c>
      <c r="K15" s="205" t="s">
        <v>71</v>
      </c>
    </row>
    <row r="16" spans="2:11" ht="18" customHeight="1" x14ac:dyDescent="0.2">
      <c r="B16" s="123" t="s">
        <v>174</v>
      </c>
      <c r="C16" s="120">
        <v>1842594.353790377</v>
      </c>
      <c r="D16" s="120" t="s">
        <v>99</v>
      </c>
      <c r="E16" s="120" t="s">
        <v>71</v>
      </c>
      <c r="F16" s="120" t="s">
        <v>71</v>
      </c>
      <c r="G16" s="120" t="s">
        <v>71</v>
      </c>
      <c r="H16" s="120">
        <v>190835.04227579839</v>
      </c>
      <c r="I16" s="120">
        <v>474.38015911307241</v>
      </c>
      <c r="J16" s="120">
        <v>9.367651623936915</v>
      </c>
      <c r="K16" s="205" t="s">
        <v>71</v>
      </c>
    </row>
    <row r="17" spans="2:11" ht="18" customHeight="1" x14ac:dyDescent="0.2">
      <c r="B17" s="177" t="s">
        <v>175</v>
      </c>
      <c r="C17" s="127">
        <v>2222857.72414173</v>
      </c>
      <c r="D17" s="127" t="s">
        <v>96</v>
      </c>
      <c r="E17" s="51"/>
      <c r="F17" s="51"/>
      <c r="G17" s="51"/>
      <c r="H17" s="127">
        <v>130224.59674044669</v>
      </c>
      <c r="I17" s="127">
        <v>23.087557393045412</v>
      </c>
      <c r="J17" s="227">
        <v>1.964212521432372</v>
      </c>
      <c r="K17" s="205" t="s">
        <v>71</v>
      </c>
    </row>
    <row r="18" spans="2:11" ht="18" customHeight="1" x14ac:dyDescent="0.2">
      <c r="B18" s="123" t="s">
        <v>89</v>
      </c>
      <c r="C18" s="120">
        <v>612636.02735895978</v>
      </c>
      <c r="D18" s="120" t="s">
        <v>99</v>
      </c>
      <c r="E18" s="120"/>
      <c r="F18" s="120"/>
      <c r="G18" s="120"/>
      <c r="H18" s="120">
        <v>44487.328838900059</v>
      </c>
      <c r="I18" s="120">
        <v>3.570589080540473</v>
      </c>
      <c r="J18" s="120">
        <v>0.50308376494006113</v>
      </c>
      <c r="K18" s="205" t="s">
        <v>71</v>
      </c>
    </row>
    <row r="19" spans="2:11" ht="18" customHeight="1" x14ac:dyDescent="0.2">
      <c r="B19" s="123" t="s">
        <v>90</v>
      </c>
      <c r="C19" s="120">
        <v>47581.333036770207</v>
      </c>
      <c r="D19" s="120" t="s">
        <v>99</v>
      </c>
      <c r="E19" s="120" t="s">
        <v>71</v>
      </c>
      <c r="F19" s="120" t="s">
        <v>71</v>
      </c>
      <c r="G19" s="120" t="s">
        <v>71</v>
      </c>
      <c r="H19" s="120">
        <v>4562.6546380588579</v>
      </c>
      <c r="I19" s="120">
        <v>0.89785858310019362</v>
      </c>
      <c r="J19" s="120">
        <v>6.8724420717164003E-2</v>
      </c>
      <c r="K19" s="205" t="s">
        <v>71</v>
      </c>
    </row>
    <row r="20" spans="2:11" ht="18" customHeight="1" x14ac:dyDescent="0.2">
      <c r="B20" s="123" t="s">
        <v>91</v>
      </c>
      <c r="C20" s="120">
        <v>1539968.5773298589</v>
      </c>
      <c r="D20" s="120" t="s">
        <v>99</v>
      </c>
      <c r="E20" s="120" t="s">
        <v>71</v>
      </c>
      <c r="F20" s="120" t="s">
        <v>71</v>
      </c>
      <c r="G20" s="120" t="s">
        <v>71</v>
      </c>
      <c r="H20" s="120">
        <v>86313.397445943483</v>
      </c>
      <c r="I20" s="120">
        <v>12.253315196968719</v>
      </c>
      <c r="J20" s="120">
        <v>0.58219578573136088</v>
      </c>
      <c r="K20" s="205" t="s">
        <v>71</v>
      </c>
    </row>
    <row r="21" spans="2:11" ht="18" customHeight="1" x14ac:dyDescent="0.2">
      <c r="B21" s="123" t="s">
        <v>92</v>
      </c>
      <c r="C21" s="120">
        <v>41355.63950898758</v>
      </c>
      <c r="D21" s="120" t="s">
        <v>99</v>
      </c>
      <c r="E21" s="120" t="s">
        <v>93</v>
      </c>
      <c r="F21" s="120" t="s">
        <v>93</v>
      </c>
      <c r="G21" s="120" t="s">
        <v>93</v>
      </c>
      <c r="H21" s="120">
        <v>4132.4403655014494</v>
      </c>
      <c r="I21" s="120">
        <v>0.74944298578595425</v>
      </c>
      <c r="J21" s="120">
        <v>0.3749881163235339</v>
      </c>
      <c r="K21" s="205" t="s">
        <v>71</v>
      </c>
    </row>
    <row r="22" spans="2:11" ht="18" customHeight="1" x14ac:dyDescent="0.2">
      <c r="B22" s="123" t="s">
        <v>94</v>
      </c>
      <c r="C22" s="120">
        <v>280.25</v>
      </c>
      <c r="D22" s="120" t="s">
        <v>96</v>
      </c>
      <c r="E22" s="120" t="s">
        <v>71</v>
      </c>
      <c r="F22" s="120" t="s">
        <v>71</v>
      </c>
      <c r="G22" s="120" t="s">
        <v>71</v>
      </c>
      <c r="H22" s="120">
        <v>28.947116469297999</v>
      </c>
      <c r="I22" s="120">
        <v>5.9495358043500004E-3</v>
      </c>
      <c r="J22" s="120">
        <v>6.0204837080999999E-4</v>
      </c>
      <c r="K22" s="205" t="s">
        <v>71</v>
      </c>
    </row>
    <row r="23" spans="2:11" ht="18" customHeight="1" x14ac:dyDescent="0.2">
      <c r="B23" s="123" t="s">
        <v>95</v>
      </c>
      <c r="C23" s="120">
        <v>131477.87873526121</v>
      </c>
      <c r="D23" s="120" t="s">
        <v>99</v>
      </c>
      <c r="E23" s="120" t="s">
        <v>93</v>
      </c>
      <c r="F23" s="120" t="s">
        <v>93</v>
      </c>
      <c r="G23" s="120" t="s">
        <v>93</v>
      </c>
      <c r="H23" s="120">
        <v>12149.298847391479</v>
      </c>
      <c r="I23" s="120">
        <v>10.42026431884959</v>
      </c>
      <c r="J23" s="120">
        <v>0.49098427893179242</v>
      </c>
      <c r="K23" s="205" t="s">
        <v>71</v>
      </c>
    </row>
    <row r="24" spans="2:11" ht="18" customHeight="1" x14ac:dyDescent="0.2">
      <c r="B24" s="228" t="s">
        <v>120</v>
      </c>
      <c r="C24" s="189"/>
      <c r="D24" s="190"/>
      <c r="E24" s="190"/>
      <c r="F24" s="190"/>
      <c r="G24" s="190"/>
      <c r="H24" s="190"/>
      <c r="I24" s="190"/>
      <c r="J24" s="190"/>
      <c r="K24" s="229"/>
    </row>
    <row r="25" spans="2:11" ht="18" customHeight="1" x14ac:dyDescent="0.2">
      <c r="B25" s="192" t="s">
        <v>176</v>
      </c>
      <c r="C25" s="127">
        <v>2162970.058133767</v>
      </c>
      <c r="D25" s="127" t="s">
        <v>96</v>
      </c>
      <c r="E25" s="51"/>
      <c r="F25" s="51"/>
      <c r="G25" s="51"/>
      <c r="H25" s="127">
        <v>126264.2170078397</v>
      </c>
      <c r="I25" s="127">
        <v>22.268258880127529</v>
      </c>
      <c r="J25" s="227">
        <v>1.846152731460253</v>
      </c>
      <c r="K25" s="205" t="s">
        <v>71</v>
      </c>
    </row>
    <row r="26" spans="2:11" ht="18" customHeight="1" x14ac:dyDescent="0.2">
      <c r="B26" s="123" t="s">
        <v>89</v>
      </c>
      <c r="C26" s="178">
        <v>571385.12808909907</v>
      </c>
      <c r="D26" s="120" t="s">
        <v>99</v>
      </c>
      <c r="E26" s="120"/>
      <c r="F26" s="120"/>
      <c r="G26" s="120"/>
      <c r="H26" s="178">
        <v>41533.356777244087</v>
      </c>
      <c r="I26" s="178">
        <v>2.9970066282089198</v>
      </c>
      <c r="J26" s="178">
        <v>0.39192695678695161</v>
      </c>
      <c r="K26" s="206" t="s">
        <v>71</v>
      </c>
    </row>
    <row r="27" spans="2:11" ht="18" customHeight="1" x14ac:dyDescent="0.2">
      <c r="B27" s="123" t="s">
        <v>90</v>
      </c>
      <c r="C27" s="178">
        <v>46272.054133019883</v>
      </c>
      <c r="D27" s="120" t="s">
        <v>99</v>
      </c>
      <c r="E27" s="120" t="s">
        <v>71</v>
      </c>
      <c r="F27" s="120" t="s">
        <v>71</v>
      </c>
      <c r="G27" s="120" t="s">
        <v>71</v>
      </c>
      <c r="H27" s="178">
        <v>4438.1616462715283</v>
      </c>
      <c r="I27" s="178">
        <v>0.88476579406269029</v>
      </c>
      <c r="J27" s="178">
        <v>6.6760502361538507E-2</v>
      </c>
      <c r="K27" s="206" t="s">
        <v>71</v>
      </c>
    </row>
    <row r="28" spans="2:11" ht="18" customHeight="1" x14ac:dyDescent="0.2">
      <c r="B28" s="123" t="s">
        <v>91</v>
      </c>
      <c r="C28" s="178">
        <v>1524491.6276706711</v>
      </c>
      <c r="D28" s="120" t="s">
        <v>99</v>
      </c>
      <c r="E28" s="120" t="s">
        <v>71</v>
      </c>
      <c r="F28" s="120" t="s">
        <v>71</v>
      </c>
      <c r="G28" s="120" t="s">
        <v>71</v>
      </c>
      <c r="H28" s="178">
        <v>85434.839966618834</v>
      </c>
      <c r="I28" s="178">
        <v>12.181349219133621</v>
      </c>
      <c r="J28" s="178">
        <v>0.58062704403158205</v>
      </c>
      <c r="K28" s="206" t="s">
        <v>71</v>
      </c>
    </row>
    <row r="29" spans="2:11" ht="18" customHeight="1" x14ac:dyDescent="0.2">
      <c r="B29" s="123" t="s">
        <v>92</v>
      </c>
      <c r="C29" s="178">
        <v>41351.149791584758</v>
      </c>
      <c r="D29" s="120" t="s">
        <v>99</v>
      </c>
      <c r="E29" s="120" t="s">
        <v>71</v>
      </c>
      <c r="F29" s="120" t="s">
        <v>71</v>
      </c>
      <c r="G29" s="120" t="s">
        <v>71</v>
      </c>
      <c r="H29" s="178">
        <v>4130.6348989957969</v>
      </c>
      <c r="I29" s="178">
        <v>0.74944298578595425</v>
      </c>
      <c r="J29" s="178">
        <v>0.3749881163235339</v>
      </c>
      <c r="K29" s="206" t="s">
        <v>71</v>
      </c>
    </row>
    <row r="30" spans="2:11" ht="18" customHeight="1" x14ac:dyDescent="0.2">
      <c r="B30" s="123" t="s">
        <v>94</v>
      </c>
      <c r="C30" s="178">
        <v>264.25</v>
      </c>
      <c r="D30" s="120" t="s">
        <v>96</v>
      </c>
      <c r="E30" s="120" t="s">
        <v>71</v>
      </c>
      <c r="F30" s="120" t="s">
        <v>71</v>
      </c>
      <c r="G30" s="120" t="s">
        <v>71</v>
      </c>
      <c r="H30" s="178">
        <v>27.395383135964671</v>
      </c>
      <c r="I30" s="178">
        <v>5.8465000000000001E-3</v>
      </c>
      <c r="J30" s="178">
        <v>5.7240999999999998E-4</v>
      </c>
      <c r="K30" s="206" t="s">
        <v>71</v>
      </c>
    </row>
    <row r="31" spans="2:11" ht="18" customHeight="1" x14ac:dyDescent="0.2">
      <c r="B31" s="123" t="s">
        <v>95</v>
      </c>
      <c r="C31" s="178">
        <v>129647.8302775006</v>
      </c>
      <c r="D31" s="120" t="s">
        <v>99</v>
      </c>
      <c r="E31" s="120" t="s">
        <v>71</v>
      </c>
      <c r="F31" s="120" t="s">
        <v>71</v>
      </c>
      <c r="G31" s="120" t="s">
        <v>71</v>
      </c>
      <c r="H31" s="178">
        <v>11976.493500533579</v>
      </c>
      <c r="I31" s="178">
        <v>10.259710060940201</v>
      </c>
      <c r="J31" s="178">
        <v>0.48764359553899778</v>
      </c>
      <c r="K31" s="206" t="s">
        <v>71</v>
      </c>
    </row>
    <row r="32" spans="2:11" ht="18" customHeight="1" x14ac:dyDescent="0.2">
      <c r="B32" s="192" t="s">
        <v>177</v>
      </c>
      <c r="C32" s="127">
        <v>28752.54376158911</v>
      </c>
      <c r="D32" s="127" t="s">
        <v>99</v>
      </c>
      <c r="E32" s="51"/>
      <c r="F32" s="51"/>
      <c r="G32" s="51"/>
      <c r="H32" s="127">
        <v>2031.411925699241</v>
      </c>
      <c r="I32" s="127">
        <v>0.46431721343411381</v>
      </c>
      <c r="J32" s="227">
        <v>0.1061028137856815</v>
      </c>
      <c r="K32" s="230"/>
    </row>
    <row r="33" spans="2:11" ht="18" customHeight="1" x14ac:dyDescent="0.2">
      <c r="B33" s="123" t="s">
        <v>89</v>
      </c>
      <c r="C33" s="178">
        <v>28245.00907353299</v>
      </c>
      <c r="D33" s="120" t="s">
        <v>99</v>
      </c>
      <c r="E33" s="120" t="s">
        <v>93</v>
      </c>
      <c r="F33" s="120" t="s">
        <v>93</v>
      </c>
      <c r="G33" s="120" t="s">
        <v>93</v>
      </c>
      <c r="H33" s="178">
        <v>2029.606459193589</v>
      </c>
      <c r="I33" s="178">
        <v>0.46219779651405651</v>
      </c>
      <c r="J33" s="178">
        <v>0.1050069302231649</v>
      </c>
      <c r="K33" s="230"/>
    </row>
    <row r="34" spans="2:11" ht="18" customHeight="1" x14ac:dyDescent="0.2">
      <c r="B34" s="123" t="s">
        <v>90</v>
      </c>
      <c r="C34" s="178" t="s">
        <v>93</v>
      </c>
      <c r="D34" s="120" t="s">
        <v>99</v>
      </c>
      <c r="E34" s="120" t="s">
        <v>93</v>
      </c>
      <c r="F34" s="120" t="s">
        <v>93</v>
      </c>
      <c r="G34" s="120" t="s">
        <v>93</v>
      </c>
      <c r="H34" s="178" t="s">
        <v>93</v>
      </c>
      <c r="I34" s="178" t="s">
        <v>93</v>
      </c>
      <c r="J34" s="178" t="s">
        <v>93</v>
      </c>
      <c r="K34" s="230"/>
    </row>
    <row r="35" spans="2:11" ht="18" customHeight="1" x14ac:dyDescent="0.2">
      <c r="B35" s="123" t="s">
        <v>91</v>
      </c>
      <c r="C35" s="178" t="s">
        <v>93</v>
      </c>
      <c r="D35" s="120" t="s">
        <v>99</v>
      </c>
      <c r="E35" s="120" t="s">
        <v>93</v>
      </c>
      <c r="F35" s="120" t="s">
        <v>93</v>
      </c>
      <c r="G35" s="120" t="s">
        <v>93</v>
      </c>
      <c r="H35" s="178" t="s">
        <v>93</v>
      </c>
      <c r="I35" s="178" t="s">
        <v>93</v>
      </c>
      <c r="J35" s="178" t="s">
        <v>93</v>
      </c>
      <c r="K35" s="230"/>
    </row>
    <row r="36" spans="2:11" ht="18" customHeight="1" x14ac:dyDescent="0.2">
      <c r="B36" s="123" t="s">
        <v>92</v>
      </c>
      <c r="C36" s="178">
        <v>4.4897174028145503</v>
      </c>
      <c r="D36" s="120" t="s">
        <v>99</v>
      </c>
      <c r="E36" s="120" t="s">
        <v>93</v>
      </c>
      <c r="F36" s="120" t="s">
        <v>47</v>
      </c>
      <c r="G36" s="120" t="s">
        <v>58</v>
      </c>
      <c r="H36" s="178">
        <v>1.8054665056527801</v>
      </c>
      <c r="I36" s="178" t="s">
        <v>58</v>
      </c>
      <c r="J36" s="178" t="s">
        <v>58</v>
      </c>
      <c r="K36" s="230"/>
    </row>
    <row r="37" spans="2:11" ht="18" customHeight="1" x14ac:dyDescent="0.2">
      <c r="B37" s="123" t="s">
        <v>95</v>
      </c>
      <c r="C37" s="178">
        <v>503.04497065330168</v>
      </c>
      <c r="D37" s="120" t="s">
        <v>99</v>
      </c>
      <c r="E37" s="120" t="s">
        <v>93</v>
      </c>
      <c r="F37" s="120" t="s">
        <v>93</v>
      </c>
      <c r="G37" s="120" t="s">
        <v>93</v>
      </c>
      <c r="H37" s="178">
        <v>35.980816804920501</v>
      </c>
      <c r="I37" s="178">
        <v>2.1194169200573001E-3</v>
      </c>
      <c r="J37" s="178">
        <v>1.0958835625165999E-3</v>
      </c>
      <c r="K37" s="230"/>
    </row>
    <row r="38" spans="2:11" ht="18" customHeight="1" x14ac:dyDescent="0.2">
      <c r="B38" s="177" t="s">
        <v>178</v>
      </c>
      <c r="C38" s="127">
        <v>6664077.1083453922</v>
      </c>
      <c r="D38" s="127" t="s">
        <v>96</v>
      </c>
      <c r="E38" s="51"/>
      <c r="F38" s="51"/>
      <c r="G38" s="51"/>
      <c r="H38" s="120">
        <v>326132.62020804483</v>
      </c>
      <c r="I38" s="120">
        <v>567.70643309510774</v>
      </c>
      <c r="J38" s="120">
        <v>11.20542263111593</v>
      </c>
      <c r="K38" s="205" t="s">
        <v>71</v>
      </c>
    </row>
    <row r="39" spans="2:11" ht="18" customHeight="1" x14ac:dyDescent="0.2">
      <c r="B39" s="123" t="s">
        <v>89</v>
      </c>
      <c r="C39" s="120">
        <v>1679855.688201925</v>
      </c>
      <c r="D39" s="120" t="s">
        <v>99</v>
      </c>
      <c r="E39" s="120"/>
      <c r="F39" s="120"/>
      <c r="G39" s="120"/>
      <c r="H39" s="120">
        <v>121257.67391958</v>
      </c>
      <c r="I39" s="120">
        <v>9.4984718316704484</v>
      </c>
      <c r="J39" s="120">
        <v>1.120256168871969</v>
      </c>
      <c r="K39" s="205" t="s">
        <v>71</v>
      </c>
    </row>
    <row r="40" spans="2:11" ht="18" customHeight="1" x14ac:dyDescent="0.2">
      <c r="B40" s="123" t="s">
        <v>90</v>
      </c>
      <c r="C40" s="120">
        <v>370334.76516354148</v>
      </c>
      <c r="D40" s="120" t="s">
        <v>99</v>
      </c>
      <c r="E40" s="120" t="s">
        <v>71</v>
      </c>
      <c r="F40" s="120" t="s">
        <v>71</v>
      </c>
      <c r="G40" s="120" t="s">
        <v>71</v>
      </c>
      <c r="H40" s="120">
        <v>35207.379388374749</v>
      </c>
      <c r="I40" s="120">
        <v>107.9043145429217</v>
      </c>
      <c r="J40" s="120">
        <v>0.67196879659364595</v>
      </c>
      <c r="K40" s="205" t="s">
        <v>71</v>
      </c>
    </row>
    <row r="41" spans="2:11" ht="18" customHeight="1" x14ac:dyDescent="0.2">
      <c r="B41" s="123" t="s">
        <v>91</v>
      </c>
      <c r="C41" s="120">
        <v>3367057.9733950691</v>
      </c>
      <c r="D41" s="120" t="s">
        <v>99</v>
      </c>
      <c r="E41" s="120" t="s">
        <v>71</v>
      </c>
      <c r="F41" s="120" t="s">
        <v>71</v>
      </c>
      <c r="G41" s="120" t="s">
        <v>71</v>
      </c>
      <c r="H41" s="120">
        <v>188809.54041098329</v>
      </c>
      <c r="I41" s="120">
        <v>25.138970913769249</v>
      </c>
      <c r="J41" s="120">
        <v>1.182997121871689</v>
      </c>
      <c r="K41" s="205" t="s">
        <v>71</v>
      </c>
    </row>
    <row r="42" spans="2:11" ht="18" customHeight="1" x14ac:dyDescent="0.2">
      <c r="B42" s="123" t="s">
        <v>92</v>
      </c>
      <c r="C42" s="120">
        <v>87.126833654283388</v>
      </c>
      <c r="D42" s="120" t="s">
        <v>99</v>
      </c>
      <c r="E42" s="120" t="s">
        <v>93</v>
      </c>
      <c r="F42" s="120" t="s">
        <v>93</v>
      </c>
      <c r="G42" s="120" t="s">
        <v>93</v>
      </c>
      <c r="H42" s="120">
        <v>2.9265514300505848</v>
      </c>
      <c r="I42" s="120">
        <v>2.4899999999999999E-2</v>
      </c>
      <c r="J42" s="120">
        <v>3.3199999999999999E-4</v>
      </c>
      <c r="K42" s="205" t="s">
        <v>71</v>
      </c>
    </row>
    <row r="43" spans="2:11" ht="18" customHeight="1" x14ac:dyDescent="0.2">
      <c r="B43" s="123" t="s">
        <v>94</v>
      </c>
      <c r="C43" s="120">
        <v>12415.816388020001</v>
      </c>
      <c r="D43" s="120" t="s">
        <v>96</v>
      </c>
      <c r="E43" s="120" t="s">
        <v>71</v>
      </c>
      <c r="F43" s="120" t="s">
        <v>71</v>
      </c>
      <c r="G43" s="120" t="s">
        <v>71</v>
      </c>
      <c r="H43" s="120">
        <v>1270.462050676631</v>
      </c>
      <c r="I43" s="120">
        <v>3.6059689164060011</v>
      </c>
      <c r="J43" s="120">
        <v>1.8621742943227999E-2</v>
      </c>
      <c r="K43" s="205" t="s">
        <v>71</v>
      </c>
    </row>
    <row r="44" spans="2:11" ht="18" customHeight="1" x14ac:dyDescent="0.2">
      <c r="B44" s="123" t="s">
        <v>95</v>
      </c>
      <c r="C44" s="120">
        <v>1638221.7894833421</v>
      </c>
      <c r="D44" s="120" t="s">
        <v>99</v>
      </c>
      <c r="E44" s="120" t="s">
        <v>71</v>
      </c>
      <c r="F44" s="120" t="s">
        <v>71</v>
      </c>
      <c r="G44" s="120" t="s">
        <v>71</v>
      </c>
      <c r="H44" s="120">
        <v>171456.59174386421</v>
      </c>
      <c r="I44" s="120">
        <v>451.71836806534031</v>
      </c>
      <c r="J44" s="120">
        <v>8.6389995398353943</v>
      </c>
      <c r="K44" s="205" t="s">
        <v>71</v>
      </c>
    </row>
    <row r="45" spans="2:11" ht="18" customHeight="1" x14ac:dyDescent="0.2">
      <c r="B45" s="177" t="s">
        <v>179</v>
      </c>
      <c r="C45" s="189"/>
      <c r="D45" s="190"/>
      <c r="E45" s="190"/>
      <c r="F45" s="190"/>
      <c r="G45" s="190"/>
      <c r="H45" s="190"/>
      <c r="I45" s="190"/>
      <c r="J45" s="190"/>
      <c r="K45" s="229"/>
    </row>
    <row r="46" spans="2:11" ht="18" customHeight="1" x14ac:dyDescent="0.2">
      <c r="B46" s="192" t="s">
        <v>180</v>
      </c>
      <c r="C46" s="127">
        <v>6513674.3663586089</v>
      </c>
      <c r="D46" s="127" t="s">
        <v>96</v>
      </c>
      <c r="E46" s="231"/>
      <c r="F46" s="231"/>
      <c r="G46" s="231"/>
      <c r="H46" s="127">
        <v>316592.22325896291</v>
      </c>
      <c r="I46" s="127">
        <v>558.02489906678647</v>
      </c>
      <c r="J46" s="227">
        <v>11.058751490035339</v>
      </c>
      <c r="K46" s="205" t="s">
        <v>71</v>
      </c>
    </row>
    <row r="47" spans="2:11" ht="18" customHeight="1" x14ac:dyDescent="0.2">
      <c r="B47" s="123" t="s">
        <v>89</v>
      </c>
      <c r="C47" s="178">
        <v>1594083.612560502</v>
      </c>
      <c r="D47" s="120" t="s">
        <v>99</v>
      </c>
      <c r="E47" s="120"/>
      <c r="F47" s="120"/>
      <c r="G47" s="120"/>
      <c r="H47" s="178">
        <v>115286.31178287489</v>
      </c>
      <c r="I47" s="178">
        <v>6.9975791379870866</v>
      </c>
      <c r="J47" s="178">
        <v>1.0298497684369921</v>
      </c>
      <c r="K47" s="206" t="s">
        <v>71</v>
      </c>
    </row>
    <row r="48" spans="2:11" ht="18" customHeight="1" x14ac:dyDescent="0.2">
      <c r="B48" s="123" t="s">
        <v>90</v>
      </c>
      <c r="C48" s="178">
        <v>361349.8622045333</v>
      </c>
      <c r="D48" s="120" t="s">
        <v>99</v>
      </c>
      <c r="E48" s="120" t="s">
        <v>71</v>
      </c>
      <c r="F48" s="120" t="s">
        <v>71</v>
      </c>
      <c r="G48" s="120" t="s">
        <v>71</v>
      </c>
      <c r="H48" s="178">
        <v>34346.228147865513</v>
      </c>
      <c r="I48" s="178">
        <v>105.2088436552192</v>
      </c>
      <c r="J48" s="178">
        <v>0.65849144215513356</v>
      </c>
      <c r="K48" s="206" t="s">
        <v>71</v>
      </c>
    </row>
    <row r="49" spans="2:11" ht="18" customHeight="1" x14ac:dyDescent="0.2">
      <c r="B49" s="123" t="s">
        <v>91</v>
      </c>
      <c r="C49" s="178">
        <v>3340187.690603734</v>
      </c>
      <c r="D49" s="120" t="s">
        <v>99</v>
      </c>
      <c r="E49" s="120" t="s">
        <v>71</v>
      </c>
      <c r="F49" s="120" t="s">
        <v>71</v>
      </c>
      <c r="G49" s="120" t="s">
        <v>71</v>
      </c>
      <c r="H49" s="178">
        <v>187282.2737212225</v>
      </c>
      <c r="I49" s="178">
        <v>25.00461949981257</v>
      </c>
      <c r="J49" s="178">
        <v>1.1803100935925559</v>
      </c>
      <c r="K49" s="206" t="s">
        <v>71</v>
      </c>
    </row>
    <row r="50" spans="2:11" ht="18" customHeight="1" x14ac:dyDescent="0.2">
      <c r="B50" s="123" t="s">
        <v>92</v>
      </c>
      <c r="C50" s="178">
        <v>83</v>
      </c>
      <c r="D50" s="120" t="s">
        <v>99</v>
      </c>
      <c r="E50" s="120" t="s">
        <v>71</v>
      </c>
      <c r="F50" s="120" t="s">
        <v>71</v>
      </c>
      <c r="G50" s="120" t="s">
        <v>71</v>
      </c>
      <c r="H50" s="178">
        <v>2.4900000000000002</v>
      </c>
      <c r="I50" s="178">
        <v>2.4899999999999999E-2</v>
      </c>
      <c r="J50" s="178">
        <v>3.3199999999999999E-4</v>
      </c>
      <c r="K50" s="206" t="s">
        <v>71</v>
      </c>
    </row>
    <row r="51" spans="2:11" ht="18" customHeight="1" x14ac:dyDescent="0.2">
      <c r="B51" s="123" t="s">
        <v>94</v>
      </c>
      <c r="C51" s="178">
        <v>880.19</v>
      </c>
      <c r="D51" s="120" t="s">
        <v>96</v>
      </c>
      <c r="E51" s="120" t="s">
        <v>71</v>
      </c>
      <c r="F51" s="120" t="s">
        <v>71</v>
      </c>
      <c r="G51" s="120" t="s">
        <v>71</v>
      </c>
      <c r="H51" s="178">
        <v>90.281720000000007</v>
      </c>
      <c r="I51" s="178">
        <v>0.14528099999999999</v>
      </c>
      <c r="J51" s="178">
        <v>2.4542660000000001E-3</v>
      </c>
      <c r="K51" s="206" t="s">
        <v>71</v>
      </c>
    </row>
    <row r="52" spans="2:11" ht="18" customHeight="1" x14ac:dyDescent="0.2">
      <c r="B52" s="123" t="s">
        <v>95</v>
      </c>
      <c r="C52" s="178">
        <v>1620986.0621100001</v>
      </c>
      <c r="D52" s="120" t="s">
        <v>99</v>
      </c>
      <c r="E52" s="120" t="s">
        <v>71</v>
      </c>
      <c r="F52" s="120" t="s">
        <v>71</v>
      </c>
      <c r="G52" s="120" t="s">
        <v>71</v>
      </c>
      <c r="H52" s="178">
        <v>169543.3445992817</v>
      </c>
      <c r="I52" s="178">
        <v>450.8282369487676</v>
      </c>
      <c r="J52" s="178">
        <v>8.6150666588506581</v>
      </c>
      <c r="K52" s="206" t="s">
        <v>71</v>
      </c>
    </row>
    <row r="53" spans="2:11" ht="18" customHeight="1" x14ac:dyDescent="0.2">
      <c r="B53" s="192" t="s">
        <v>181</v>
      </c>
      <c r="C53" s="127">
        <v>24151.457500886569</v>
      </c>
      <c r="D53" s="127" t="s">
        <v>99</v>
      </c>
      <c r="E53" s="231"/>
      <c r="F53" s="231"/>
      <c r="G53" s="231"/>
      <c r="H53" s="127">
        <v>1488.883016822713</v>
      </c>
      <c r="I53" s="127">
        <v>1.9130695812904399</v>
      </c>
      <c r="J53" s="227">
        <v>5.5500786134693801E-2</v>
      </c>
      <c r="K53" s="230"/>
    </row>
    <row r="54" spans="2:11" ht="18" customHeight="1" x14ac:dyDescent="0.2">
      <c r="B54" s="123" t="s">
        <v>89</v>
      </c>
      <c r="C54" s="178">
        <v>23776.447917801219</v>
      </c>
      <c r="D54" s="120" t="s">
        <v>99</v>
      </c>
      <c r="E54" s="120" t="s">
        <v>93</v>
      </c>
      <c r="F54" s="120" t="s">
        <v>93</v>
      </c>
      <c r="G54" s="120" t="s">
        <v>93</v>
      </c>
      <c r="H54" s="178">
        <v>1488.446465392662</v>
      </c>
      <c r="I54" s="178">
        <v>1.8912132218351301</v>
      </c>
      <c r="J54" s="178">
        <v>5.4236704339602503E-2</v>
      </c>
      <c r="K54" s="230"/>
    </row>
    <row r="55" spans="2:11" ht="18" customHeight="1" x14ac:dyDescent="0.2">
      <c r="B55" s="123" t="s">
        <v>90</v>
      </c>
      <c r="C55" s="178" t="s">
        <v>93</v>
      </c>
      <c r="D55" s="120" t="s">
        <v>99</v>
      </c>
      <c r="E55" s="120" t="s">
        <v>93</v>
      </c>
      <c r="F55" s="120" t="s">
        <v>93</v>
      </c>
      <c r="G55" s="120" t="s">
        <v>93</v>
      </c>
      <c r="H55" s="178" t="s">
        <v>93</v>
      </c>
      <c r="I55" s="178" t="s">
        <v>93</v>
      </c>
      <c r="J55" s="178" t="s">
        <v>93</v>
      </c>
      <c r="K55" s="230"/>
    </row>
    <row r="56" spans="2:11" ht="18" customHeight="1" x14ac:dyDescent="0.2">
      <c r="B56" s="123" t="s">
        <v>91</v>
      </c>
      <c r="C56" s="178" t="s">
        <v>93</v>
      </c>
      <c r="D56" s="120" t="s">
        <v>99</v>
      </c>
      <c r="E56" s="120" t="s">
        <v>93</v>
      </c>
      <c r="F56" s="120" t="s">
        <v>93</v>
      </c>
      <c r="G56" s="120" t="s">
        <v>93</v>
      </c>
      <c r="H56" s="178" t="s">
        <v>93</v>
      </c>
      <c r="I56" s="178" t="s">
        <v>93</v>
      </c>
      <c r="J56" s="178" t="s">
        <v>93</v>
      </c>
      <c r="K56" s="230"/>
    </row>
    <row r="57" spans="2:11" ht="18" customHeight="1" x14ac:dyDescent="0.2">
      <c r="B57" s="123" t="s">
        <v>92</v>
      </c>
      <c r="C57" s="178">
        <v>4.1268336542833746</v>
      </c>
      <c r="D57" s="120" t="s">
        <v>99</v>
      </c>
      <c r="E57" s="120" t="s">
        <v>93</v>
      </c>
      <c r="F57" s="120" t="s">
        <v>58</v>
      </c>
      <c r="G57" s="120" t="s">
        <v>58</v>
      </c>
      <c r="H57" s="178">
        <v>0.43655143005058522</v>
      </c>
      <c r="I57" s="178" t="s">
        <v>58</v>
      </c>
      <c r="J57" s="178" t="s">
        <v>58</v>
      </c>
      <c r="K57" s="230"/>
    </row>
    <row r="58" spans="2:11" ht="18" customHeight="1" x14ac:dyDescent="0.2">
      <c r="B58" s="123" t="s">
        <v>95</v>
      </c>
      <c r="C58" s="178">
        <v>370.88274943106808</v>
      </c>
      <c r="D58" s="120" t="s">
        <v>99</v>
      </c>
      <c r="E58" s="120" t="s">
        <v>93</v>
      </c>
      <c r="F58" s="120" t="s">
        <v>93</v>
      </c>
      <c r="G58" s="120" t="s">
        <v>93</v>
      </c>
      <c r="H58" s="178">
        <v>24.384546704399181</v>
      </c>
      <c r="I58" s="178">
        <v>2.185635945531E-2</v>
      </c>
      <c r="J58" s="178">
        <v>1.2640817950913001E-3</v>
      </c>
      <c r="K58" s="230"/>
    </row>
    <row r="59" spans="2:11" ht="18" customHeight="1" x14ac:dyDescent="0.2">
      <c r="B59" s="207" t="s">
        <v>182</v>
      </c>
      <c r="C59" s="127">
        <v>970480.43297857489</v>
      </c>
      <c r="D59" s="127" t="s">
        <v>96</v>
      </c>
      <c r="E59" s="51"/>
      <c r="F59" s="51"/>
      <c r="G59" s="51"/>
      <c r="H59" s="120">
        <v>63906.549919202407</v>
      </c>
      <c r="I59" s="120">
        <v>60.699990866603223</v>
      </c>
      <c r="J59" s="120">
        <v>11.41526549589533</v>
      </c>
      <c r="K59" s="205" t="s">
        <v>71</v>
      </c>
    </row>
    <row r="60" spans="2:11" ht="18" customHeight="1" x14ac:dyDescent="0.2">
      <c r="B60" s="123" t="s">
        <v>89</v>
      </c>
      <c r="C60" s="120">
        <v>809551.92902204196</v>
      </c>
      <c r="D60" s="120" t="s">
        <v>96</v>
      </c>
      <c r="E60" s="120"/>
      <c r="F60" s="120"/>
      <c r="G60" s="120"/>
      <c r="H60" s="120">
        <v>59356.094554753581</v>
      </c>
      <c r="I60" s="120">
        <v>5.5616643406536381</v>
      </c>
      <c r="J60" s="120">
        <v>11.419832483109429</v>
      </c>
      <c r="K60" s="205" t="s">
        <v>71</v>
      </c>
    </row>
    <row r="61" spans="2:11" ht="18" customHeight="1" x14ac:dyDescent="0.2">
      <c r="B61" s="123" t="s">
        <v>90</v>
      </c>
      <c r="C61" s="120">
        <v>47461.855065160409</v>
      </c>
      <c r="D61" s="120" t="s">
        <v>99</v>
      </c>
      <c r="E61" s="120" t="s">
        <v>71</v>
      </c>
      <c r="F61" s="120" t="s">
        <v>71</v>
      </c>
      <c r="G61" s="120" t="s">
        <v>71</v>
      </c>
      <c r="H61" s="120">
        <v>4526.800023043631</v>
      </c>
      <c r="I61" s="120">
        <v>12.85899423598293</v>
      </c>
      <c r="J61" s="120">
        <v>8.4639511749188795E-2</v>
      </c>
      <c r="K61" s="205" t="s">
        <v>71</v>
      </c>
    </row>
    <row r="62" spans="2:11" ht="18" customHeight="1" x14ac:dyDescent="0.2">
      <c r="B62" s="123" t="s">
        <v>91</v>
      </c>
      <c r="C62" s="120">
        <v>196133.43687155811</v>
      </c>
      <c r="D62" s="120" t="s">
        <v>99</v>
      </c>
      <c r="E62" s="120" t="s">
        <v>93</v>
      </c>
      <c r="F62" s="120" t="s">
        <v>93</v>
      </c>
      <c r="G62" s="120" t="s">
        <v>93</v>
      </c>
      <c r="H62" s="120">
        <v>11072.894497558629</v>
      </c>
      <c r="I62" s="120">
        <v>30.854781018760011</v>
      </c>
      <c r="J62" s="120">
        <v>3.41719668634093E-2</v>
      </c>
      <c r="K62" s="205" t="s">
        <v>71</v>
      </c>
    </row>
    <row r="63" spans="2:11" ht="18" customHeight="1" x14ac:dyDescent="0.2">
      <c r="B63" s="123" t="s">
        <v>92</v>
      </c>
      <c r="C63" s="120">
        <v>46.202138340626547</v>
      </c>
      <c r="D63" s="120" t="s">
        <v>96</v>
      </c>
      <c r="E63" s="120" t="s">
        <v>93</v>
      </c>
      <c r="F63" s="120" t="s">
        <v>58</v>
      </c>
      <c r="G63" s="120" t="s">
        <v>58</v>
      </c>
      <c r="H63" s="120">
        <v>35.661777846566991</v>
      </c>
      <c r="I63" s="120">
        <v>9.4732414999999995E-7</v>
      </c>
      <c r="J63" s="120">
        <v>1.030100358E-5</v>
      </c>
      <c r="K63" s="205" t="s">
        <v>71</v>
      </c>
    </row>
    <row r="64" spans="2:11" ht="18" customHeight="1" x14ac:dyDescent="0.2">
      <c r="B64" s="123" t="s">
        <v>94</v>
      </c>
      <c r="C64" s="120">
        <v>1481.96</v>
      </c>
      <c r="D64" s="120" t="s">
        <v>96</v>
      </c>
      <c r="E64" s="120" t="s">
        <v>71</v>
      </c>
      <c r="F64" s="120" t="s">
        <v>71</v>
      </c>
      <c r="G64" s="120" t="s">
        <v>71</v>
      </c>
      <c r="H64" s="120">
        <v>150.74430000000001</v>
      </c>
      <c r="I64" s="120">
        <v>0.12958800000000001</v>
      </c>
      <c r="J64" s="120">
        <v>5.3507440000000002E-3</v>
      </c>
      <c r="K64" s="205" t="s">
        <v>71</v>
      </c>
    </row>
    <row r="65" spans="2:11" ht="18" customHeight="1" x14ac:dyDescent="0.2">
      <c r="B65" s="123" t="s">
        <v>95</v>
      </c>
      <c r="C65" s="120">
        <v>72894.685571774258</v>
      </c>
      <c r="D65" s="120" t="s">
        <v>99</v>
      </c>
      <c r="E65" s="120" t="s">
        <v>93</v>
      </c>
      <c r="F65" s="120" t="s">
        <v>93</v>
      </c>
      <c r="G65" s="120" t="s">
        <v>93</v>
      </c>
      <c r="H65" s="120">
        <v>7229.1516845427286</v>
      </c>
      <c r="I65" s="120">
        <v>12.241526728882491</v>
      </c>
      <c r="J65" s="120">
        <v>0.23766780516972849</v>
      </c>
      <c r="K65" s="205" t="s">
        <v>71</v>
      </c>
    </row>
    <row r="66" spans="2:11" ht="18" customHeight="1" x14ac:dyDescent="0.2">
      <c r="B66" s="232" t="s">
        <v>183</v>
      </c>
      <c r="C66" s="120">
        <v>380679.40122757171</v>
      </c>
      <c r="D66" s="120" t="s">
        <v>96</v>
      </c>
      <c r="E66" s="231"/>
      <c r="F66" s="231"/>
      <c r="G66" s="231"/>
      <c r="H66" s="120">
        <v>21195.04170199122</v>
      </c>
      <c r="I66" s="120">
        <v>56.063585101694443</v>
      </c>
      <c r="J66" s="120">
        <v>0.54798699418982555</v>
      </c>
      <c r="K66" s="205" t="s">
        <v>71</v>
      </c>
    </row>
    <row r="67" spans="2:11" ht="18" customHeight="1" x14ac:dyDescent="0.2">
      <c r="B67" s="123" t="s">
        <v>89</v>
      </c>
      <c r="C67" s="178">
        <v>109108.4456261114</v>
      </c>
      <c r="D67" s="120" t="s">
        <v>99</v>
      </c>
      <c r="E67" s="210" t="s">
        <v>93</v>
      </c>
      <c r="F67" s="210" t="s">
        <v>93</v>
      </c>
      <c r="G67" s="210" t="s">
        <v>93</v>
      </c>
      <c r="H67" s="178">
        <v>7865.7398303889559</v>
      </c>
      <c r="I67" s="178">
        <v>0.55538940189138231</v>
      </c>
      <c r="J67" s="178">
        <v>0.2405218605616509</v>
      </c>
      <c r="K67" s="206" t="s">
        <v>71</v>
      </c>
    </row>
    <row r="68" spans="2:11" ht="18" customHeight="1" x14ac:dyDescent="0.2">
      <c r="B68" s="123" t="s">
        <v>90</v>
      </c>
      <c r="C68" s="178">
        <v>47461.855065160409</v>
      </c>
      <c r="D68" s="120" t="s">
        <v>99</v>
      </c>
      <c r="E68" s="210" t="s">
        <v>71</v>
      </c>
      <c r="F68" s="210" t="s">
        <v>71</v>
      </c>
      <c r="G68" s="210" t="s">
        <v>71</v>
      </c>
      <c r="H68" s="178">
        <v>4526.800023043631</v>
      </c>
      <c r="I68" s="178">
        <v>12.85899423598293</v>
      </c>
      <c r="J68" s="178">
        <v>8.4639511749188795E-2</v>
      </c>
      <c r="K68" s="206" t="s">
        <v>71</v>
      </c>
    </row>
    <row r="69" spans="2:11" ht="18" customHeight="1" x14ac:dyDescent="0.2">
      <c r="B69" s="123" t="s">
        <v>91</v>
      </c>
      <c r="C69" s="178">
        <v>196133.43687155811</v>
      </c>
      <c r="D69" s="120" t="s">
        <v>99</v>
      </c>
      <c r="E69" s="210" t="s">
        <v>71</v>
      </c>
      <c r="F69" s="210" t="s">
        <v>71</v>
      </c>
      <c r="G69" s="210" t="s">
        <v>71</v>
      </c>
      <c r="H69" s="178">
        <v>11072.894497558629</v>
      </c>
      <c r="I69" s="178">
        <v>30.854781018760011</v>
      </c>
      <c r="J69" s="178">
        <v>3.41719668634093E-2</v>
      </c>
      <c r="K69" s="206" t="s">
        <v>71</v>
      </c>
    </row>
    <row r="70" spans="2:11" ht="18" customHeight="1" x14ac:dyDescent="0.2">
      <c r="B70" s="123" t="s">
        <v>92</v>
      </c>
      <c r="C70" s="178" t="s">
        <v>71</v>
      </c>
      <c r="D70" s="120" t="s">
        <v>99</v>
      </c>
      <c r="E70" s="210" t="s">
        <v>71</v>
      </c>
      <c r="F70" s="210" t="s">
        <v>71</v>
      </c>
      <c r="G70" s="210" t="s">
        <v>71</v>
      </c>
      <c r="H70" s="178" t="s">
        <v>71</v>
      </c>
      <c r="I70" s="178" t="s">
        <v>71</v>
      </c>
      <c r="J70" s="178" t="s">
        <v>71</v>
      </c>
      <c r="K70" s="206" t="s">
        <v>71</v>
      </c>
    </row>
    <row r="71" spans="2:11" ht="18" customHeight="1" x14ac:dyDescent="0.2">
      <c r="B71" s="123" t="s">
        <v>94</v>
      </c>
      <c r="C71" s="178">
        <v>1481.96</v>
      </c>
      <c r="D71" s="120" t="s">
        <v>96</v>
      </c>
      <c r="E71" s="210" t="s">
        <v>71</v>
      </c>
      <c r="F71" s="210" t="s">
        <v>71</v>
      </c>
      <c r="G71" s="210" t="s">
        <v>71</v>
      </c>
      <c r="H71" s="178">
        <v>150.74430000000001</v>
      </c>
      <c r="I71" s="178">
        <v>0.12958800000000001</v>
      </c>
      <c r="J71" s="178">
        <v>5.3507440000000002E-3</v>
      </c>
      <c r="K71" s="206" t="s">
        <v>71</v>
      </c>
    </row>
    <row r="72" spans="2:11" ht="18" customHeight="1" x14ac:dyDescent="0.2">
      <c r="B72" s="123" t="s">
        <v>95</v>
      </c>
      <c r="C72" s="178">
        <v>63621.191449362101</v>
      </c>
      <c r="D72" s="120" t="s">
        <v>99</v>
      </c>
      <c r="E72" s="210" t="s">
        <v>93</v>
      </c>
      <c r="F72" s="210" t="s">
        <v>93</v>
      </c>
      <c r="G72" s="210" t="s">
        <v>93</v>
      </c>
      <c r="H72" s="178">
        <v>6573.7009921126046</v>
      </c>
      <c r="I72" s="178">
        <v>12.18499116606011</v>
      </c>
      <c r="J72" s="178">
        <v>0.19946010001557651</v>
      </c>
      <c r="K72" s="206" t="s">
        <v>71</v>
      </c>
    </row>
    <row r="73" spans="2:11" ht="18" customHeight="1" x14ac:dyDescent="0.2">
      <c r="B73" s="232" t="s">
        <v>184</v>
      </c>
      <c r="C73" s="120">
        <v>628851.98954905511</v>
      </c>
      <c r="D73" s="120" t="s">
        <v>96</v>
      </c>
      <c r="E73" s="231"/>
      <c r="F73" s="231"/>
      <c r="G73" s="231"/>
      <c r="H73" s="120">
        <v>45529.781148763839</v>
      </c>
      <c r="I73" s="120">
        <v>4.5777249014807948</v>
      </c>
      <c r="J73" s="120">
        <v>11.0618190882306</v>
      </c>
      <c r="K73" s="230"/>
    </row>
    <row r="74" spans="2:11" ht="18" customHeight="1" x14ac:dyDescent="0.2">
      <c r="B74" s="123" t="s">
        <v>129</v>
      </c>
      <c r="C74" s="178">
        <v>13877.3875455249</v>
      </c>
      <c r="D74" s="120" t="s">
        <v>99</v>
      </c>
      <c r="E74" s="120" t="s">
        <v>93</v>
      </c>
      <c r="F74" s="120" t="s">
        <v>93</v>
      </c>
      <c r="G74" s="120" t="s">
        <v>93</v>
      </c>
      <c r="H74" s="178">
        <v>755.61806123934559</v>
      </c>
      <c r="I74" s="178">
        <v>2.5884402161680979</v>
      </c>
      <c r="J74" s="178">
        <v>8.2337079133657006E-3</v>
      </c>
      <c r="K74" s="230"/>
    </row>
    <row r="75" spans="2:11" ht="18" customHeight="1" x14ac:dyDescent="0.2">
      <c r="B75" s="123" t="s">
        <v>130</v>
      </c>
      <c r="C75" s="178">
        <v>593977.19654639345</v>
      </c>
      <c r="D75" s="120" t="s">
        <v>99</v>
      </c>
      <c r="E75" s="120" t="s">
        <v>93</v>
      </c>
      <c r="F75" s="120" t="s">
        <v>93</v>
      </c>
      <c r="G75" s="120" t="s">
        <v>93</v>
      </c>
      <c r="H75" s="178">
        <v>43878.311185787978</v>
      </c>
      <c r="I75" s="178">
        <v>1.881697826615109</v>
      </c>
      <c r="J75" s="178">
        <v>10.998668440476809</v>
      </c>
      <c r="K75" s="230"/>
    </row>
    <row r="76" spans="2:11" ht="18" customHeight="1" x14ac:dyDescent="0.2">
      <c r="B76" s="123" t="s">
        <v>131</v>
      </c>
      <c r="C76" s="178">
        <v>8.9984337520000006E-3</v>
      </c>
      <c r="D76" s="120" t="s">
        <v>99</v>
      </c>
      <c r="E76" s="120" t="s">
        <v>58</v>
      </c>
      <c r="F76" s="120" t="s">
        <v>58</v>
      </c>
      <c r="G76" s="120" t="s">
        <v>58</v>
      </c>
      <c r="H76" s="178">
        <v>5.6976094661000001E-4</v>
      </c>
      <c r="I76" s="178">
        <v>3.9108000000000002E-8</v>
      </c>
      <c r="J76" s="178">
        <v>3.0899999999999999E-8</v>
      </c>
      <c r="K76" s="230"/>
    </row>
    <row r="77" spans="2:11" ht="18" customHeight="1" x14ac:dyDescent="0.2">
      <c r="B77" s="123" t="s">
        <v>132</v>
      </c>
      <c r="C77" s="120">
        <v>11688.11014538726</v>
      </c>
      <c r="D77" s="120" t="s">
        <v>96</v>
      </c>
      <c r="E77" s="231"/>
      <c r="F77" s="231"/>
      <c r="G77" s="231"/>
      <c r="H77" s="120">
        <v>860.18955412899948</v>
      </c>
      <c r="I77" s="120">
        <v>5.11396485442E-2</v>
      </c>
      <c r="J77" s="120">
        <v>1.6729977252650002E-2</v>
      </c>
      <c r="K77" s="230"/>
    </row>
    <row r="78" spans="2:11" ht="18" customHeight="1" x14ac:dyDescent="0.2">
      <c r="B78" s="233"/>
      <c r="C78" s="178"/>
      <c r="D78" s="120"/>
      <c r="E78" s="120"/>
      <c r="F78" s="120"/>
      <c r="G78" s="120"/>
      <c r="H78" s="178"/>
      <c r="I78" s="178"/>
      <c r="J78" s="178"/>
      <c r="K78" s="230"/>
    </row>
    <row r="79" spans="2:11" ht="18" customHeight="1" x14ac:dyDescent="0.2">
      <c r="B79" s="234" t="s">
        <v>185</v>
      </c>
      <c r="C79" s="178"/>
      <c r="D79" s="120"/>
      <c r="E79" s="120"/>
      <c r="F79" s="120"/>
      <c r="G79" s="120"/>
      <c r="H79" s="178"/>
      <c r="I79" s="178"/>
      <c r="J79" s="178"/>
      <c r="K79" s="230"/>
    </row>
    <row r="80" spans="2:11" ht="18" customHeight="1" x14ac:dyDescent="0.2">
      <c r="B80" s="123" t="s">
        <v>91</v>
      </c>
      <c r="C80" s="178" t="s">
        <v>93</v>
      </c>
      <c r="D80" s="120" t="s">
        <v>99</v>
      </c>
      <c r="E80" s="120" t="s">
        <v>93</v>
      </c>
      <c r="F80" s="120" t="s">
        <v>93</v>
      </c>
      <c r="G80" s="120" t="s">
        <v>93</v>
      </c>
      <c r="H80" s="178" t="s">
        <v>93</v>
      </c>
      <c r="I80" s="178" t="s">
        <v>93</v>
      </c>
      <c r="J80" s="178" t="s">
        <v>93</v>
      </c>
      <c r="K80" s="230"/>
    </row>
    <row r="81" spans="2:11" ht="18" customHeight="1" x14ac:dyDescent="0.2">
      <c r="B81" s="123" t="s">
        <v>95</v>
      </c>
      <c r="C81" s="178">
        <v>9263.0841749751471</v>
      </c>
      <c r="D81" s="120" t="s">
        <v>99</v>
      </c>
      <c r="E81" s="120" t="s">
        <v>93</v>
      </c>
      <c r="F81" s="120" t="s">
        <v>93</v>
      </c>
      <c r="G81" s="120" t="s">
        <v>93</v>
      </c>
      <c r="H81" s="178">
        <v>654.70773092017987</v>
      </c>
      <c r="I81" s="178">
        <v>5.6446223721237899E-2</v>
      </c>
      <c r="J81" s="178">
        <v>3.8176630684190797E-2</v>
      </c>
      <c r="K81" s="230"/>
    </row>
    <row r="82" spans="2:11" ht="18" customHeight="1" x14ac:dyDescent="0.2">
      <c r="B82" s="123" t="s">
        <v>147</v>
      </c>
      <c r="C82" s="120">
        <v>46.202138340626547</v>
      </c>
      <c r="D82" s="120" t="s">
        <v>96</v>
      </c>
      <c r="E82" s="231"/>
      <c r="F82" s="231"/>
      <c r="G82" s="231"/>
      <c r="H82" s="120">
        <v>35.661777846566991</v>
      </c>
      <c r="I82" s="120">
        <v>9.4732414999999995E-7</v>
      </c>
      <c r="J82" s="120">
        <v>1.030100358E-5</v>
      </c>
      <c r="K82" s="230"/>
    </row>
    <row r="83" spans="2:11" ht="18" customHeight="1" x14ac:dyDescent="0.2">
      <c r="B83" s="211"/>
      <c r="C83" s="178"/>
      <c r="D83" s="120"/>
      <c r="E83" s="210"/>
      <c r="F83" s="210"/>
      <c r="G83" s="210"/>
      <c r="H83" s="178"/>
      <c r="I83" s="178"/>
      <c r="J83" s="178"/>
      <c r="K83" s="230"/>
    </row>
    <row r="84" spans="2:11" ht="18" customHeight="1" x14ac:dyDescent="0.2">
      <c r="B84" s="212" t="s">
        <v>186</v>
      </c>
      <c r="C84" s="178"/>
      <c r="D84" s="120"/>
      <c r="E84" s="210"/>
      <c r="F84" s="210"/>
      <c r="G84" s="210"/>
      <c r="H84" s="178"/>
      <c r="I84" s="178"/>
      <c r="J84" s="178"/>
      <c r="K84" s="230"/>
    </row>
    <row r="85" spans="2:11" ht="18" customHeight="1" x14ac:dyDescent="0.2">
      <c r="B85" s="232" t="s">
        <v>187</v>
      </c>
      <c r="C85" s="120">
        <v>80911.190107628165</v>
      </c>
      <c r="D85" s="120" t="s">
        <v>88</v>
      </c>
      <c r="E85" s="231"/>
      <c r="F85" s="231"/>
      <c r="G85" s="231"/>
      <c r="H85" s="120">
        <v>5996.2353534473541</v>
      </c>
      <c r="I85" s="120">
        <v>0.48508654742798701</v>
      </c>
      <c r="J85" s="120">
        <v>0.1557095404749104</v>
      </c>
      <c r="K85" s="230"/>
    </row>
    <row r="86" spans="2:11" ht="18" customHeight="1" x14ac:dyDescent="0.2">
      <c r="B86" s="123" t="s">
        <v>163</v>
      </c>
      <c r="C86" s="178">
        <v>3980.2494008273702</v>
      </c>
      <c r="D86" s="120" t="s">
        <v>99</v>
      </c>
      <c r="E86" s="120" t="s">
        <v>93</v>
      </c>
      <c r="F86" s="120" t="s">
        <v>93</v>
      </c>
      <c r="G86" s="120" t="s">
        <v>93</v>
      </c>
      <c r="H86" s="178">
        <v>308.06744457809037</v>
      </c>
      <c r="I86" s="178">
        <v>2.7706925063649999E-2</v>
      </c>
      <c r="J86" s="178">
        <v>7.9947685896100008E-3</v>
      </c>
      <c r="K86" s="230"/>
    </row>
    <row r="87" spans="2:11" ht="18" customHeight="1" x14ac:dyDescent="0.2">
      <c r="B87" s="123" t="s">
        <v>164</v>
      </c>
      <c r="C87" s="178">
        <v>76113.585844615576</v>
      </c>
      <c r="D87" s="120" t="s">
        <v>99</v>
      </c>
      <c r="E87" s="120" t="s">
        <v>93</v>
      </c>
      <c r="F87" s="120" t="s">
        <v>93</v>
      </c>
      <c r="G87" s="120" t="s">
        <v>93</v>
      </c>
      <c r="H87" s="178">
        <v>5629.7891924322666</v>
      </c>
      <c r="I87" s="178">
        <v>0.4524442121941335</v>
      </c>
      <c r="J87" s="178">
        <v>0.1461918453913166</v>
      </c>
      <c r="K87" s="230"/>
    </row>
    <row r="88" spans="2:11" ht="18" customHeight="1" x14ac:dyDescent="0.2">
      <c r="B88" s="123" t="s">
        <v>129</v>
      </c>
      <c r="C88" s="178">
        <v>801.99504152133898</v>
      </c>
      <c r="D88" s="120" t="s">
        <v>99</v>
      </c>
      <c r="E88" s="120" t="s">
        <v>58</v>
      </c>
      <c r="F88" s="120" t="s">
        <v>58</v>
      </c>
      <c r="G88" s="120" t="s">
        <v>58</v>
      </c>
      <c r="H88" s="178">
        <v>58.015890729466598</v>
      </c>
      <c r="I88" s="178">
        <v>4.8177508988615E-3</v>
      </c>
      <c r="J88" s="178">
        <v>1.4820015300387999E-3</v>
      </c>
      <c r="K88" s="230"/>
    </row>
    <row r="89" spans="2:11" ht="18" customHeight="1" x14ac:dyDescent="0.2">
      <c r="B89" s="123" t="s">
        <v>132</v>
      </c>
      <c r="C89" s="120">
        <v>4.9498732268744803</v>
      </c>
      <c r="D89" s="120" t="s">
        <v>88</v>
      </c>
      <c r="E89" s="231"/>
      <c r="F89" s="231"/>
      <c r="G89" s="231"/>
      <c r="H89" s="120">
        <v>0.36282570752989901</v>
      </c>
      <c r="I89" s="120">
        <v>2.8320170203499999E-5</v>
      </c>
      <c r="J89" s="120">
        <v>9.8504939838000004E-6</v>
      </c>
      <c r="K89" s="230"/>
    </row>
    <row r="90" spans="2:11" ht="18" customHeight="1" x14ac:dyDescent="0.2">
      <c r="B90" s="233"/>
      <c r="C90" s="178"/>
      <c r="D90" s="120"/>
      <c r="E90" s="210"/>
      <c r="F90" s="210"/>
      <c r="G90" s="210"/>
      <c r="H90" s="178"/>
      <c r="I90" s="178"/>
      <c r="J90" s="178"/>
      <c r="K90" s="230"/>
    </row>
    <row r="91" spans="2:11" ht="18" customHeight="1" x14ac:dyDescent="0.2">
      <c r="B91" s="234" t="s">
        <v>188</v>
      </c>
      <c r="C91" s="178"/>
      <c r="D91" s="120"/>
      <c r="E91" s="210"/>
      <c r="F91" s="210"/>
      <c r="G91" s="210"/>
      <c r="H91" s="178"/>
      <c r="I91" s="178"/>
      <c r="J91" s="178"/>
      <c r="K91" s="230"/>
    </row>
    <row r="92" spans="2:11" ht="18" customHeight="1" x14ac:dyDescent="0.2">
      <c r="B92" s="123" t="s">
        <v>91</v>
      </c>
      <c r="C92" s="178" t="s">
        <v>93</v>
      </c>
      <c r="D92" s="120" t="s">
        <v>99</v>
      </c>
      <c r="E92" s="120" t="s">
        <v>93</v>
      </c>
      <c r="F92" s="120" t="s">
        <v>93</v>
      </c>
      <c r="G92" s="120" t="s">
        <v>93</v>
      </c>
      <c r="H92" s="178" t="s">
        <v>93</v>
      </c>
      <c r="I92" s="178" t="s">
        <v>93</v>
      </c>
      <c r="J92" s="178" t="s">
        <v>93</v>
      </c>
      <c r="K92" s="230"/>
    </row>
    <row r="93" spans="2:11" ht="18" customHeight="1" x14ac:dyDescent="0.2">
      <c r="B93" s="123" t="s">
        <v>174</v>
      </c>
      <c r="C93" s="178">
        <v>10.4099474370029</v>
      </c>
      <c r="D93" s="120" t="s">
        <v>99</v>
      </c>
      <c r="E93" s="120" t="s">
        <v>93</v>
      </c>
      <c r="F93" s="120" t="s">
        <v>93</v>
      </c>
      <c r="G93" s="120" t="s">
        <v>93</v>
      </c>
      <c r="H93" s="178">
        <v>0.7429615099444461</v>
      </c>
      <c r="I93" s="178">
        <v>8.9339101138500006E-5</v>
      </c>
      <c r="J93" s="178">
        <v>3.1074469961200002E-5</v>
      </c>
      <c r="K93" s="230"/>
    </row>
    <row r="94" spans="2:11" ht="18" customHeight="1" x14ac:dyDescent="0.2">
      <c r="B94" s="123" t="s">
        <v>147</v>
      </c>
      <c r="C94" s="120" t="s">
        <v>93</v>
      </c>
      <c r="D94" s="120" t="s">
        <v>88</v>
      </c>
      <c r="E94" s="231"/>
      <c r="F94" s="231"/>
      <c r="G94" s="231"/>
      <c r="H94" s="120" t="s">
        <v>93</v>
      </c>
      <c r="I94" s="120" t="s">
        <v>93</v>
      </c>
      <c r="J94" s="120" t="s">
        <v>93</v>
      </c>
      <c r="K94" s="230"/>
    </row>
    <row r="95" spans="2:11" ht="18" customHeight="1" x14ac:dyDescent="0.2">
      <c r="B95" s="235"/>
      <c r="C95" s="184"/>
      <c r="D95" s="185"/>
      <c r="E95" s="215"/>
      <c r="F95" s="215"/>
      <c r="G95" s="215"/>
      <c r="H95" s="184"/>
      <c r="I95" s="184"/>
      <c r="J95" s="184"/>
      <c r="K95" s="236"/>
    </row>
    <row r="96" spans="2:11" ht="18" customHeight="1" thickBot="1" x14ac:dyDescent="0.25">
      <c r="B96" s="237" t="s">
        <v>189</v>
      </c>
      <c r="C96" s="219"/>
      <c r="D96" s="130"/>
      <c r="E96" s="220"/>
      <c r="F96" s="220"/>
      <c r="G96" s="220"/>
      <c r="H96" s="219"/>
      <c r="I96" s="219"/>
      <c r="J96" s="219"/>
      <c r="K96" s="238"/>
    </row>
    <row r="97" spans="2:11" ht="18" customHeight="1" x14ac:dyDescent="0.2">
      <c r="B97" s="239" t="s">
        <v>190</v>
      </c>
      <c r="C97" s="240">
        <v>137233.66839513701</v>
      </c>
      <c r="D97" s="240" t="s">
        <v>88</v>
      </c>
      <c r="E97" s="241"/>
      <c r="F97" s="241"/>
      <c r="G97" s="241"/>
      <c r="H97" s="240">
        <v>9468.3530048682642</v>
      </c>
      <c r="I97" s="240">
        <v>2.485387227306763</v>
      </c>
      <c r="J97" s="242">
        <v>0.4322192689217309</v>
      </c>
      <c r="K97" s="243" t="s">
        <v>93</v>
      </c>
    </row>
    <row r="98" spans="2:11" ht="18" customHeight="1" x14ac:dyDescent="0.2">
      <c r="B98" s="123" t="s">
        <v>89</v>
      </c>
      <c r="C98" s="223">
        <v>115969.38253072571</v>
      </c>
      <c r="D98" s="120" t="s">
        <v>99</v>
      </c>
      <c r="E98" s="120" t="s">
        <v>93</v>
      </c>
      <c r="F98" s="120" t="s">
        <v>93</v>
      </c>
      <c r="G98" s="120" t="s">
        <v>93</v>
      </c>
      <c r="H98" s="120">
        <v>8680.8360148675711</v>
      </c>
      <c r="I98" s="120">
        <v>0.60316280566495872</v>
      </c>
      <c r="J98" s="120">
        <v>0.39976248132160991</v>
      </c>
      <c r="K98" s="205" t="s">
        <v>71</v>
      </c>
    </row>
    <row r="99" spans="2:11" ht="18" customHeight="1" x14ac:dyDescent="0.2">
      <c r="B99" s="123" t="s">
        <v>90</v>
      </c>
      <c r="C99" s="223">
        <v>196.94765673709389</v>
      </c>
      <c r="D99" s="120" t="s">
        <v>98</v>
      </c>
      <c r="E99" s="120" t="s">
        <v>58</v>
      </c>
      <c r="F99" s="120" t="s">
        <v>58</v>
      </c>
      <c r="G99" s="120" t="s">
        <v>58</v>
      </c>
      <c r="H99" s="120">
        <v>19.72927532678834</v>
      </c>
      <c r="I99" s="120">
        <v>1.5639887656740001E-2</v>
      </c>
      <c r="J99" s="120">
        <v>4.6751847967999998E-4</v>
      </c>
      <c r="K99" s="205" t="s">
        <v>71</v>
      </c>
    </row>
    <row r="100" spans="2:11" ht="18" customHeight="1" x14ac:dyDescent="0.2">
      <c r="B100" s="123" t="s">
        <v>91</v>
      </c>
      <c r="C100" s="223">
        <v>13812.100474551011</v>
      </c>
      <c r="D100" s="120" t="s">
        <v>98</v>
      </c>
      <c r="E100" s="120" t="s">
        <v>58</v>
      </c>
      <c r="F100" s="120" t="s">
        <v>58</v>
      </c>
      <c r="G100" s="120" t="s">
        <v>58</v>
      </c>
      <c r="H100" s="120">
        <v>766.57685564885003</v>
      </c>
      <c r="I100" s="120">
        <v>2.209186237276E-2</v>
      </c>
      <c r="J100" s="120">
        <v>6.9780628474599999E-3</v>
      </c>
      <c r="K100" s="205" t="s">
        <v>93</v>
      </c>
    </row>
    <row r="101" spans="2:11" ht="18" customHeight="1" x14ac:dyDescent="0.2">
      <c r="B101" s="123" t="s">
        <v>191</v>
      </c>
      <c r="C101" s="223">
        <v>6.1199825922791898E-2</v>
      </c>
      <c r="D101" s="120" t="s">
        <v>98</v>
      </c>
      <c r="E101" s="120" t="s">
        <v>58</v>
      </c>
      <c r="F101" s="120" t="s">
        <v>58</v>
      </c>
      <c r="G101" s="120" t="s">
        <v>58</v>
      </c>
      <c r="H101" s="120">
        <v>1.2108590250554301</v>
      </c>
      <c r="I101" s="120">
        <v>3.7056199999999999E-9</v>
      </c>
      <c r="J101" s="120">
        <v>4.4324170000000002E-8</v>
      </c>
      <c r="K101" s="205" t="s">
        <v>71</v>
      </c>
    </row>
    <row r="102" spans="2:11" ht="18" customHeight="1" x14ac:dyDescent="0.2">
      <c r="B102" s="123" t="s">
        <v>94</v>
      </c>
      <c r="C102" s="223" t="s">
        <v>71</v>
      </c>
      <c r="D102" s="120" t="s">
        <v>96</v>
      </c>
      <c r="E102" s="120" t="s">
        <v>71</v>
      </c>
      <c r="F102" s="120" t="s">
        <v>71</v>
      </c>
      <c r="G102" s="120" t="s">
        <v>71</v>
      </c>
      <c r="H102" s="120" t="s">
        <v>71</v>
      </c>
      <c r="I102" s="120" t="s">
        <v>71</v>
      </c>
      <c r="J102" s="120" t="s">
        <v>71</v>
      </c>
      <c r="K102" s="205" t="s">
        <v>71</v>
      </c>
    </row>
    <row r="103" spans="2:11" ht="18" customHeight="1" x14ac:dyDescent="0.2">
      <c r="B103" s="123" t="s">
        <v>95</v>
      </c>
      <c r="C103" s="223">
        <v>7255.1765332972382</v>
      </c>
      <c r="D103" s="120" t="s">
        <v>98</v>
      </c>
      <c r="E103" s="120" t="s">
        <v>58</v>
      </c>
      <c r="F103" s="120" t="s">
        <v>58</v>
      </c>
      <c r="G103" s="120" t="s">
        <v>58</v>
      </c>
      <c r="H103" s="120">
        <v>747.9554694851164</v>
      </c>
      <c r="I103" s="120">
        <v>1.844492667906684</v>
      </c>
      <c r="J103" s="120">
        <v>2.5011161948810898E-2</v>
      </c>
      <c r="K103" s="205" t="s">
        <v>71</v>
      </c>
    </row>
    <row r="104" spans="2:11" ht="18" customHeight="1" x14ac:dyDescent="0.2">
      <c r="B104" s="244" t="s">
        <v>192</v>
      </c>
      <c r="C104" s="127">
        <v>85682.013569871691</v>
      </c>
      <c r="D104" s="127" t="s">
        <v>88</v>
      </c>
      <c r="E104" s="245"/>
      <c r="F104" s="245"/>
      <c r="G104" s="245"/>
      <c r="H104" s="127">
        <v>5559.626217323218</v>
      </c>
      <c r="I104" s="127">
        <v>2.180868118551587</v>
      </c>
      <c r="J104" s="227">
        <v>0.11808415710569969</v>
      </c>
      <c r="K104" s="205" t="s">
        <v>58</v>
      </c>
    </row>
    <row r="105" spans="2:11" ht="18" customHeight="1" x14ac:dyDescent="0.2">
      <c r="B105" s="194"/>
      <c r="C105" s="127"/>
      <c r="D105" s="127"/>
      <c r="E105" s="245"/>
      <c r="F105" s="245"/>
      <c r="G105" s="245"/>
      <c r="H105" s="127"/>
      <c r="I105" s="127"/>
      <c r="J105" s="227"/>
      <c r="K105" s="205"/>
    </row>
    <row r="106" spans="2:11" ht="18" customHeight="1" x14ac:dyDescent="0.2">
      <c r="B106" s="123" t="s">
        <v>89</v>
      </c>
      <c r="C106" s="178"/>
      <c r="D106" s="120"/>
      <c r="E106" s="120"/>
      <c r="F106" s="120"/>
      <c r="G106" s="120"/>
      <c r="H106" s="178"/>
      <c r="I106" s="178"/>
      <c r="J106" s="178"/>
      <c r="K106" s="206"/>
    </row>
    <row r="107" spans="2:11" ht="18" customHeight="1" x14ac:dyDescent="0.2">
      <c r="B107" s="123" t="s">
        <v>90</v>
      </c>
      <c r="C107" s="178"/>
      <c r="D107" s="120"/>
      <c r="E107" s="120"/>
      <c r="F107" s="120"/>
      <c r="G107" s="120"/>
      <c r="H107" s="178"/>
      <c r="I107" s="178"/>
      <c r="J107" s="178"/>
      <c r="K107" s="206"/>
    </row>
    <row r="108" spans="2:11" ht="18" customHeight="1" x14ac:dyDescent="0.2">
      <c r="B108" s="123" t="s">
        <v>91</v>
      </c>
      <c r="C108" s="178"/>
      <c r="D108" s="120"/>
      <c r="E108" s="120"/>
      <c r="F108" s="120"/>
      <c r="G108" s="120"/>
      <c r="H108" s="178"/>
      <c r="I108" s="178"/>
      <c r="J108" s="178"/>
      <c r="K108" s="206"/>
    </row>
    <row r="109" spans="2:11" ht="18" customHeight="1" x14ac:dyDescent="0.2">
      <c r="B109" s="123" t="s">
        <v>191</v>
      </c>
      <c r="C109" s="178"/>
      <c r="D109" s="120"/>
      <c r="E109" s="120"/>
      <c r="F109" s="120"/>
      <c r="G109" s="120"/>
      <c r="H109" s="178"/>
      <c r="I109" s="178"/>
      <c r="J109" s="178"/>
      <c r="K109" s="206"/>
    </row>
    <row r="110" spans="2:11" ht="18" customHeight="1" x14ac:dyDescent="0.2">
      <c r="B110" s="123" t="s">
        <v>94</v>
      </c>
      <c r="C110" s="178"/>
      <c r="D110" s="120"/>
      <c r="E110" s="120"/>
      <c r="F110" s="120"/>
      <c r="G110" s="120"/>
      <c r="H110" s="178"/>
      <c r="I110" s="178"/>
      <c r="J110" s="178"/>
      <c r="K110" s="206"/>
    </row>
    <row r="111" spans="2:11" ht="18" customHeight="1" x14ac:dyDescent="0.2">
      <c r="B111" s="123" t="s">
        <v>95</v>
      </c>
      <c r="C111" s="178"/>
      <c r="D111" s="120"/>
      <c r="E111" s="120"/>
      <c r="F111" s="120"/>
      <c r="G111" s="120"/>
      <c r="H111" s="178"/>
      <c r="I111" s="178"/>
      <c r="J111" s="178"/>
      <c r="K111" s="206"/>
    </row>
    <row r="112" spans="2:11" ht="18" customHeight="1" x14ac:dyDescent="0.2">
      <c r="B112" s="195" t="s">
        <v>193</v>
      </c>
      <c r="C112" s="127"/>
      <c r="D112" s="127"/>
      <c r="E112" s="245"/>
      <c r="F112" s="245"/>
      <c r="G112" s="245"/>
      <c r="H112" s="127"/>
      <c r="I112" s="127"/>
      <c r="J112" s="227"/>
      <c r="K112" s="205"/>
    </row>
    <row r="113" spans="2:11" ht="18" customHeight="1" x14ac:dyDescent="0.2">
      <c r="B113" s="217" t="s">
        <v>89</v>
      </c>
      <c r="C113" s="178"/>
      <c r="D113" s="120"/>
      <c r="E113" s="120"/>
      <c r="F113" s="120"/>
      <c r="G113" s="120"/>
      <c r="H113" s="178"/>
      <c r="I113" s="178"/>
      <c r="J113" s="178"/>
      <c r="K113" s="206"/>
    </row>
    <row r="114" spans="2:11" ht="18" customHeight="1" x14ac:dyDescent="0.2">
      <c r="B114" s="217" t="s">
        <v>90</v>
      </c>
      <c r="C114" s="178"/>
      <c r="D114" s="120"/>
      <c r="E114" s="120"/>
      <c r="F114" s="120"/>
      <c r="G114" s="120"/>
      <c r="H114" s="178"/>
      <c r="I114" s="178"/>
      <c r="J114" s="178"/>
      <c r="K114" s="206"/>
    </row>
    <row r="115" spans="2:11" ht="18" customHeight="1" x14ac:dyDescent="0.2">
      <c r="B115" s="217" t="s">
        <v>91</v>
      </c>
      <c r="C115" s="178"/>
      <c r="D115" s="120"/>
      <c r="E115" s="120"/>
      <c r="F115" s="120"/>
      <c r="G115" s="120"/>
      <c r="H115" s="178"/>
      <c r="I115" s="178"/>
      <c r="J115" s="178"/>
      <c r="K115" s="206"/>
    </row>
    <row r="116" spans="2:11" ht="18" customHeight="1" x14ac:dyDescent="0.2">
      <c r="B116" s="217" t="s">
        <v>191</v>
      </c>
      <c r="C116" s="178"/>
      <c r="D116" s="120"/>
      <c r="E116" s="120"/>
      <c r="F116" s="120"/>
      <c r="G116" s="120"/>
      <c r="H116" s="178"/>
      <c r="I116" s="178"/>
      <c r="J116" s="178"/>
      <c r="K116" s="206"/>
    </row>
    <row r="117" spans="2:11" ht="18" customHeight="1" x14ac:dyDescent="0.2">
      <c r="B117" s="217" t="s">
        <v>94</v>
      </c>
      <c r="C117" s="178"/>
      <c r="D117" s="120"/>
      <c r="E117" s="120"/>
      <c r="F117" s="120"/>
      <c r="G117" s="120"/>
      <c r="H117" s="178"/>
      <c r="I117" s="178"/>
      <c r="J117" s="178"/>
      <c r="K117" s="206"/>
    </row>
    <row r="118" spans="2:11" ht="18" customHeight="1" x14ac:dyDescent="0.2">
      <c r="B118" s="217" t="s">
        <v>95</v>
      </c>
      <c r="C118" s="178"/>
      <c r="D118" s="120"/>
      <c r="E118" s="120"/>
      <c r="F118" s="120"/>
      <c r="G118" s="120"/>
      <c r="H118" s="178"/>
      <c r="I118" s="178"/>
      <c r="J118" s="178"/>
      <c r="K118" s="206"/>
    </row>
    <row r="119" spans="2:11" ht="18" customHeight="1" x14ac:dyDescent="0.2">
      <c r="B119" s="244" t="s">
        <v>194</v>
      </c>
      <c r="C119" s="127">
        <v>51551.654825265286</v>
      </c>
      <c r="D119" s="127" t="s">
        <v>98</v>
      </c>
      <c r="E119" s="245"/>
      <c r="F119" s="245"/>
      <c r="G119" s="245"/>
      <c r="H119" s="127">
        <v>3908.7267875450461</v>
      </c>
      <c r="I119" s="127">
        <v>0.30451910875517513</v>
      </c>
      <c r="J119" s="227">
        <v>0.3141351118160311</v>
      </c>
      <c r="K119" s="230"/>
    </row>
    <row r="120" spans="2:11" ht="18" customHeight="1" x14ac:dyDescent="0.2">
      <c r="B120" s="194"/>
      <c r="C120" s="127"/>
      <c r="D120" s="127"/>
      <c r="E120" s="245"/>
      <c r="F120" s="245"/>
      <c r="G120" s="245"/>
      <c r="H120" s="127"/>
      <c r="I120" s="127"/>
      <c r="J120" s="227"/>
      <c r="K120" s="230"/>
    </row>
    <row r="121" spans="2:11" ht="18" customHeight="1" x14ac:dyDescent="0.2">
      <c r="B121" s="123" t="s">
        <v>89</v>
      </c>
      <c r="C121" s="178"/>
      <c r="D121" s="120"/>
      <c r="E121" s="120"/>
      <c r="F121" s="120"/>
      <c r="G121" s="120"/>
      <c r="H121" s="178"/>
      <c r="I121" s="178"/>
      <c r="J121" s="178"/>
      <c r="K121" s="246"/>
    </row>
    <row r="122" spans="2:11" ht="18" customHeight="1" x14ac:dyDescent="0.2">
      <c r="B122" s="123" t="s">
        <v>90</v>
      </c>
      <c r="C122" s="178"/>
      <c r="D122" s="120"/>
      <c r="E122" s="120"/>
      <c r="F122" s="120"/>
      <c r="G122" s="120"/>
      <c r="H122" s="178"/>
      <c r="I122" s="178"/>
      <c r="J122" s="178"/>
      <c r="K122" s="246"/>
    </row>
    <row r="123" spans="2:11" ht="18" customHeight="1" x14ac:dyDescent="0.2">
      <c r="B123" s="123" t="s">
        <v>91</v>
      </c>
      <c r="C123" s="178"/>
      <c r="D123" s="120"/>
      <c r="E123" s="120"/>
      <c r="F123" s="120"/>
      <c r="G123" s="120"/>
      <c r="H123" s="178"/>
      <c r="I123" s="178"/>
      <c r="J123" s="178"/>
      <c r="K123" s="246"/>
    </row>
    <row r="124" spans="2:11" ht="18" customHeight="1" x14ac:dyDescent="0.2">
      <c r="B124" s="123" t="s">
        <v>92</v>
      </c>
      <c r="C124" s="178"/>
      <c r="D124" s="120"/>
      <c r="E124" s="120"/>
      <c r="F124" s="120"/>
      <c r="G124" s="120"/>
      <c r="H124" s="178"/>
      <c r="I124" s="178"/>
      <c r="J124" s="178"/>
      <c r="K124" s="246"/>
    </row>
    <row r="125" spans="2:11" ht="18" customHeight="1" x14ac:dyDescent="0.2">
      <c r="B125" s="214" t="s">
        <v>174</v>
      </c>
      <c r="C125" s="184"/>
      <c r="D125" s="185"/>
      <c r="E125" s="185"/>
      <c r="F125" s="185"/>
      <c r="G125" s="185"/>
      <c r="H125" s="184"/>
      <c r="I125" s="184"/>
      <c r="J125" s="184"/>
      <c r="K125" s="247"/>
    </row>
    <row r="126" spans="2:11" ht="18" customHeight="1" x14ac:dyDescent="0.2">
      <c r="B126" s="195" t="s">
        <v>195</v>
      </c>
      <c r="C126" s="127"/>
      <c r="D126" s="127"/>
      <c r="E126" s="245"/>
      <c r="F126" s="245"/>
      <c r="G126" s="245"/>
      <c r="H126" s="127"/>
      <c r="I126" s="127"/>
      <c r="J126" s="227"/>
      <c r="K126" s="230"/>
    </row>
    <row r="127" spans="2:11" ht="18" customHeight="1" x14ac:dyDescent="0.2">
      <c r="B127" s="217" t="s">
        <v>89</v>
      </c>
      <c r="C127" s="178"/>
      <c r="D127" s="120"/>
      <c r="E127" s="120"/>
      <c r="F127" s="120"/>
      <c r="G127" s="120"/>
      <c r="H127" s="178"/>
      <c r="I127" s="178"/>
      <c r="J127" s="178"/>
      <c r="K127" s="246"/>
    </row>
    <row r="128" spans="2:11" ht="18" customHeight="1" x14ac:dyDescent="0.2">
      <c r="B128" s="217" t="s">
        <v>90</v>
      </c>
      <c r="C128" s="178"/>
      <c r="D128" s="120"/>
      <c r="E128" s="120"/>
      <c r="F128" s="120"/>
      <c r="G128" s="120"/>
      <c r="H128" s="178"/>
      <c r="I128" s="178"/>
      <c r="J128" s="178"/>
      <c r="K128" s="246"/>
    </row>
    <row r="129" spans="2:11" ht="18" customHeight="1" x14ac:dyDescent="0.2">
      <c r="B129" s="217" t="s">
        <v>91</v>
      </c>
      <c r="C129" s="178"/>
      <c r="D129" s="120"/>
      <c r="E129" s="120"/>
      <c r="F129" s="120"/>
      <c r="G129" s="120"/>
      <c r="H129" s="178"/>
      <c r="I129" s="178"/>
      <c r="J129" s="178"/>
      <c r="K129" s="246"/>
    </row>
    <row r="130" spans="2:11" ht="18" customHeight="1" x14ac:dyDescent="0.2">
      <c r="B130" s="217" t="s">
        <v>92</v>
      </c>
      <c r="C130" s="178"/>
      <c r="D130" s="120"/>
      <c r="E130" s="120"/>
      <c r="F130" s="120"/>
      <c r="G130" s="120"/>
      <c r="H130" s="178"/>
      <c r="I130" s="178"/>
      <c r="J130" s="178"/>
      <c r="K130" s="246"/>
    </row>
    <row r="131" spans="2:11" ht="18" customHeight="1" x14ac:dyDescent="0.2">
      <c r="B131" s="248" t="s">
        <v>174</v>
      </c>
      <c r="C131" s="184"/>
      <c r="D131" s="185"/>
      <c r="E131" s="185"/>
      <c r="F131" s="185"/>
      <c r="G131" s="185"/>
      <c r="H131" s="184"/>
      <c r="I131" s="184"/>
      <c r="J131" s="184"/>
      <c r="K131" s="247"/>
    </row>
    <row r="132" spans="2:11" ht="18" customHeight="1" x14ac:dyDescent="0.2">
      <c r="B132" s="195" t="s">
        <v>196</v>
      </c>
      <c r="C132" s="127"/>
      <c r="D132" s="127"/>
      <c r="E132" s="245"/>
      <c r="F132" s="245"/>
      <c r="G132" s="245"/>
      <c r="H132" s="127"/>
      <c r="I132" s="127"/>
      <c r="J132" s="227"/>
      <c r="K132" s="230"/>
    </row>
    <row r="133" spans="2:11" ht="18" customHeight="1" x14ac:dyDescent="0.2">
      <c r="B133" s="217" t="s">
        <v>89</v>
      </c>
      <c r="C133" s="178"/>
      <c r="D133" s="120"/>
      <c r="E133" s="120"/>
      <c r="F133" s="120"/>
      <c r="G133" s="120"/>
      <c r="H133" s="178"/>
      <c r="I133" s="178"/>
      <c r="J133" s="178"/>
      <c r="K133" s="246"/>
    </row>
    <row r="134" spans="2:11" ht="18" customHeight="1" x14ac:dyDescent="0.2">
      <c r="B134" s="217" t="s">
        <v>90</v>
      </c>
      <c r="C134" s="178"/>
      <c r="D134" s="120"/>
      <c r="E134" s="120"/>
      <c r="F134" s="120"/>
      <c r="G134" s="120"/>
      <c r="H134" s="178"/>
      <c r="I134" s="178"/>
      <c r="J134" s="178"/>
      <c r="K134" s="246"/>
    </row>
    <row r="135" spans="2:11" ht="18" customHeight="1" x14ac:dyDescent="0.2">
      <c r="B135" s="217" t="s">
        <v>91</v>
      </c>
      <c r="C135" s="178"/>
      <c r="D135" s="120"/>
      <c r="E135" s="120"/>
      <c r="F135" s="120"/>
      <c r="G135" s="120"/>
      <c r="H135" s="178"/>
      <c r="I135" s="178"/>
      <c r="J135" s="178"/>
      <c r="K135" s="246"/>
    </row>
    <row r="136" spans="2:11" ht="18" customHeight="1" x14ac:dyDescent="0.2">
      <c r="B136" s="217" t="s">
        <v>92</v>
      </c>
      <c r="C136" s="178"/>
      <c r="D136" s="120"/>
      <c r="E136" s="120"/>
      <c r="F136" s="120"/>
      <c r="G136" s="120"/>
      <c r="H136" s="178"/>
      <c r="I136" s="178"/>
      <c r="J136" s="178"/>
      <c r="K136" s="246"/>
    </row>
    <row r="137" spans="2:11" ht="18" customHeight="1" x14ac:dyDescent="0.2">
      <c r="B137" s="248" t="s">
        <v>174</v>
      </c>
      <c r="C137" s="184"/>
      <c r="D137" s="185"/>
      <c r="E137" s="185"/>
      <c r="F137" s="185"/>
      <c r="G137" s="185"/>
      <c r="H137" s="184"/>
      <c r="I137" s="184"/>
      <c r="J137" s="184"/>
      <c r="K137" s="247"/>
    </row>
    <row r="138" spans="2:11" ht="18" customHeight="1" x14ac:dyDescent="0.2">
      <c r="B138" s="195" t="s">
        <v>197</v>
      </c>
      <c r="C138" s="127"/>
      <c r="D138" s="127"/>
      <c r="E138" s="245"/>
      <c r="F138" s="245"/>
      <c r="G138" s="245"/>
      <c r="H138" s="127"/>
      <c r="I138" s="127"/>
      <c r="J138" s="227"/>
      <c r="K138" s="230"/>
    </row>
    <row r="139" spans="2:11" ht="18" customHeight="1" x14ac:dyDescent="0.2">
      <c r="B139" s="217" t="s">
        <v>89</v>
      </c>
      <c r="C139" s="178"/>
      <c r="D139" s="120"/>
      <c r="E139" s="120"/>
      <c r="F139" s="120"/>
      <c r="G139" s="120"/>
      <c r="H139" s="178"/>
      <c r="I139" s="178"/>
      <c r="J139" s="178"/>
      <c r="K139" s="246"/>
    </row>
    <row r="140" spans="2:11" ht="18" customHeight="1" x14ac:dyDescent="0.2">
      <c r="B140" s="217" t="s">
        <v>90</v>
      </c>
      <c r="C140" s="178"/>
      <c r="D140" s="120"/>
      <c r="E140" s="120"/>
      <c r="F140" s="120"/>
      <c r="G140" s="120"/>
      <c r="H140" s="178"/>
      <c r="I140" s="178"/>
      <c r="J140" s="178"/>
      <c r="K140" s="246"/>
    </row>
    <row r="141" spans="2:11" ht="18" customHeight="1" x14ac:dyDescent="0.2">
      <c r="B141" s="217" t="s">
        <v>91</v>
      </c>
      <c r="C141" s="178"/>
      <c r="D141" s="120"/>
      <c r="E141" s="120"/>
      <c r="F141" s="120"/>
      <c r="G141" s="120"/>
      <c r="H141" s="178"/>
      <c r="I141" s="178"/>
      <c r="J141" s="178"/>
      <c r="K141" s="246"/>
    </row>
    <row r="142" spans="2:11" ht="18" customHeight="1" x14ac:dyDescent="0.2">
      <c r="B142" s="217" t="s">
        <v>92</v>
      </c>
      <c r="C142" s="178"/>
      <c r="D142" s="120"/>
      <c r="E142" s="120"/>
      <c r="F142" s="120"/>
      <c r="G142" s="120"/>
      <c r="H142" s="178"/>
      <c r="I142" s="178"/>
      <c r="J142" s="178"/>
      <c r="K142" s="246"/>
    </row>
    <row r="143" spans="2:11" ht="18" customHeight="1" thickBot="1" x14ac:dyDescent="0.25">
      <c r="B143" s="248" t="s">
        <v>174</v>
      </c>
      <c r="C143" s="184"/>
      <c r="D143" s="185"/>
      <c r="E143" s="185"/>
      <c r="F143" s="185"/>
      <c r="G143" s="185"/>
      <c r="H143" s="184"/>
      <c r="I143" s="184"/>
      <c r="J143" s="184"/>
      <c r="K143" s="247"/>
    </row>
    <row r="144" spans="2:11" s="253" customFormat="1" ht="18" customHeight="1" x14ac:dyDescent="0.2">
      <c r="B144" s="249" t="s">
        <v>198</v>
      </c>
      <c r="C144" s="250"/>
      <c r="D144" s="251"/>
      <c r="E144" s="251"/>
      <c r="F144" s="251"/>
      <c r="G144" s="251"/>
      <c r="H144" s="251"/>
      <c r="I144" s="251"/>
      <c r="J144" s="251"/>
      <c r="K144" s="252"/>
    </row>
    <row r="145" spans="2:11" s="253" customFormat="1" ht="18" customHeight="1" x14ac:dyDescent="0.2">
      <c r="B145" s="254" t="s">
        <v>199</v>
      </c>
      <c r="C145" s="255"/>
      <c r="D145" s="256"/>
      <c r="E145" s="256"/>
      <c r="F145" s="256"/>
      <c r="G145" s="256"/>
      <c r="H145" s="256"/>
      <c r="I145" s="256"/>
      <c r="J145" s="256"/>
      <c r="K145" s="257"/>
    </row>
    <row r="146" spans="2:11" s="253" customFormat="1" ht="18" customHeight="1" x14ac:dyDescent="0.2">
      <c r="B146" s="123" t="s">
        <v>95</v>
      </c>
      <c r="C146" s="258">
        <v>193424.2401235514</v>
      </c>
      <c r="D146" s="120" t="s">
        <v>99</v>
      </c>
      <c r="E146" s="120" t="s">
        <v>47</v>
      </c>
      <c r="F146" s="120" t="s">
        <v>58</v>
      </c>
      <c r="G146" s="120" t="s">
        <v>58</v>
      </c>
      <c r="H146" s="178">
        <v>18284.317432416188</v>
      </c>
      <c r="I146" s="178">
        <v>0.67199113933455157</v>
      </c>
      <c r="J146" s="178">
        <v>0.85981496619655873</v>
      </c>
      <c r="K146" s="206" t="s">
        <v>47</v>
      </c>
    </row>
    <row r="147" spans="2:11" s="253" customFormat="1" ht="18" customHeight="1" thickBot="1" x14ac:dyDescent="0.25">
      <c r="B147" s="159" t="s">
        <v>200</v>
      </c>
      <c r="C147" s="259">
        <v>189364.976541746</v>
      </c>
      <c r="D147" s="130" t="s">
        <v>99</v>
      </c>
      <c r="E147" s="130" t="s">
        <v>47</v>
      </c>
      <c r="F147" s="130" t="s">
        <v>47</v>
      </c>
      <c r="G147" s="130" t="s">
        <v>47</v>
      </c>
      <c r="H147" s="219">
        <v>17812.587260124052</v>
      </c>
      <c r="I147" s="219">
        <v>1.0980897210767531</v>
      </c>
      <c r="J147" s="219">
        <v>1.291188829036533</v>
      </c>
      <c r="K147" s="221" t="s">
        <v>47</v>
      </c>
    </row>
    <row r="148" spans="2:11" s="253" customFormat="1" ht="12" customHeight="1" x14ac:dyDescent="0.2">
      <c r="B148" s="260"/>
      <c r="C148" s="261"/>
      <c r="D148" s="261"/>
      <c r="E148" s="261"/>
      <c r="F148" s="261"/>
      <c r="G148" s="261"/>
      <c r="H148" s="261"/>
      <c r="I148" s="261"/>
      <c r="J148" s="261"/>
      <c r="K148" s="261"/>
    </row>
    <row r="149" spans="2:11" ht="12" customHeight="1" x14ac:dyDescent="0.2">
      <c r="B149" s="262"/>
      <c r="C149" s="262"/>
      <c r="D149" s="262"/>
    </row>
    <row r="150" spans="2:11" ht="12" customHeight="1" x14ac:dyDescent="0.2">
      <c r="B150" s="263"/>
    </row>
    <row r="151" spans="2:11" ht="12" customHeight="1" x14ac:dyDescent="0.2">
      <c r="B151" s="262"/>
      <c r="C151" s="262"/>
      <c r="D151" s="262"/>
      <c r="E151" s="262"/>
      <c r="F151" s="262"/>
      <c r="G151" s="262"/>
      <c r="H151" s="262"/>
      <c r="I151" s="262"/>
      <c r="J151" s="262"/>
    </row>
    <row r="152" spans="2:11" ht="12" customHeight="1" x14ac:dyDescent="0.2">
      <c r="B152" s="262"/>
      <c r="C152" s="262"/>
      <c r="D152" s="262"/>
      <c r="E152" s="262"/>
      <c r="F152" s="262"/>
      <c r="G152" s="262"/>
    </row>
    <row r="153" spans="2:11" ht="12" customHeight="1" x14ac:dyDescent="0.2">
      <c r="B153" s="262"/>
      <c r="C153" s="262"/>
      <c r="D153" s="262"/>
      <c r="E153" s="262"/>
      <c r="F153" s="262"/>
      <c r="G153" s="262"/>
      <c r="H153" s="262"/>
      <c r="I153" s="262"/>
    </row>
    <row r="154" spans="2:11" ht="12" customHeight="1" x14ac:dyDescent="0.2">
      <c r="B154" s="263"/>
      <c r="C154" s="263"/>
      <c r="D154" s="263"/>
      <c r="E154" s="263"/>
      <c r="F154" s="263"/>
      <c r="G154" s="263"/>
      <c r="H154" s="263"/>
      <c r="I154" s="263"/>
      <c r="J154" s="263"/>
    </row>
    <row r="155" spans="2:11" ht="12" customHeight="1" x14ac:dyDescent="0.2">
      <c r="B155" s="264"/>
      <c r="C155" s="265"/>
      <c r="D155" s="265"/>
      <c r="E155" s="265"/>
      <c r="F155" s="265"/>
      <c r="G155" s="265"/>
      <c r="H155" s="265"/>
      <c r="I155" s="265"/>
      <c r="J155" s="265"/>
      <c r="K155" s="163"/>
    </row>
    <row r="156" spans="2:11" ht="12" customHeight="1" x14ac:dyDescent="0.2">
      <c r="B156" s="264"/>
      <c r="C156" s="265"/>
      <c r="D156" s="265"/>
      <c r="E156" s="265"/>
      <c r="F156" s="265"/>
      <c r="G156" s="265"/>
      <c r="H156" s="265"/>
      <c r="I156" s="265"/>
      <c r="J156" s="265"/>
      <c r="K156" s="163"/>
    </row>
    <row r="157" spans="2:11" ht="12" customHeight="1" x14ac:dyDescent="0.2">
      <c r="B157" s="264"/>
      <c r="C157" s="265"/>
      <c r="D157" s="265"/>
      <c r="E157" s="265"/>
      <c r="F157" s="265"/>
      <c r="G157" s="265"/>
      <c r="H157" s="265"/>
      <c r="I157" s="265"/>
      <c r="J157" s="265"/>
      <c r="K157" s="163"/>
    </row>
    <row r="158" spans="2:11" ht="12" customHeight="1" x14ac:dyDescent="0.2">
      <c r="B158" s="266"/>
      <c r="C158" s="266"/>
      <c r="D158" s="266"/>
      <c r="E158" s="266"/>
      <c r="F158" s="266"/>
      <c r="G158" s="266"/>
      <c r="H158" s="266"/>
    </row>
    <row r="159" spans="2:11" ht="12" customHeight="1" x14ac:dyDescent="0.2">
      <c r="B159" s="266"/>
      <c r="C159" s="266"/>
      <c r="D159" s="266"/>
      <c r="E159" s="266"/>
      <c r="F159" s="266"/>
      <c r="G159" s="266"/>
      <c r="H159" s="266"/>
    </row>
    <row r="160" spans="2:11" ht="12" customHeight="1" x14ac:dyDescent="0.2">
      <c r="B160" s="264"/>
      <c r="C160" s="265"/>
      <c r="D160" s="265"/>
      <c r="E160" s="265"/>
      <c r="F160" s="265"/>
      <c r="G160" s="265"/>
      <c r="H160" s="265"/>
      <c r="I160" s="265"/>
      <c r="J160" s="265"/>
      <c r="K160" s="163"/>
    </row>
    <row r="161" spans="2:11" ht="12" customHeight="1" x14ac:dyDescent="0.2">
      <c r="B161" s="264"/>
      <c r="C161" s="265"/>
      <c r="D161" s="265"/>
      <c r="E161" s="265"/>
      <c r="F161" s="265"/>
      <c r="G161" s="265"/>
      <c r="H161" s="265"/>
      <c r="I161" s="265"/>
      <c r="J161" s="265"/>
      <c r="K161" s="163"/>
    </row>
    <row r="162" spans="2:11" ht="12" customHeight="1" x14ac:dyDescent="0.2">
      <c r="B162" s="263"/>
    </row>
    <row r="163" spans="2:11" ht="12" customHeight="1" x14ac:dyDescent="0.2">
      <c r="B163" s="263"/>
    </row>
    <row r="164" spans="2:11" ht="12" customHeight="1" x14ac:dyDescent="0.2">
      <c r="B164" s="263"/>
    </row>
    <row r="165" spans="2:11" ht="12" customHeight="1" x14ac:dyDescent="0.2">
      <c r="B165" s="263"/>
    </row>
    <row r="166" spans="2:11" ht="12" customHeight="1" x14ac:dyDescent="0.2">
      <c r="B166" s="263"/>
    </row>
    <row r="167" spans="2:11" ht="12" customHeight="1" x14ac:dyDescent="0.2">
      <c r="B167" s="263"/>
    </row>
    <row r="168" spans="2:11" ht="12" customHeight="1" x14ac:dyDescent="0.2">
      <c r="B168" s="263"/>
    </row>
    <row r="169" spans="2:11" ht="12" customHeight="1" x14ac:dyDescent="0.2">
      <c r="B169" s="263"/>
    </row>
    <row r="170" spans="2:11" ht="12" customHeight="1" x14ac:dyDescent="0.2">
      <c r="B170" s="263"/>
    </row>
    <row r="171" spans="2:11" ht="12" customHeight="1" x14ac:dyDescent="0.2">
      <c r="B171" s="263"/>
    </row>
    <row r="172" spans="2:11" ht="12" customHeight="1" x14ac:dyDescent="0.2">
      <c r="B172" s="263"/>
    </row>
    <row r="173" spans="2:11" ht="12" customHeight="1" thickBot="1" x14ac:dyDescent="0.25">
      <c r="B173" s="263"/>
    </row>
    <row r="174" spans="2:11" ht="12" customHeight="1" x14ac:dyDescent="0.2">
      <c r="B174" s="267" t="s">
        <v>201</v>
      </c>
      <c r="C174" s="268"/>
      <c r="D174" s="268"/>
      <c r="E174" s="268"/>
      <c r="F174" s="268"/>
      <c r="G174" s="268"/>
      <c r="H174" s="268"/>
      <c r="I174" s="268"/>
      <c r="J174" s="268"/>
      <c r="K174" s="269"/>
    </row>
    <row r="175" spans="2:11" ht="12" customHeight="1" x14ac:dyDescent="0.2">
      <c r="B175" s="270"/>
      <c r="C175" s="271"/>
      <c r="D175" s="271"/>
      <c r="E175" s="271"/>
      <c r="F175" s="271"/>
      <c r="G175" s="271"/>
      <c r="H175" s="271"/>
      <c r="I175" s="271"/>
      <c r="J175" s="271"/>
      <c r="K175" s="272"/>
    </row>
    <row r="176" spans="2:11" ht="12" customHeight="1" x14ac:dyDescent="0.2">
      <c r="B176" s="270"/>
      <c r="C176" s="271"/>
      <c r="D176" s="271"/>
      <c r="E176" s="271"/>
      <c r="F176" s="271"/>
      <c r="G176" s="271"/>
      <c r="H176" s="271"/>
      <c r="I176" s="271"/>
      <c r="J176" s="271"/>
      <c r="K176" s="272"/>
    </row>
    <row r="177" spans="2:11" ht="12" customHeight="1" x14ac:dyDescent="0.2">
      <c r="B177" s="270"/>
      <c r="C177" s="271"/>
      <c r="D177" s="271"/>
      <c r="E177" s="271"/>
      <c r="F177" s="271"/>
      <c r="G177" s="271"/>
      <c r="H177" s="271"/>
      <c r="I177" s="271"/>
      <c r="J177" s="271"/>
      <c r="K177" s="272"/>
    </row>
    <row r="178" spans="2:11" ht="12" customHeight="1" x14ac:dyDescent="0.2">
      <c r="B178" s="270"/>
      <c r="C178" s="271"/>
      <c r="D178" s="271"/>
      <c r="E178" s="271"/>
      <c r="F178" s="271"/>
      <c r="G178" s="271"/>
      <c r="H178" s="271"/>
      <c r="I178" s="271"/>
      <c r="J178" s="271"/>
      <c r="K178" s="272"/>
    </row>
    <row r="179" spans="2:11" ht="12" customHeight="1" x14ac:dyDescent="0.2">
      <c r="B179" s="273"/>
      <c r="C179" s="274"/>
      <c r="D179" s="274"/>
      <c r="E179" s="274"/>
      <c r="F179" s="274"/>
      <c r="G179" s="274"/>
      <c r="H179" s="274"/>
      <c r="I179" s="274"/>
      <c r="J179" s="274"/>
      <c r="K179" s="275"/>
    </row>
    <row r="180" spans="2:11" ht="12" customHeight="1" thickBot="1" x14ac:dyDescent="0.25">
      <c r="B180" s="276"/>
      <c r="C180" s="277"/>
      <c r="D180" s="277"/>
      <c r="E180" s="277"/>
      <c r="F180" s="277"/>
      <c r="G180" s="277"/>
      <c r="H180" s="277"/>
      <c r="I180" s="277"/>
      <c r="J180" s="277"/>
      <c r="K180" s="278"/>
    </row>
    <row r="181" spans="2:11" ht="12" customHeight="1" thickBot="1" x14ac:dyDescent="0.3">
      <c r="B181" s="279" t="s">
        <v>71</v>
      </c>
      <c r="C181" s="280"/>
      <c r="D181" s="280"/>
      <c r="E181" s="280"/>
      <c r="F181" s="280"/>
      <c r="G181" s="280"/>
      <c r="H181" s="280"/>
      <c r="I181" s="280"/>
      <c r="J181" s="280"/>
      <c r="K181" s="281"/>
    </row>
  </sheetData>
  <hyperlinks>
    <hyperlink ref="B6" location="Index" display="Back to Index" xr:uid="{B1518A21-E3D4-46E3-A431-5F47A5F9908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9" fitToHeight="2" orientation="portrait"/>
  <headerFooter alignWithMargins="0">
    <oddFooter>&amp;L&amp;A</oddFooter>
  </headerFooter>
  <rowBreaks count="1" manualBreakCount="1">
    <brk id="99" min="1" max="10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53E5B-CE40-425F-A5B8-3229CA4478B3}">
  <sheetPr>
    <pageSetUpPr fitToPage="1"/>
  </sheetPr>
  <dimension ref="B1:T252"/>
  <sheetViews>
    <sheetView showGridLines="0" zoomScaleNormal="100" zoomScaleSheetLayoutView="100" workbookViewId="0">
      <pane xSplit="3" ySplit="9" topLeftCell="D10" activePane="bottomRight" state="frozen"/>
      <selection activeCell="C10" sqref="C10"/>
      <selection pane="topRight" activeCell="C10" sqref="C10"/>
      <selection pane="bottomLeft" activeCell="C10" sqref="C10"/>
      <selection pane="bottomRight" activeCell="D10" sqref="D10"/>
    </sheetView>
  </sheetViews>
  <sheetFormatPr defaultColWidth="8" defaultRowHeight="12.75" x14ac:dyDescent="0.2"/>
  <cols>
    <col min="1" max="1" width="1.7109375" style="2" customWidth="1"/>
    <col min="2" max="2" width="77.7109375" style="2" bestFit="1" customWidth="1"/>
    <col min="3" max="3" width="24.5703125" style="2" bestFit="1" customWidth="1"/>
    <col min="4" max="4" width="15.7109375" style="2" customWidth="1"/>
    <col min="5" max="5" width="15" style="2" customWidth="1"/>
    <col min="6" max="7" width="15.28515625" style="2" customWidth="1"/>
    <col min="8" max="8" width="10.7109375" style="2" customWidth="1"/>
    <col min="9" max="9" width="10.28515625" style="2" customWidth="1"/>
    <col min="10" max="16384" width="8" style="2"/>
  </cols>
  <sheetData>
    <row r="1" spans="2:8" ht="15.75" customHeight="1" x14ac:dyDescent="0.2">
      <c r="B1" s="1085" t="s">
        <v>1953</v>
      </c>
      <c r="C1" s="1085"/>
      <c r="G1" s="99" t="s">
        <v>1</v>
      </c>
    </row>
    <row r="2" spans="2:8" ht="15.75" customHeight="1" x14ac:dyDescent="0.2">
      <c r="B2" s="4" t="s">
        <v>2</v>
      </c>
      <c r="G2" s="99" t="s">
        <v>3</v>
      </c>
    </row>
    <row r="3" spans="2:8" x14ac:dyDescent="0.2">
      <c r="B3" s="3277" t="s">
        <v>5</v>
      </c>
      <c r="G3" s="99" t="s">
        <v>4</v>
      </c>
    </row>
    <row r="4" spans="2:8" ht="13.5" customHeight="1" thickBot="1" x14ac:dyDescent="0.25">
      <c r="B4" s="3653"/>
      <c r="G4" s="99"/>
    </row>
    <row r="5" spans="2:8" ht="13.5" hidden="1" customHeight="1" thickBot="1" x14ac:dyDescent="0.25">
      <c r="B5" s="3653"/>
      <c r="G5" s="99"/>
    </row>
    <row r="6" spans="2:8" ht="18.75" customHeight="1" thickBot="1" x14ac:dyDescent="0.25">
      <c r="B6" s="3654"/>
      <c r="C6" s="2839"/>
      <c r="D6" s="3655"/>
      <c r="E6" s="3656"/>
      <c r="F6" s="3657" t="s">
        <v>1954</v>
      </c>
      <c r="G6" s="3658" t="s">
        <v>1955</v>
      </c>
    </row>
    <row r="7" spans="2:8" ht="13.5" customHeight="1" thickBot="1" x14ac:dyDescent="0.25">
      <c r="B7" s="2839"/>
      <c r="C7" s="2839"/>
      <c r="H7" s="3659"/>
    </row>
    <row r="8" spans="2:8" ht="28.5" customHeight="1" x14ac:dyDescent="0.2">
      <c r="B8" s="3660" t="s">
        <v>1956</v>
      </c>
      <c r="C8" s="3661" t="s">
        <v>1957</v>
      </c>
      <c r="D8" s="3662" t="s">
        <v>1958</v>
      </c>
      <c r="E8" s="3663"/>
      <c r="F8" s="3664" t="s">
        <v>1959</v>
      </c>
      <c r="G8" s="3665" t="s">
        <v>1960</v>
      </c>
    </row>
    <row r="9" spans="2:8" ht="18" customHeight="1" thickBot="1" x14ac:dyDescent="0.3">
      <c r="B9" s="3666"/>
      <c r="C9" s="3667"/>
      <c r="D9" s="3668" t="s">
        <v>1961</v>
      </c>
      <c r="E9" s="3668" t="s">
        <v>1962</v>
      </c>
      <c r="F9" s="3669" t="s">
        <v>1963</v>
      </c>
      <c r="G9" s="3670" t="s">
        <v>1963</v>
      </c>
      <c r="H9" s="139"/>
    </row>
    <row r="10" spans="2:8" ht="18" customHeight="1" thickTop="1" x14ac:dyDescent="0.2">
      <c r="B10" s="3671" t="s">
        <v>1964</v>
      </c>
      <c r="C10" s="3672" t="s">
        <v>7</v>
      </c>
      <c r="D10" s="3673"/>
      <c r="E10" s="3673"/>
      <c r="F10" s="3673"/>
      <c r="G10" s="3674"/>
    </row>
    <row r="11" spans="2:8" ht="18" customHeight="1" x14ac:dyDescent="0.2">
      <c r="B11" s="3671" t="s">
        <v>1964</v>
      </c>
      <c r="C11" s="3675" t="s">
        <v>8</v>
      </c>
      <c r="D11" s="3673"/>
      <c r="E11" s="3673"/>
      <c r="F11" s="3673"/>
      <c r="G11" s="3674"/>
    </row>
    <row r="12" spans="2:8" ht="18" customHeight="1" x14ac:dyDescent="0.2">
      <c r="B12" s="3671" t="s">
        <v>1964</v>
      </c>
      <c r="C12" s="3675" t="s">
        <v>9</v>
      </c>
      <c r="D12" s="3673"/>
      <c r="E12" s="3673"/>
      <c r="F12" s="3673"/>
      <c r="G12" s="3674"/>
    </row>
    <row r="13" spans="2:8" ht="18" customHeight="1" x14ac:dyDescent="0.2">
      <c r="B13" s="3671" t="s">
        <v>1965</v>
      </c>
      <c r="C13" s="3672" t="s">
        <v>7</v>
      </c>
      <c r="D13" s="3673"/>
      <c r="E13" s="3673"/>
      <c r="F13" s="3673"/>
      <c r="G13" s="3674"/>
    </row>
    <row r="14" spans="2:8" ht="18" customHeight="1" x14ac:dyDescent="0.2">
      <c r="B14" s="3671" t="s">
        <v>1965</v>
      </c>
      <c r="C14" s="3675" t="s">
        <v>8</v>
      </c>
      <c r="D14" s="3673"/>
      <c r="E14" s="3673"/>
      <c r="F14" s="3673"/>
      <c r="G14" s="3674"/>
    </row>
    <row r="15" spans="2:8" ht="18" customHeight="1" x14ac:dyDescent="0.2">
      <c r="B15" s="3671" t="s">
        <v>1965</v>
      </c>
      <c r="C15" s="3675" t="s">
        <v>9</v>
      </c>
      <c r="D15" s="3673"/>
      <c r="E15" s="3673"/>
      <c r="F15" s="3673"/>
      <c r="G15" s="3674"/>
    </row>
    <row r="16" spans="2:8" ht="18" customHeight="1" x14ac:dyDescent="0.2">
      <c r="B16" s="3671" t="s">
        <v>1966</v>
      </c>
      <c r="C16" s="3672" t="s">
        <v>7</v>
      </c>
      <c r="D16" s="3673"/>
      <c r="E16" s="3673"/>
      <c r="F16" s="3673"/>
      <c r="G16" s="3674"/>
    </row>
    <row r="17" spans="2:7" ht="18" customHeight="1" x14ac:dyDescent="0.2">
      <c r="B17" s="3671" t="s">
        <v>1966</v>
      </c>
      <c r="C17" s="3675" t="s">
        <v>8</v>
      </c>
      <c r="D17" s="3673"/>
      <c r="E17" s="3673"/>
      <c r="F17" s="3673"/>
      <c r="G17" s="3674"/>
    </row>
    <row r="18" spans="2:7" ht="18" customHeight="1" x14ac:dyDescent="0.2">
      <c r="B18" s="3671" t="s">
        <v>1966</v>
      </c>
      <c r="C18" s="3675" t="s">
        <v>9</v>
      </c>
      <c r="D18" s="3673"/>
      <c r="E18" s="3673"/>
      <c r="F18" s="3673"/>
      <c r="G18" s="3674"/>
    </row>
    <row r="19" spans="2:7" ht="18" customHeight="1" x14ac:dyDescent="0.2">
      <c r="B19" s="3671" t="s">
        <v>1967</v>
      </c>
      <c r="C19" s="3672" t="s">
        <v>7</v>
      </c>
      <c r="D19" s="3673"/>
      <c r="E19" s="3673"/>
      <c r="F19" s="3673"/>
      <c r="G19" s="3674"/>
    </row>
    <row r="20" spans="2:7" ht="18" customHeight="1" x14ac:dyDescent="0.2">
      <c r="B20" s="3671" t="s">
        <v>1967</v>
      </c>
      <c r="C20" s="3675" t="s">
        <v>8</v>
      </c>
      <c r="D20" s="3673"/>
      <c r="E20" s="3673"/>
      <c r="F20" s="3673"/>
      <c r="G20" s="3674"/>
    </row>
    <row r="21" spans="2:7" ht="18" customHeight="1" x14ac:dyDescent="0.2">
      <c r="B21" s="3671" t="s">
        <v>1967</v>
      </c>
      <c r="C21" s="3675" t="s">
        <v>9</v>
      </c>
      <c r="D21" s="3673"/>
      <c r="E21" s="3673"/>
      <c r="F21" s="3673"/>
      <c r="G21" s="3674"/>
    </row>
    <row r="22" spans="2:7" ht="18" customHeight="1" x14ac:dyDescent="0.2">
      <c r="B22" s="3671" t="s">
        <v>1968</v>
      </c>
      <c r="C22" s="3672" t="s">
        <v>7</v>
      </c>
      <c r="D22" s="3673"/>
      <c r="E22" s="3673"/>
      <c r="F22" s="3673"/>
      <c r="G22" s="3674"/>
    </row>
    <row r="23" spans="2:7" ht="18" customHeight="1" x14ac:dyDescent="0.2">
      <c r="B23" s="3671" t="s">
        <v>1968</v>
      </c>
      <c r="C23" s="3675" t="s">
        <v>8</v>
      </c>
      <c r="D23" s="3673"/>
      <c r="E23" s="3673"/>
      <c r="F23" s="3673"/>
      <c r="G23" s="3674"/>
    </row>
    <row r="24" spans="2:7" ht="18" customHeight="1" x14ac:dyDescent="0.2">
      <c r="B24" s="3671" t="s">
        <v>1968</v>
      </c>
      <c r="C24" s="3675" t="s">
        <v>9</v>
      </c>
      <c r="D24" s="3673"/>
      <c r="E24" s="3673"/>
      <c r="F24" s="3673"/>
      <c r="G24" s="3674"/>
    </row>
    <row r="25" spans="2:7" ht="18" customHeight="1" x14ac:dyDescent="0.2">
      <c r="B25" s="3671" t="s">
        <v>1969</v>
      </c>
      <c r="C25" s="3675" t="s">
        <v>8</v>
      </c>
      <c r="D25" s="3673"/>
      <c r="E25" s="3673"/>
      <c r="F25" s="3673"/>
      <c r="G25" s="3674"/>
    </row>
    <row r="26" spans="2:7" ht="18" customHeight="1" x14ac:dyDescent="0.2">
      <c r="B26" s="3671" t="s">
        <v>1969</v>
      </c>
      <c r="C26" s="3675" t="s">
        <v>9</v>
      </c>
      <c r="D26" s="3673"/>
      <c r="E26" s="3673"/>
      <c r="F26" s="3673"/>
      <c r="G26" s="3674"/>
    </row>
    <row r="27" spans="2:7" ht="18" customHeight="1" x14ac:dyDescent="0.2">
      <c r="B27" s="3676" t="s">
        <v>1970</v>
      </c>
      <c r="C27" s="3672" t="s">
        <v>7</v>
      </c>
      <c r="D27" s="3673"/>
      <c r="E27" s="3673"/>
      <c r="F27" s="3673"/>
      <c r="G27" s="3674"/>
    </row>
    <row r="28" spans="2:7" ht="18" customHeight="1" x14ac:dyDescent="0.2">
      <c r="B28" s="3676" t="s">
        <v>1970</v>
      </c>
      <c r="C28" s="3675" t="s">
        <v>8</v>
      </c>
      <c r="D28" s="3673"/>
      <c r="E28" s="3673"/>
      <c r="F28" s="3673"/>
      <c r="G28" s="3674"/>
    </row>
    <row r="29" spans="2:7" ht="18" customHeight="1" x14ac:dyDescent="0.2">
      <c r="B29" s="3676" t="s">
        <v>1970</v>
      </c>
      <c r="C29" s="3675" t="s">
        <v>9</v>
      </c>
      <c r="D29" s="3673"/>
      <c r="E29" s="3673"/>
      <c r="F29" s="3673"/>
      <c r="G29" s="3674"/>
    </row>
    <row r="30" spans="2:7" ht="18" customHeight="1" x14ac:dyDescent="0.2">
      <c r="B30" s="3676" t="s">
        <v>1971</v>
      </c>
      <c r="C30" s="3672" t="s">
        <v>7</v>
      </c>
      <c r="D30" s="3673"/>
      <c r="E30" s="3673"/>
      <c r="F30" s="3673"/>
      <c r="G30" s="3674"/>
    </row>
    <row r="31" spans="2:7" ht="18" customHeight="1" x14ac:dyDescent="0.2">
      <c r="B31" s="3676" t="s">
        <v>1971</v>
      </c>
      <c r="C31" s="3675" t="s">
        <v>8</v>
      </c>
      <c r="D31" s="3673"/>
      <c r="E31" s="3673"/>
      <c r="F31" s="3673"/>
      <c r="G31" s="3674"/>
    </row>
    <row r="32" spans="2:7" ht="18" customHeight="1" x14ac:dyDescent="0.2">
      <c r="B32" s="3676" t="s">
        <v>1971</v>
      </c>
      <c r="C32" s="3675" t="s">
        <v>9</v>
      </c>
      <c r="D32" s="3673"/>
      <c r="E32" s="3673"/>
      <c r="F32" s="3673"/>
      <c r="G32" s="3674"/>
    </row>
    <row r="33" spans="2:7" ht="18" customHeight="1" x14ac:dyDescent="0.2">
      <c r="B33" s="3676" t="s">
        <v>1972</v>
      </c>
      <c r="C33" s="3672" t="s">
        <v>7</v>
      </c>
      <c r="D33" s="3673"/>
      <c r="E33" s="3673"/>
      <c r="F33" s="3673"/>
      <c r="G33" s="3674"/>
    </row>
    <row r="34" spans="2:7" ht="18" customHeight="1" x14ac:dyDescent="0.2">
      <c r="B34" s="3676" t="s">
        <v>1972</v>
      </c>
      <c r="C34" s="3675" t="s">
        <v>8</v>
      </c>
      <c r="D34" s="3673"/>
      <c r="E34" s="3673"/>
      <c r="F34" s="3673"/>
      <c r="G34" s="3674"/>
    </row>
    <row r="35" spans="2:7" ht="18" customHeight="1" x14ac:dyDescent="0.2">
      <c r="B35" s="3676" t="s">
        <v>1972</v>
      </c>
      <c r="C35" s="3675" t="s">
        <v>9</v>
      </c>
      <c r="D35" s="3673"/>
      <c r="E35" s="3673"/>
      <c r="F35" s="3673"/>
      <c r="G35" s="3674"/>
    </row>
    <row r="36" spans="2:7" ht="18" customHeight="1" x14ac:dyDescent="0.2">
      <c r="B36" s="3676" t="s">
        <v>1973</v>
      </c>
      <c r="C36" s="3672" t="s">
        <v>7</v>
      </c>
      <c r="D36" s="3673"/>
      <c r="E36" s="3673"/>
      <c r="F36" s="3673"/>
      <c r="G36" s="3674"/>
    </row>
    <row r="37" spans="2:7" ht="18" customHeight="1" x14ac:dyDescent="0.2">
      <c r="B37" s="3676" t="s">
        <v>1973</v>
      </c>
      <c r="C37" s="3675" t="s">
        <v>8</v>
      </c>
      <c r="D37" s="3673"/>
      <c r="E37" s="3673"/>
      <c r="F37" s="3673"/>
      <c r="G37" s="3674"/>
    </row>
    <row r="38" spans="2:7" ht="18" customHeight="1" x14ac:dyDescent="0.2">
      <c r="B38" s="3676" t="s">
        <v>1973</v>
      </c>
      <c r="C38" s="3675" t="s">
        <v>9</v>
      </c>
      <c r="D38" s="3673"/>
      <c r="E38" s="3673"/>
      <c r="F38" s="3673"/>
      <c r="G38" s="3674"/>
    </row>
    <row r="39" spans="2:7" ht="18" customHeight="1" x14ac:dyDescent="0.2">
      <c r="B39" s="3676" t="s">
        <v>1974</v>
      </c>
      <c r="C39" s="3672" t="s">
        <v>7</v>
      </c>
      <c r="D39" s="3673"/>
      <c r="E39" s="3673"/>
      <c r="F39" s="3673"/>
      <c r="G39" s="3674"/>
    </row>
    <row r="40" spans="2:7" ht="18" customHeight="1" x14ac:dyDescent="0.2">
      <c r="B40" s="3676" t="s">
        <v>1974</v>
      </c>
      <c r="C40" s="3675" t="s">
        <v>8</v>
      </c>
      <c r="D40" s="3673"/>
      <c r="E40" s="3673"/>
      <c r="F40" s="3673"/>
      <c r="G40" s="3674"/>
    </row>
    <row r="41" spans="2:7" ht="18" customHeight="1" x14ac:dyDescent="0.2">
      <c r="B41" s="3676" t="s">
        <v>1974</v>
      </c>
      <c r="C41" s="3675" t="s">
        <v>9</v>
      </c>
      <c r="D41" s="3673"/>
      <c r="E41" s="3673"/>
      <c r="F41" s="3673"/>
      <c r="G41" s="3674"/>
    </row>
    <row r="42" spans="2:7" ht="18" customHeight="1" x14ac:dyDescent="0.2">
      <c r="B42" s="3676" t="s">
        <v>1975</v>
      </c>
      <c r="C42" s="3675" t="s">
        <v>8</v>
      </c>
      <c r="D42" s="3673"/>
      <c r="E42" s="3673"/>
      <c r="F42" s="3673"/>
      <c r="G42" s="3674"/>
    </row>
    <row r="43" spans="2:7" ht="18" customHeight="1" x14ac:dyDescent="0.2">
      <c r="B43" s="3676" t="s">
        <v>1975</v>
      </c>
      <c r="C43" s="3675" t="s">
        <v>9</v>
      </c>
      <c r="D43" s="3673"/>
      <c r="E43" s="3673"/>
      <c r="F43" s="3673"/>
      <c r="G43" s="3674"/>
    </row>
    <row r="44" spans="2:7" ht="18" customHeight="1" x14ac:dyDescent="0.2">
      <c r="B44" s="3671" t="s">
        <v>1976</v>
      </c>
      <c r="C44" s="3672" t="s">
        <v>7</v>
      </c>
      <c r="D44" s="3673"/>
      <c r="E44" s="3673"/>
      <c r="F44" s="3673"/>
      <c r="G44" s="3674"/>
    </row>
    <row r="45" spans="2:7" ht="18" customHeight="1" x14ac:dyDescent="0.2">
      <c r="B45" s="3671" t="s">
        <v>1976</v>
      </c>
      <c r="C45" s="3675" t="s">
        <v>8</v>
      </c>
      <c r="D45" s="3673"/>
      <c r="E45" s="3673"/>
      <c r="F45" s="3673"/>
      <c r="G45" s="3674"/>
    </row>
    <row r="46" spans="2:7" ht="18" customHeight="1" x14ac:dyDescent="0.2">
      <c r="B46" s="3671" t="s">
        <v>1976</v>
      </c>
      <c r="C46" s="3675" t="s">
        <v>9</v>
      </c>
      <c r="D46" s="3673"/>
      <c r="E46" s="3673"/>
      <c r="F46" s="3673"/>
      <c r="G46" s="3674"/>
    </row>
    <row r="47" spans="2:7" ht="18" customHeight="1" x14ac:dyDescent="0.2">
      <c r="B47" s="3671" t="s">
        <v>1977</v>
      </c>
      <c r="C47" s="3672" t="s">
        <v>7</v>
      </c>
      <c r="D47" s="3673"/>
      <c r="E47" s="3673"/>
      <c r="F47" s="3673"/>
      <c r="G47" s="3674"/>
    </row>
    <row r="48" spans="2:7" ht="18" customHeight="1" x14ac:dyDescent="0.2">
      <c r="B48" s="3671" t="s">
        <v>1977</v>
      </c>
      <c r="C48" s="3675" t="s">
        <v>8</v>
      </c>
      <c r="D48" s="3673"/>
      <c r="E48" s="3673"/>
      <c r="F48" s="3673"/>
      <c r="G48" s="3674"/>
    </row>
    <row r="49" spans="2:7" ht="18" customHeight="1" x14ac:dyDescent="0.2">
      <c r="B49" s="3671" t="s">
        <v>1977</v>
      </c>
      <c r="C49" s="3675" t="s">
        <v>9</v>
      </c>
      <c r="D49" s="3673"/>
      <c r="E49" s="3673"/>
      <c r="F49" s="3673"/>
      <c r="G49" s="3674"/>
    </row>
    <row r="50" spans="2:7" ht="18" customHeight="1" x14ac:dyDescent="0.2">
      <c r="B50" s="3671" t="s">
        <v>1978</v>
      </c>
      <c r="C50" s="3672" t="s">
        <v>7</v>
      </c>
      <c r="D50" s="3673"/>
      <c r="E50" s="3673"/>
      <c r="F50" s="3673"/>
      <c r="G50" s="3674"/>
    </row>
    <row r="51" spans="2:7" ht="18" customHeight="1" x14ac:dyDescent="0.2">
      <c r="B51" s="3671" t="s">
        <v>1978</v>
      </c>
      <c r="C51" s="3675" t="s">
        <v>8</v>
      </c>
      <c r="D51" s="3673"/>
      <c r="E51" s="3673"/>
      <c r="F51" s="3673"/>
      <c r="G51" s="3674"/>
    </row>
    <row r="52" spans="2:7" ht="18" customHeight="1" x14ac:dyDescent="0.2">
      <c r="B52" s="3671" t="s">
        <v>1978</v>
      </c>
      <c r="C52" s="3675" t="s">
        <v>9</v>
      </c>
      <c r="D52" s="3673"/>
      <c r="E52" s="3673"/>
      <c r="F52" s="3673"/>
      <c r="G52" s="3674"/>
    </row>
    <row r="53" spans="2:7" ht="18" customHeight="1" x14ac:dyDescent="0.2">
      <c r="B53" s="3671" t="s">
        <v>1979</v>
      </c>
      <c r="C53" s="3672" t="s">
        <v>7</v>
      </c>
      <c r="D53" s="3673"/>
      <c r="E53" s="3673"/>
      <c r="F53" s="3673"/>
      <c r="G53" s="3674"/>
    </row>
    <row r="54" spans="2:7" ht="18" customHeight="1" x14ac:dyDescent="0.2">
      <c r="B54" s="3671" t="s">
        <v>1979</v>
      </c>
      <c r="C54" s="3675" t="s">
        <v>8</v>
      </c>
      <c r="D54" s="3673"/>
      <c r="E54" s="3673"/>
      <c r="F54" s="3673"/>
      <c r="G54" s="3674"/>
    </row>
    <row r="55" spans="2:7" ht="18" customHeight="1" x14ac:dyDescent="0.2">
      <c r="B55" s="3671" t="s">
        <v>1979</v>
      </c>
      <c r="C55" s="3675" t="s">
        <v>9</v>
      </c>
      <c r="D55" s="3673"/>
      <c r="E55" s="3673"/>
      <c r="F55" s="3673"/>
      <c r="G55" s="3674"/>
    </row>
    <row r="56" spans="2:7" ht="18" customHeight="1" x14ac:dyDescent="0.2">
      <c r="B56" s="3671" t="s">
        <v>1980</v>
      </c>
      <c r="C56" s="3672" t="s">
        <v>7</v>
      </c>
      <c r="D56" s="3673"/>
      <c r="E56" s="3673"/>
      <c r="F56" s="3673"/>
      <c r="G56" s="3674"/>
    </row>
    <row r="57" spans="2:7" ht="18" customHeight="1" x14ac:dyDescent="0.2">
      <c r="B57" s="3671" t="s">
        <v>1980</v>
      </c>
      <c r="C57" s="3675" t="s">
        <v>8</v>
      </c>
      <c r="D57" s="3673"/>
      <c r="E57" s="3673"/>
      <c r="F57" s="3673"/>
      <c r="G57" s="3674"/>
    </row>
    <row r="58" spans="2:7" ht="18" customHeight="1" x14ac:dyDescent="0.2">
      <c r="B58" s="3671" t="s">
        <v>1980</v>
      </c>
      <c r="C58" s="3675" t="s">
        <v>9</v>
      </c>
      <c r="D58" s="3673"/>
      <c r="E58" s="3673"/>
      <c r="F58" s="3673"/>
      <c r="G58" s="3674"/>
    </row>
    <row r="59" spans="2:7" ht="18" customHeight="1" x14ac:dyDescent="0.2">
      <c r="B59" s="3671" t="s">
        <v>1981</v>
      </c>
      <c r="C59" s="3672" t="s">
        <v>7</v>
      </c>
      <c r="D59" s="3673"/>
      <c r="E59" s="3673"/>
      <c r="F59" s="3673"/>
      <c r="G59" s="3674"/>
    </row>
    <row r="60" spans="2:7" ht="18" customHeight="1" x14ac:dyDescent="0.2">
      <c r="B60" s="3671" t="s">
        <v>1981</v>
      </c>
      <c r="C60" s="3675" t="s">
        <v>8</v>
      </c>
      <c r="D60" s="3673"/>
      <c r="E60" s="3673"/>
      <c r="F60" s="3673"/>
      <c r="G60" s="3674"/>
    </row>
    <row r="61" spans="2:7" ht="18" customHeight="1" x14ac:dyDescent="0.2">
      <c r="B61" s="3671" t="s">
        <v>1981</v>
      </c>
      <c r="C61" s="3675" t="s">
        <v>9</v>
      </c>
      <c r="D61" s="3673"/>
      <c r="E61" s="3673"/>
      <c r="F61" s="3673"/>
      <c r="G61" s="3674"/>
    </row>
    <row r="62" spans="2:7" ht="18" customHeight="1" x14ac:dyDescent="0.2">
      <c r="B62" s="3671" t="s">
        <v>1982</v>
      </c>
      <c r="C62" s="3675" t="s">
        <v>8</v>
      </c>
      <c r="D62" s="3673"/>
      <c r="E62" s="3673"/>
      <c r="F62" s="3673"/>
      <c r="G62" s="3674"/>
    </row>
    <row r="63" spans="2:7" ht="18" customHeight="1" x14ac:dyDescent="0.2">
      <c r="B63" s="3671" t="s">
        <v>1982</v>
      </c>
      <c r="C63" s="3675" t="s">
        <v>9</v>
      </c>
      <c r="D63" s="3673"/>
      <c r="E63" s="3673"/>
      <c r="F63" s="3673"/>
      <c r="G63" s="3674"/>
    </row>
    <row r="64" spans="2:7" ht="18" customHeight="1" x14ac:dyDescent="0.2">
      <c r="B64" s="3671" t="s">
        <v>1983</v>
      </c>
      <c r="C64" s="3672" t="s">
        <v>7</v>
      </c>
      <c r="D64" s="3673"/>
      <c r="E64" s="3673"/>
      <c r="F64" s="3673"/>
      <c r="G64" s="3674"/>
    </row>
    <row r="65" spans="2:7" ht="18" customHeight="1" x14ac:dyDescent="0.2">
      <c r="B65" s="3671" t="s">
        <v>1983</v>
      </c>
      <c r="C65" s="3675" t="s">
        <v>8</v>
      </c>
      <c r="D65" s="3673"/>
      <c r="E65" s="3673"/>
      <c r="F65" s="3673"/>
      <c r="G65" s="3674"/>
    </row>
    <row r="66" spans="2:7" ht="18" customHeight="1" x14ac:dyDescent="0.2">
      <c r="B66" s="3671" t="s">
        <v>1983</v>
      </c>
      <c r="C66" s="3675" t="s">
        <v>9</v>
      </c>
      <c r="D66" s="3673"/>
      <c r="E66" s="3673"/>
      <c r="F66" s="3673"/>
      <c r="G66" s="3674"/>
    </row>
    <row r="67" spans="2:7" ht="18" customHeight="1" x14ac:dyDescent="0.2">
      <c r="B67" s="3671" t="s">
        <v>1984</v>
      </c>
      <c r="C67" s="3672" t="s">
        <v>7</v>
      </c>
      <c r="D67" s="3673"/>
      <c r="E67" s="3673"/>
      <c r="F67" s="3673"/>
      <c r="G67" s="3674"/>
    </row>
    <row r="68" spans="2:7" ht="18" customHeight="1" x14ac:dyDescent="0.2">
      <c r="B68" s="3671" t="s">
        <v>1984</v>
      </c>
      <c r="C68" s="3675" t="s">
        <v>8</v>
      </c>
      <c r="D68" s="3673"/>
      <c r="E68" s="3673"/>
      <c r="F68" s="3673"/>
      <c r="G68" s="3674"/>
    </row>
    <row r="69" spans="2:7" ht="18" customHeight="1" x14ac:dyDescent="0.2">
      <c r="B69" s="3671" t="s">
        <v>1984</v>
      </c>
      <c r="C69" s="3675" t="s">
        <v>9</v>
      </c>
      <c r="D69" s="3673"/>
      <c r="E69" s="3673"/>
      <c r="F69" s="3673"/>
      <c r="G69" s="3674"/>
    </row>
    <row r="70" spans="2:7" ht="18" customHeight="1" x14ac:dyDescent="0.2">
      <c r="B70" s="3671" t="s">
        <v>1985</v>
      </c>
      <c r="C70" s="3672" t="s">
        <v>7</v>
      </c>
      <c r="D70" s="3673"/>
      <c r="E70" s="3673"/>
      <c r="F70" s="3673"/>
      <c r="G70" s="3674"/>
    </row>
    <row r="71" spans="2:7" ht="18" customHeight="1" x14ac:dyDescent="0.2">
      <c r="B71" s="3671" t="s">
        <v>1985</v>
      </c>
      <c r="C71" s="3675" t="s">
        <v>8</v>
      </c>
      <c r="D71" s="3673"/>
      <c r="E71" s="3673"/>
      <c r="F71" s="3673"/>
      <c r="G71" s="3674"/>
    </row>
    <row r="72" spans="2:7" ht="18" customHeight="1" x14ac:dyDescent="0.2">
      <c r="B72" s="3671" t="s">
        <v>1985</v>
      </c>
      <c r="C72" s="3675" t="s">
        <v>9</v>
      </c>
      <c r="D72" s="3673"/>
      <c r="E72" s="3673"/>
      <c r="F72" s="3673"/>
      <c r="G72" s="3674"/>
    </row>
    <row r="73" spans="2:7" ht="18" customHeight="1" x14ac:dyDescent="0.2">
      <c r="B73" s="3671" t="s">
        <v>1986</v>
      </c>
      <c r="C73" s="3672" t="s">
        <v>7</v>
      </c>
      <c r="D73" s="3673"/>
      <c r="E73" s="3673"/>
      <c r="F73" s="3673"/>
      <c r="G73" s="3674"/>
    </row>
    <row r="74" spans="2:7" ht="18" customHeight="1" x14ac:dyDescent="0.2">
      <c r="B74" s="3671" t="s">
        <v>1986</v>
      </c>
      <c r="C74" s="3675" t="s">
        <v>8</v>
      </c>
      <c r="D74" s="3673"/>
      <c r="E74" s="3673"/>
      <c r="F74" s="3673"/>
      <c r="G74" s="3674"/>
    </row>
    <row r="75" spans="2:7" ht="18" customHeight="1" x14ac:dyDescent="0.2">
      <c r="B75" s="3671" t="s">
        <v>1986</v>
      </c>
      <c r="C75" s="3675" t="s">
        <v>9</v>
      </c>
      <c r="D75" s="3673"/>
      <c r="E75" s="3673"/>
      <c r="F75" s="3673"/>
      <c r="G75" s="3674"/>
    </row>
    <row r="76" spans="2:7" ht="18" customHeight="1" x14ac:dyDescent="0.2">
      <c r="B76" s="3671" t="s">
        <v>1987</v>
      </c>
      <c r="C76" s="3672" t="s">
        <v>7</v>
      </c>
      <c r="D76" s="3673"/>
      <c r="E76" s="3673"/>
      <c r="F76" s="3673"/>
      <c r="G76" s="3674"/>
    </row>
    <row r="77" spans="2:7" ht="18" customHeight="1" x14ac:dyDescent="0.2">
      <c r="B77" s="3671" t="s">
        <v>1987</v>
      </c>
      <c r="C77" s="3675" t="s">
        <v>8</v>
      </c>
      <c r="D77" s="3673"/>
      <c r="E77" s="3673"/>
      <c r="F77" s="3673"/>
      <c r="G77" s="3674"/>
    </row>
    <row r="78" spans="2:7" ht="18" customHeight="1" x14ac:dyDescent="0.2">
      <c r="B78" s="3671" t="s">
        <v>1987</v>
      </c>
      <c r="C78" s="3675" t="s">
        <v>9</v>
      </c>
      <c r="D78" s="3673"/>
      <c r="E78" s="3673"/>
      <c r="F78" s="3673"/>
      <c r="G78" s="3674"/>
    </row>
    <row r="79" spans="2:7" ht="18" customHeight="1" x14ac:dyDescent="0.2">
      <c r="B79" s="3671" t="s">
        <v>1988</v>
      </c>
      <c r="C79" s="3672" t="s">
        <v>7</v>
      </c>
      <c r="D79" s="3673"/>
      <c r="E79" s="3673"/>
      <c r="F79" s="3673"/>
      <c r="G79" s="3674"/>
    </row>
    <row r="80" spans="2:7" ht="18" customHeight="1" x14ac:dyDescent="0.2">
      <c r="B80" s="3671" t="s">
        <v>1988</v>
      </c>
      <c r="C80" s="3675" t="s">
        <v>8</v>
      </c>
      <c r="D80" s="3673"/>
      <c r="E80" s="3673"/>
      <c r="F80" s="3673"/>
      <c r="G80" s="3674"/>
    </row>
    <row r="81" spans="2:7" ht="18" customHeight="1" x14ac:dyDescent="0.2">
      <c r="B81" s="3671" t="s">
        <v>1988</v>
      </c>
      <c r="C81" s="3675" t="s">
        <v>9</v>
      </c>
      <c r="D81" s="3673"/>
      <c r="E81" s="3673"/>
      <c r="F81" s="3673"/>
      <c r="G81" s="3674"/>
    </row>
    <row r="82" spans="2:7" ht="18" customHeight="1" x14ac:dyDescent="0.2">
      <c r="B82" s="3671" t="s">
        <v>1989</v>
      </c>
      <c r="C82" s="3675" t="s">
        <v>8</v>
      </c>
      <c r="D82" s="3673"/>
      <c r="E82" s="3673"/>
      <c r="F82" s="3673"/>
      <c r="G82" s="3674"/>
    </row>
    <row r="83" spans="2:7" ht="18" customHeight="1" x14ac:dyDescent="0.2">
      <c r="B83" s="3671" t="s">
        <v>1989</v>
      </c>
      <c r="C83" s="3675" t="s">
        <v>9</v>
      </c>
      <c r="D83" s="3673"/>
      <c r="E83" s="3673"/>
      <c r="F83" s="3673"/>
      <c r="G83" s="3674"/>
    </row>
    <row r="84" spans="2:7" ht="18" customHeight="1" x14ac:dyDescent="0.2">
      <c r="B84" s="3671" t="s">
        <v>1990</v>
      </c>
      <c r="C84" s="3672" t="s">
        <v>7</v>
      </c>
      <c r="D84" s="3673"/>
      <c r="E84" s="3673"/>
      <c r="F84" s="3673"/>
      <c r="G84" s="3674"/>
    </row>
    <row r="85" spans="2:7" ht="18" customHeight="1" x14ac:dyDescent="0.2">
      <c r="B85" s="3671" t="s">
        <v>1990</v>
      </c>
      <c r="C85" s="3675" t="s">
        <v>8</v>
      </c>
      <c r="D85" s="3673"/>
      <c r="E85" s="3673"/>
      <c r="F85" s="3673"/>
      <c r="G85" s="3674"/>
    </row>
    <row r="86" spans="2:7" ht="18" customHeight="1" x14ac:dyDescent="0.2">
      <c r="B86" s="3671" t="s">
        <v>1990</v>
      </c>
      <c r="C86" s="3675" t="s">
        <v>9</v>
      </c>
      <c r="D86" s="3673"/>
      <c r="E86" s="3673"/>
      <c r="F86" s="3673"/>
      <c r="G86" s="3674"/>
    </row>
    <row r="87" spans="2:7" ht="18" customHeight="1" x14ac:dyDescent="0.2">
      <c r="B87" s="3671" t="s">
        <v>1991</v>
      </c>
      <c r="C87" s="3675" t="s">
        <v>7</v>
      </c>
      <c r="D87" s="3673"/>
      <c r="E87" s="3673"/>
      <c r="F87" s="3673"/>
      <c r="G87" s="3674"/>
    </row>
    <row r="88" spans="2:7" ht="18" customHeight="1" x14ac:dyDescent="0.2">
      <c r="B88" s="3671" t="s">
        <v>1991</v>
      </c>
      <c r="C88" s="3675" t="s">
        <v>8</v>
      </c>
      <c r="D88" s="3673"/>
      <c r="E88" s="3673"/>
      <c r="F88" s="3673"/>
      <c r="G88" s="3674"/>
    </row>
    <row r="89" spans="2:7" ht="18" customHeight="1" x14ac:dyDescent="0.2">
      <c r="B89" s="3671" t="s">
        <v>1991</v>
      </c>
      <c r="C89" s="3675" t="s">
        <v>9</v>
      </c>
      <c r="D89" s="3673"/>
      <c r="E89" s="3673"/>
      <c r="F89" s="3673"/>
      <c r="G89" s="3674"/>
    </row>
    <row r="90" spans="2:7" ht="18" customHeight="1" x14ac:dyDescent="0.2">
      <c r="B90" s="3671" t="s">
        <v>1992</v>
      </c>
      <c r="C90" s="3672" t="s">
        <v>7</v>
      </c>
      <c r="D90" s="3673"/>
      <c r="E90" s="3673"/>
      <c r="F90" s="3673"/>
      <c r="G90" s="3674"/>
    </row>
    <row r="91" spans="2:7" ht="18" customHeight="1" x14ac:dyDescent="0.2">
      <c r="B91" s="3671" t="s">
        <v>1992</v>
      </c>
      <c r="C91" s="3675" t="s">
        <v>8</v>
      </c>
      <c r="D91" s="3673"/>
      <c r="E91" s="3673"/>
      <c r="F91" s="3673"/>
      <c r="G91" s="3674"/>
    </row>
    <row r="92" spans="2:7" ht="18" customHeight="1" x14ac:dyDescent="0.2">
      <c r="B92" s="3671" t="s">
        <v>1992</v>
      </c>
      <c r="C92" s="3675" t="s">
        <v>9</v>
      </c>
      <c r="D92" s="3673"/>
      <c r="E92" s="3673"/>
      <c r="F92" s="3673"/>
      <c r="G92" s="3674"/>
    </row>
    <row r="93" spans="2:7" ht="18" customHeight="1" x14ac:dyDescent="0.2">
      <c r="B93" s="3671" t="s">
        <v>1993</v>
      </c>
      <c r="C93" s="3672" t="s">
        <v>7</v>
      </c>
      <c r="D93" s="3673"/>
      <c r="E93" s="3673"/>
      <c r="F93" s="3673"/>
      <c r="G93" s="3674"/>
    </row>
    <row r="94" spans="2:7" ht="18" customHeight="1" x14ac:dyDescent="0.2">
      <c r="B94" s="3671" t="s">
        <v>1993</v>
      </c>
      <c r="C94" s="3675" t="s">
        <v>8</v>
      </c>
      <c r="D94" s="3673"/>
      <c r="E94" s="3673"/>
      <c r="F94" s="3673"/>
      <c r="G94" s="3674"/>
    </row>
    <row r="95" spans="2:7" ht="18" customHeight="1" x14ac:dyDescent="0.2">
      <c r="B95" s="3671" t="s">
        <v>1993</v>
      </c>
      <c r="C95" s="3675" t="s">
        <v>9</v>
      </c>
      <c r="D95" s="3673"/>
      <c r="E95" s="3673"/>
      <c r="F95" s="3673"/>
      <c r="G95" s="3674"/>
    </row>
    <row r="96" spans="2:7" ht="18" customHeight="1" x14ac:dyDescent="0.2">
      <c r="B96" s="3671" t="s">
        <v>1994</v>
      </c>
      <c r="C96" s="3672" t="s">
        <v>7</v>
      </c>
      <c r="D96" s="3673"/>
      <c r="E96" s="3673"/>
      <c r="F96" s="3673"/>
      <c r="G96" s="3674"/>
    </row>
    <row r="97" spans="2:7" ht="18" customHeight="1" x14ac:dyDescent="0.2">
      <c r="B97" s="3671" t="s">
        <v>1994</v>
      </c>
      <c r="C97" s="3675" t="s">
        <v>8</v>
      </c>
      <c r="D97" s="3673"/>
      <c r="E97" s="3673"/>
      <c r="F97" s="3673"/>
      <c r="G97" s="3674"/>
    </row>
    <row r="98" spans="2:7" ht="18" customHeight="1" x14ac:dyDescent="0.2">
      <c r="B98" s="3671" t="s">
        <v>1994</v>
      </c>
      <c r="C98" s="3675" t="s">
        <v>9</v>
      </c>
      <c r="D98" s="3673"/>
      <c r="E98" s="3673"/>
      <c r="F98" s="3673"/>
      <c r="G98" s="3674"/>
    </row>
    <row r="99" spans="2:7" ht="18" customHeight="1" x14ac:dyDescent="0.2">
      <c r="B99" s="3671" t="s">
        <v>1995</v>
      </c>
      <c r="C99" s="3675" t="s">
        <v>8</v>
      </c>
      <c r="D99" s="3673"/>
      <c r="E99" s="3673"/>
      <c r="F99" s="3673"/>
      <c r="G99" s="3674"/>
    </row>
    <row r="100" spans="2:7" ht="18" customHeight="1" x14ac:dyDescent="0.2">
      <c r="B100" s="3671" t="s">
        <v>1995</v>
      </c>
      <c r="C100" s="3675" t="s">
        <v>9</v>
      </c>
      <c r="D100" s="3673"/>
      <c r="E100" s="3673"/>
      <c r="F100" s="3673"/>
      <c r="G100" s="3674"/>
    </row>
    <row r="101" spans="2:7" ht="18" customHeight="1" x14ac:dyDescent="0.2">
      <c r="B101" s="3671" t="s">
        <v>1996</v>
      </c>
      <c r="C101" s="3672" t="s">
        <v>7</v>
      </c>
      <c r="D101" s="3673"/>
      <c r="E101" s="3673"/>
      <c r="F101" s="3673"/>
      <c r="G101" s="3674"/>
    </row>
    <row r="102" spans="2:7" ht="18" customHeight="1" x14ac:dyDescent="0.2">
      <c r="B102" s="3671" t="s">
        <v>1996</v>
      </c>
      <c r="C102" s="3675" t="s">
        <v>8</v>
      </c>
      <c r="D102" s="3673"/>
      <c r="E102" s="3673"/>
      <c r="F102" s="3673"/>
      <c r="G102" s="3674"/>
    </row>
    <row r="103" spans="2:7" ht="18" customHeight="1" x14ac:dyDescent="0.2">
      <c r="B103" s="3671" t="s">
        <v>1997</v>
      </c>
      <c r="C103" s="3672" t="s">
        <v>7</v>
      </c>
      <c r="D103" s="3673"/>
      <c r="E103" s="3673"/>
      <c r="F103" s="3673"/>
      <c r="G103" s="3674"/>
    </row>
    <row r="104" spans="2:7" ht="18" customHeight="1" x14ac:dyDescent="0.2">
      <c r="B104" s="3671" t="s">
        <v>1998</v>
      </c>
      <c r="C104" s="3675" t="s">
        <v>8</v>
      </c>
      <c r="D104" s="3673"/>
      <c r="E104" s="3673"/>
      <c r="F104" s="3673"/>
      <c r="G104" s="3674"/>
    </row>
    <row r="105" spans="2:7" ht="18" customHeight="1" x14ac:dyDescent="0.2">
      <c r="B105" s="3671" t="s">
        <v>1999</v>
      </c>
      <c r="C105" s="3672" t="s">
        <v>7</v>
      </c>
      <c r="D105" s="3673"/>
      <c r="E105" s="3673"/>
      <c r="F105" s="3673"/>
      <c r="G105" s="3674"/>
    </row>
    <row r="106" spans="2:7" ht="18" customHeight="1" x14ac:dyDescent="0.2">
      <c r="B106" s="3671" t="s">
        <v>1999</v>
      </c>
      <c r="C106" s="3675" t="s">
        <v>8</v>
      </c>
      <c r="D106" s="3673"/>
      <c r="E106" s="3673"/>
      <c r="F106" s="3673"/>
      <c r="G106" s="3674"/>
    </row>
    <row r="107" spans="2:7" ht="18" customHeight="1" x14ac:dyDescent="0.2">
      <c r="B107" s="3671" t="s">
        <v>2000</v>
      </c>
      <c r="C107" s="3672" t="s">
        <v>7</v>
      </c>
      <c r="D107" s="3673"/>
      <c r="E107" s="3673"/>
      <c r="F107" s="3673"/>
      <c r="G107" s="3674"/>
    </row>
    <row r="108" spans="2:7" ht="18" customHeight="1" x14ac:dyDescent="0.2">
      <c r="B108" s="3671" t="s">
        <v>2000</v>
      </c>
      <c r="C108" s="3675" t="s">
        <v>8</v>
      </c>
      <c r="D108" s="3673"/>
      <c r="E108" s="3673"/>
      <c r="F108" s="3673"/>
      <c r="G108" s="3674"/>
    </row>
    <row r="109" spans="2:7" ht="18" customHeight="1" x14ac:dyDescent="0.2">
      <c r="B109" s="3671" t="s">
        <v>2000</v>
      </c>
      <c r="C109" s="3675" t="s">
        <v>9</v>
      </c>
      <c r="D109" s="3673"/>
      <c r="E109" s="3673"/>
      <c r="F109" s="3673"/>
      <c r="G109" s="3674"/>
    </row>
    <row r="110" spans="2:7" ht="18" customHeight="1" x14ac:dyDescent="0.2">
      <c r="B110" s="3671" t="s">
        <v>2001</v>
      </c>
      <c r="C110" s="3672" t="s">
        <v>7</v>
      </c>
      <c r="D110" s="3673"/>
      <c r="E110" s="3673"/>
      <c r="F110" s="3673"/>
      <c r="G110" s="3674"/>
    </row>
    <row r="111" spans="2:7" ht="18" customHeight="1" x14ac:dyDescent="0.2">
      <c r="B111" s="3671" t="s">
        <v>2001</v>
      </c>
      <c r="C111" s="3675" t="s">
        <v>8</v>
      </c>
      <c r="D111" s="3673"/>
      <c r="E111" s="3673"/>
      <c r="F111" s="3673"/>
      <c r="G111" s="3674"/>
    </row>
    <row r="112" spans="2:7" ht="18" customHeight="1" x14ac:dyDescent="0.2">
      <c r="B112" s="3671" t="s">
        <v>2001</v>
      </c>
      <c r="C112" s="3675" t="s">
        <v>9</v>
      </c>
      <c r="D112" s="3673"/>
      <c r="E112" s="3673"/>
      <c r="F112" s="3673"/>
      <c r="G112" s="3674"/>
    </row>
    <row r="113" spans="2:7" ht="18" customHeight="1" x14ac:dyDescent="0.2">
      <c r="B113" s="3671" t="s">
        <v>2002</v>
      </c>
      <c r="C113" s="3672" t="s">
        <v>7</v>
      </c>
      <c r="D113" s="3673"/>
      <c r="E113" s="3673"/>
      <c r="F113" s="3673"/>
      <c r="G113" s="3674"/>
    </row>
    <row r="114" spans="2:7" ht="18" customHeight="1" x14ac:dyDescent="0.2">
      <c r="B114" s="3676" t="s">
        <v>2003</v>
      </c>
      <c r="C114" s="3672" t="s">
        <v>7</v>
      </c>
      <c r="D114" s="3673"/>
      <c r="E114" s="3673"/>
      <c r="F114" s="3673"/>
      <c r="G114" s="3674"/>
    </row>
    <row r="115" spans="2:7" ht="18" customHeight="1" x14ac:dyDescent="0.2">
      <c r="B115" s="3671" t="s">
        <v>2004</v>
      </c>
      <c r="C115" s="3672" t="s">
        <v>7</v>
      </c>
      <c r="D115" s="3673"/>
      <c r="E115" s="3673"/>
      <c r="F115" s="3673"/>
      <c r="G115" s="3674"/>
    </row>
    <row r="116" spans="2:7" ht="18" customHeight="1" x14ac:dyDescent="0.2">
      <c r="B116" s="3671" t="s">
        <v>2005</v>
      </c>
      <c r="C116" s="3672" t="s">
        <v>7</v>
      </c>
      <c r="D116" s="3673"/>
      <c r="E116" s="3673"/>
      <c r="F116" s="3673"/>
      <c r="G116" s="3674"/>
    </row>
    <row r="117" spans="2:7" ht="18" customHeight="1" x14ac:dyDescent="0.2">
      <c r="B117" s="3671" t="s">
        <v>2006</v>
      </c>
      <c r="C117" s="3672" t="s">
        <v>7</v>
      </c>
      <c r="D117" s="3673"/>
      <c r="E117" s="3673"/>
      <c r="F117" s="3673"/>
      <c r="G117" s="3674"/>
    </row>
    <row r="118" spans="2:7" ht="18" customHeight="1" x14ac:dyDescent="0.2">
      <c r="B118" s="3671" t="s">
        <v>2007</v>
      </c>
      <c r="C118" s="3672" t="s">
        <v>7</v>
      </c>
      <c r="D118" s="3673"/>
      <c r="E118" s="3673"/>
      <c r="F118" s="3673"/>
      <c r="G118" s="3674"/>
    </row>
    <row r="119" spans="2:7" ht="18" customHeight="1" x14ac:dyDescent="0.2">
      <c r="B119" s="3671" t="s">
        <v>2008</v>
      </c>
      <c r="C119" s="3672" t="s">
        <v>7</v>
      </c>
      <c r="D119" s="3673"/>
      <c r="E119" s="3673"/>
      <c r="F119" s="3673"/>
      <c r="G119" s="3674"/>
    </row>
    <row r="120" spans="2:7" ht="18" customHeight="1" x14ac:dyDescent="0.2">
      <c r="B120" s="3677" t="s">
        <v>2008</v>
      </c>
      <c r="C120" s="3675" t="s">
        <v>8</v>
      </c>
      <c r="D120" s="3673"/>
      <c r="E120" s="3673"/>
      <c r="F120" s="3673"/>
      <c r="G120" s="3674"/>
    </row>
    <row r="121" spans="2:7" ht="18" customHeight="1" x14ac:dyDescent="0.2">
      <c r="B121" s="3677" t="s">
        <v>2008</v>
      </c>
      <c r="C121" s="3675" t="s">
        <v>9</v>
      </c>
      <c r="D121" s="3673"/>
      <c r="E121" s="3673"/>
      <c r="F121" s="3673"/>
      <c r="G121" s="3674"/>
    </row>
    <row r="122" spans="2:7" ht="18" customHeight="1" x14ac:dyDescent="0.2">
      <c r="B122" s="3677" t="s">
        <v>2009</v>
      </c>
      <c r="C122" s="3675" t="s">
        <v>9</v>
      </c>
      <c r="D122" s="3673"/>
      <c r="E122" s="3673"/>
      <c r="F122" s="3673"/>
      <c r="G122" s="3674"/>
    </row>
    <row r="123" spans="2:7" ht="18" customHeight="1" x14ac:dyDescent="0.2">
      <c r="B123" s="3677" t="s">
        <v>2010</v>
      </c>
      <c r="C123" s="3672" t="s">
        <v>7</v>
      </c>
      <c r="D123" s="3673"/>
      <c r="E123" s="3673"/>
      <c r="F123" s="3673"/>
      <c r="G123" s="3674"/>
    </row>
    <row r="124" spans="2:7" ht="18" customHeight="1" x14ac:dyDescent="0.2">
      <c r="B124" s="3677" t="s">
        <v>2010</v>
      </c>
      <c r="C124" s="3675" t="s">
        <v>9</v>
      </c>
      <c r="D124" s="3673"/>
      <c r="E124" s="3673"/>
      <c r="F124" s="3673"/>
      <c r="G124" s="3674"/>
    </row>
    <row r="125" spans="2:7" ht="18" customHeight="1" x14ac:dyDescent="0.2">
      <c r="B125" s="3677" t="s">
        <v>2011</v>
      </c>
      <c r="C125" s="3672" t="s">
        <v>7</v>
      </c>
      <c r="D125" s="3673"/>
      <c r="E125" s="3673"/>
      <c r="F125" s="3673"/>
      <c r="G125" s="3674"/>
    </row>
    <row r="126" spans="2:7" ht="18" customHeight="1" x14ac:dyDescent="0.2">
      <c r="B126" s="3677" t="s">
        <v>2011</v>
      </c>
      <c r="C126" s="3675" t="s">
        <v>9</v>
      </c>
      <c r="D126" s="3673"/>
      <c r="E126" s="3673"/>
      <c r="F126" s="3673"/>
      <c r="G126" s="3674"/>
    </row>
    <row r="127" spans="2:7" ht="18" customHeight="1" x14ac:dyDescent="0.2">
      <c r="B127" s="3677" t="s">
        <v>2012</v>
      </c>
      <c r="C127" s="3672" t="s">
        <v>7</v>
      </c>
      <c r="D127" s="3673"/>
      <c r="E127" s="3673"/>
      <c r="F127" s="3673"/>
      <c r="G127" s="3674"/>
    </row>
    <row r="128" spans="2:7" ht="18" customHeight="1" x14ac:dyDescent="0.2">
      <c r="B128" s="3677" t="s">
        <v>2012</v>
      </c>
      <c r="C128" s="3675" t="s">
        <v>8</v>
      </c>
      <c r="D128" s="3673"/>
      <c r="E128" s="3673"/>
      <c r="F128" s="3673"/>
      <c r="G128" s="3674"/>
    </row>
    <row r="129" spans="2:7" ht="18" customHeight="1" x14ac:dyDescent="0.2">
      <c r="B129" s="3677" t="s">
        <v>2013</v>
      </c>
      <c r="C129" s="3672" t="s">
        <v>7</v>
      </c>
      <c r="D129" s="3673"/>
      <c r="E129" s="3673"/>
      <c r="F129" s="3673"/>
      <c r="G129" s="3674"/>
    </row>
    <row r="130" spans="2:7" ht="18" customHeight="1" x14ac:dyDescent="0.2">
      <c r="B130" s="3677" t="s">
        <v>2014</v>
      </c>
      <c r="C130" s="3672" t="s">
        <v>7</v>
      </c>
      <c r="D130" s="3673"/>
      <c r="E130" s="3673"/>
      <c r="F130" s="3673"/>
      <c r="G130" s="3674"/>
    </row>
    <row r="131" spans="2:7" ht="18" customHeight="1" x14ac:dyDescent="0.2">
      <c r="B131" s="3678" t="s">
        <v>2015</v>
      </c>
      <c r="C131" s="3672" t="s">
        <v>7</v>
      </c>
      <c r="D131" s="3673"/>
      <c r="E131" s="3673"/>
      <c r="F131" s="3673"/>
      <c r="G131" s="3674"/>
    </row>
    <row r="132" spans="2:7" ht="18" customHeight="1" x14ac:dyDescent="0.2">
      <c r="B132" s="3678" t="s">
        <v>2015</v>
      </c>
      <c r="C132" s="3675" t="s">
        <v>8</v>
      </c>
      <c r="D132" s="3673"/>
      <c r="E132" s="3673"/>
      <c r="F132" s="3673"/>
      <c r="G132" s="3674"/>
    </row>
    <row r="133" spans="2:7" ht="18" customHeight="1" x14ac:dyDescent="0.2">
      <c r="B133" s="3677" t="s">
        <v>2016</v>
      </c>
      <c r="C133" s="3675" t="s">
        <v>702</v>
      </c>
      <c r="D133" s="3673"/>
      <c r="E133" s="3673"/>
      <c r="F133" s="3673"/>
      <c r="G133" s="3674"/>
    </row>
    <row r="134" spans="2:7" ht="18" customHeight="1" x14ac:dyDescent="0.2">
      <c r="B134" s="3677" t="s">
        <v>2017</v>
      </c>
      <c r="C134" s="3672" t="s">
        <v>7</v>
      </c>
      <c r="D134" s="3673"/>
      <c r="E134" s="3673"/>
      <c r="F134" s="3673"/>
      <c r="G134" s="3674"/>
    </row>
    <row r="135" spans="2:7" ht="18" customHeight="1" x14ac:dyDescent="0.2">
      <c r="B135" s="3677" t="s">
        <v>2017</v>
      </c>
      <c r="C135" s="3675" t="s">
        <v>8</v>
      </c>
      <c r="D135" s="3673"/>
      <c r="E135" s="3673"/>
      <c r="F135" s="3673"/>
      <c r="G135" s="3674"/>
    </row>
    <row r="136" spans="2:7" ht="18" customHeight="1" x14ac:dyDescent="0.2">
      <c r="B136" s="3677" t="s">
        <v>2017</v>
      </c>
      <c r="C136" s="3675" t="s">
        <v>9</v>
      </c>
      <c r="D136" s="3673"/>
      <c r="E136" s="3673"/>
      <c r="F136" s="3673"/>
      <c r="G136" s="3674"/>
    </row>
    <row r="137" spans="2:7" ht="18" customHeight="1" x14ac:dyDescent="0.2">
      <c r="B137" s="3677" t="s">
        <v>2017</v>
      </c>
      <c r="C137" s="3675" t="s">
        <v>702</v>
      </c>
      <c r="D137" s="3673"/>
      <c r="E137" s="3673"/>
      <c r="F137" s="3673"/>
      <c r="G137" s="3674"/>
    </row>
    <row r="138" spans="2:7" ht="18" customHeight="1" x14ac:dyDescent="0.2">
      <c r="B138" s="3671" t="s">
        <v>2018</v>
      </c>
      <c r="C138" s="3672" t="s">
        <v>7</v>
      </c>
      <c r="D138" s="3679"/>
      <c r="E138" s="3679"/>
      <c r="F138" s="3679"/>
      <c r="G138" s="3680"/>
    </row>
    <row r="139" spans="2:7" ht="18" customHeight="1" x14ac:dyDescent="0.2">
      <c r="B139" s="3671" t="s">
        <v>2018</v>
      </c>
      <c r="C139" s="3675" t="s">
        <v>8</v>
      </c>
      <c r="D139" s="3679"/>
      <c r="E139" s="3679"/>
      <c r="F139" s="3679"/>
      <c r="G139" s="3680"/>
    </row>
    <row r="140" spans="2:7" ht="18" customHeight="1" x14ac:dyDescent="0.2">
      <c r="B140" s="3671" t="s">
        <v>2019</v>
      </c>
      <c r="C140" s="3672" t="s">
        <v>7</v>
      </c>
      <c r="D140" s="3679"/>
      <c r="E140" s="3679"/>
      <c r="F140" s="3679"/>
      <c r="G140" s="3680"/>
    </row>
    <row r="141" spans="2:7" ht="18" customHeight="1" x14ac:dyDescent="0.2">
      <c r="B141" s="3671" t="s">
        <v>2019</v>
      </c>
      <c r="C141" s="3675" t="s">
        <v>8</v>
      </c>
      <c r="D141" s="3679"/>
      <c r="E141" s="3679"/>
      <c r="F141" s="3679"/>
      <c r="G141" s="3680"/>
    </row>
    <row r="142" spans="2:7" ht="18" customHeight="1" x14ac:dyDescent="0.2">
      <c r="B142" s="3671" t="s">
        <v>2020</v>
      </c>
      <c r="C142" s="3672" t="s">
        <v>7</v>
      </c>
      <c r="D142" s="3679"/>
      <c r="E142" s="3679"/>
      <c r="F142" s="3679"/>
      <c r="G142" s="3680"/>
    </row>
    <row r="143" spans="2:7" ht="18" customHeight="1" x14ac:dyDescent="0.2">
      <c r="B143" s="3671" t="s">
        <v>2020</v>
      </c>
      <c r="C143" s="3675" t="s">
        <v>705</v>
      </c>
      <c r="D143" s="3679"/>
      <c r="E143" s="3679"/>
      <c r="F143" s="3679"/>
      <c r="G143" s="3680"/>
    </row>
    <row r="144" spans="2:7" ht="18" customHeight="1" x14ac:dyDescent="0.2">
      <c r="B144" s="3677" t="s">
        <v>2020</v>
      </c>
      <c r="C144" s="3675" t="s">
        <v>478</v>
      </c>
      <c r="D144" s="3679"/>
      <c r="E144" s="3679"/>
      <c r="F144" s="3679"/>
      <c r="G144" s="3680"/>
    </row>
    <row r="145" spans="2:7" ht="18" customHeight="1" x14ac:dyDescent="0.2">
      <c r="B145" s="3677" t="s">
        <v>2021</v>
      </c>
      <c r="C145" s="3672" t="s">
        <v>7</v>
      </c>
      <c r="D145" s="3679"/>
      <c r="E145" s="3679"/>
      <c r="F145" s="3679"/>
      <c r="G145" s="3680"/>
    </row>
    <row r="146" spans="2:7" ht="18" customHeight="1" x14ac:dyDescent="0.2">
      <c r="B146" s="3677" t="s">
        <v>2021</v>
      </c>
      <c r="C146" s="3675" t="s">
        <v>703</v>
      </c>
      <c r="D146" s="3679"/>
      <c r="E146" s="3679"/>
      <c r="F146" s="3679"/>
      <c r="G146" s="3680"/>
    </row>
    <row r="147" spans="2:7" ht="18" customHeight="1" x14ac:dyDescent="0.2">
      <c r="B147" s="3677" t="s">
        <v>2021</v>
      </c>
      <c r="C147" s="3675" t="s">
        <v>705</v>
      </c>
      <c r="D147" s="3679"/>
      <c r="E147" s="3679"/>
      <c r="F147" s="3679"/>
      <c r="G147" s="3680"/>
    </row>
    <row r="148" spans="2:7" ht="18" customHeight="1" x14ac:dyDescent="0.2">
      <c r="B148" s="3677" t="s">
        <v>2021</v>
      </c>
      <c r="C148" s="3675" t="s">
        <v>478</v>
      </c>
      <c r="D148" s="3679"/>
      <c r="E148" s="3679"/>
      <c r="F148" s="3679"/>
      <c r="G148" s="3680"/>
    </row>
    <row r="149" spans="2:7" ht="18" customHeight="1" x14ac:dyDescent="0.2">
      <c r="B149" s="3677" t="s">
        <v>2021</v>
      </c>
      <c r="C149" s="3675" t="s">
        <v>707</v>
      </c>
      <c r="D149" s="3679"/>
      <c r="E149" s="3679"/>
      <c r="F149" s="3679"/>
      <c r="G149" s="3680"/>
    </row>
    <row r="150" spans="2:7" ht="18" customHeight="1" x14ac:dyDescent="0.2">
      <c r="B150" s="3677" t="s">
        <v>2022</v>
      </c>
      <c r="C150" s="3672" t="s">
        <v>7</v>
      </c>
      <c r="D150" s="3679"/>
      <c r="E150" s="3679"/>
      <c r="F150" s="3679"/>
      <c r="G150" s="3680"/>
    </row>
    <row r="151" spans="2:7" ht="18" customHeight="1" x14ac:dyDescent="0.2">
      <c r="B151" s="3677" t="s">
        <v>2023</v>
      </c>
      <c r="C151" s="3672" t="s">
        <v>7</v>
      </c>
      <c r="D151" s="3679"/>
      <c r="E151" s="3679"/>
      <c r="F151" s="3679"/>
      <c r="G151" s="3680"/>
    </row>
    <row r="152" spans="2:7" ht="18" customHeight="1" x14ac:dyDescent="0.2">
      <c r="B152" s="3677" t="s">
        <v>2024</v>
      </c>
      <c r="C152" s="3672" t="s">
        <v>7</v>
      </c>
      <c r="D152" s="3679"/>
      <c r="E152" s="3679"/>
      <c r="F152" s="3679"/>
      <c r="G152" s="3680"/>
    </row>
    <row r="153" spans="2:7" ht="18" customHeight="1" x14ac:dyDescent="0.2">
      <c r="B153" s="3677" t="s">
        <v>2024</v>
      </c>
      <c r="C153" s="3675" t="s">
        <v>8</v>
      </c>
      <c r="D153" s="3679"/>
      <c r="E153" s="3679"/>
      <c r="F153" s="3679"/>
      <c r="G153" s="3680"/>
    </row>
    <row r="154" spans="2:7" ht="18" customHeight="1" x14ac:dyDescent="0.2">
      <c r="B154" s="3677" t="s">
        <v>2024</v>
      </c>
      <c r="C154" s="3675" t="s">
        <v>9</v>
      </c>
      <c r="D154" s="3679"/>
      <c r="E154" s="3679"/>
      <c r="F154" s="3679"/>
      <c r="G154" s="3680"/>
    </row>
    <row r="155" spans="2:7" ht="18" customHeight="1" x14ac:dyDescent="0.2">
      <c r="B155" s="3677" t="s">
        <v>2024</v>
      </c>
      <c r="C155" s="3675" t="s">
        <v>702</v>
      </c>
      <c r="D155" s="3679"/>
      <c r="E155" s="3679"/>
      <c r="F155" s="3679"/>
      <c r="G155" s="3680"/>
    </row>
    <row r="156" spans="2:7" ht="18" customHeight="1" x14ac:dyDescent="0.2">
      <c r="B156" s="3677" t="s">
        <v>2025</v>
      </c>
      <c r="C156" s="3672" t="s">
        <v>7</v>
      </c>
      <c r="D156" s="3679"/>
      <c r="E156" s="3679"/>
      <c r="F156" s="3679"/>
      <c r="G156" s="3680"/>
    </row>
    <row r="157" spans="2:7" ht="18" customHeight="1" x14ac:dyDescent="0.2">
      <c r="B157" s="3677" t="s">
        <v>2025</v>
      </c>
      <c r="C157" s="3675" t="s">
        <v>8</v>
      </c>
      <c r="D157" s="3679"/>
      <c r="E157" s="3679"/>
      <c r="F157" s="3679"/>
      <c r="G157" s="3680"/>
    </row>
    <row r="158" spans="2:7" ht="18" customHeight="1" x14ac:dyDescent="0.2">
      <c r="B158" s="3677" t="s">
        <v>2025</v>
      </c>
      <c r="C158" s="3675" t="s">
        <v>9</v>
      </c>
      <c r="D158" s="3679"/>
      <c r="E158" s="3679"/>
      <c r="F158" s="3679"/>
      <c r="G158" s="3680"/>
    </row>
    <row r="159" spans="2:7" ht="18" customHeight="1" x14ac:dyDescent="0.2">
      <c r="B159" s="3671" t="s">
        <v>2026</v>
      </c>
      <c r="C159" s="3675" t="s">
        <v>9</v>
      </c>
      <c r="D159" s="3679"/>
      <c r="E159" s="3679"/>
      <c r="F159" s="3679"/>
      <c r="G159" s="3680"/>
    </row>
    <row r="160" spans="2:7" ht="18" customHeight="1" x14ac:dyDescent="0.2">
      <c r="B160" s="3671" t="s">
        <v>2026</v>
      </c>
      <c r="C160" s="3675" t="s">
        <v>702</v>
      </c>
      <c r="D160" s="3679"/>
      <c r="E160" s="3679"/>
      <c r="F160" s="3679"/>
      <c r="G160" s="3680"/>
    </row>
    <row r="161" spans="2:7" ht="18" customHeight="1" x14ac:dyDescent="0.2">
      <c r="B161" s="3671" t="s">
        <v>2027</v>
      </c>
      <c r="C161" s="3675" t="s">
        <v>702</v>
      </c>
      <c r="D161" s="3679"/>
      <c r="E161" s="3679"/>
      <c r="F161" s="3679"/>
      <c r="G161" s="3680"/>
    </row>
    <row r="162" spans="2:7" ht="18" customHeight="1" x14ac:dyDescent="0.2">
      <c r="B162" s="3671" t="s">
        <v>2028</v>
      </c>
      <c r="C162" s="3675" t="s">
        <v>702</v>
      </c>
      <c r="D162" s="3679"/>
      <c r="E162" s="3679"/>
      <c r="F162" s="3679"/>
      <c r="G162" s="3680"/>
    </row>
    <row r="163" spans="2:7" ht="18" customHeight="1" x14ac:dyDescent="0.2">
      <c r="B163" s="3671" t="s">
        <v>2029</v>
      </c>
      <c r="C163" s="3675" t="s">
        <v>702</v>
      </c>
      <c r="D163" s="3679"/>
      <c r="E163" s="3679"/>
      <c r="F163" s="3679"/>
      <c r="G163" s="3680"/>
    </row>
    <row r="164" spans="2:7" ht="18" customHeight="1" x14ac:dyDescent="0.2">
      <c r="B164" s="3671" t="s">
        <v>2030</v>
      </c>
      <c r="C164" s="3675" t="s">
        <v>702</v>
      </c>
      <c r="D164" s="3679"/>
      <c r="E164" s="3679"/>
      <c r="F164" s="3679"/>
      <c r="G164" s="3680"/>
    </row>
    <row r="165" spans="2:7" ht="18" customHeight="1" x14ac:dyDescent="0.2">
      <c r="B165" s="3671" t="s">
        <v>2031</v>
      </c>
      <c r="C165" s="3675" t="s">
        <v>702</v>
      </c>
      <c r="D165" s="3679"/>
      <c r="E165" s="3679"/>
      <c r="F165" s="3679"/>
      <c r="G165" s="3680"/>
    </row>
    <row r="166" spans="2:7" ht="18" customHeight="1" x14ac:dyDescent="0.2">
      <c r="B166" s="3671" t="s">
        <v>2032</v>
      </c>
      <c r="C166" s="3675" t="s">
        <v>702</v>
      </c>
      <c r="D166" s="3679"/>
      <c r="E166" s="3679"/>
      <c r="F166" s="3679"/>
      <c r="G166" s="3680"/>
    </row>
    <row r="167" spans="2:7" ht="18" customHeight="1" x14ac:dyDescent="0.2">
      <c r="B167" s="3677" t="s">
        <v>2033</v>
      </c>
      <c r="C167" s="3672" t="s">
        <v>7</v>
      </c>
      <c r="D167" s="3679"/>
      <c r="E167" s="3679"/>
      <c r="F167" s="3679"/>
      <c r="G167" s="3680"/>
    </row>
    <row r="168" spans="2:7" ht="18" customHeight="1" x14ac:dyDescent="0.2">
      <c r="B168" s="3677" t="s">
        <v>2033</v>
      </c>
      <c r="C168" s="3675" t="s">
        <v>8</v>
      </c>
      <c r="D168" s="3679"/>
      <c r="E168" s="3679"/>
      <c r="F168" s="3679"/>
      <c r="G168" s="3680"/>
    </row>
    <row r="169" spans="2:7" ht="18" customHeight="1" x14ac:dyDescent="0.2">
      <c r="B169" s="3677" t="s">
        <v>2033</v>
      </c>
      <c r="C169" s="3675" t="s">
        <v>9</v>
      </c>
      <c r="D169" s="3679"/>
      <c r="E169" s="3679"/>
      <c r="F169" s="3679"/>
      <c r="G169" s="3680"/>
    </row>
    <row r="170" spans="2:7" ht="18" customHeight="1" x14ac:dyDescent="0.2">
      <c r="B170" s="3677" t="s">
        <v>2033</v>
      </c>
      <c r="C170" s="3675" t="s">
        <v>702</v>
      </c>
      <c r="D170" s="3679"/>
      <c r="E170" s="3679"/>
      <c r="F170" s="3679"/>
      <c r="G170" s="3680"/>
    </row>
    <row r="171" spans="2:7" ht="18" customHeight="1" x14ac:dyDescent="0.2">
      <c r="B171" s="3677" t="s">
        <v>2034</v>
      </c>
      <c r="C171" s="3672" t="s">
        <v>7</v>
      </c>
      <c r="D171" s="3679"/>
      <c r="E171" s="3679"/>
      <c r="F171" s="3679"/>
      <c r="G171" s="3680"/>
    </row>
    <row r="172" spans="2:7" ht="18" customHeight="1" x14ac:dyDescent="0.2">
      <c r="B172" s="3677" t="s">
        <v>2034</v>
      </c>
      <c r="C172" s="3675" t="s">
        <v>8</v>
      </c>
      <c r="D172" s="3679"/>
      <c r="E172" s="3679"/>
      <c r="F172" s="3679"/>
      <c r="G172" s="3680"/>
    </row>
    <row r="173" spans="2:7" ht="18" customHeight="1" x14ac:dyDescent="0.2">
      <c r="B173" s="3677" t="s">
        <v>2034</v>
      </c>
      <c r="C173" s="3675" t="s">
        <v>9</v>
      </c>
      <c r="D173" s="3679"/>
      <c r="E173" s="3679"/>
      <c r="F173" s="3679"/>
      <c r="G173" s="3680"/>
    </row>
    <row r="174" spans="2:7" ht="18" customHeight="1" x14ac:dyDescent="0.2">
      <c r="B174" s="3677" t="s">
        <v>2034</v>
      </c>
      <c r="C174" s="3675" t="s">
        <v>702</v>
      </c>
      <c r="D174" s="3679"/>
      <c r="E174" s="3679"/>
      <c r="F174" s="3679"/>
      <c r="G174" s="3680"/>
    </row>
    <row r="175" spans="2:7" ht="18" customHeight="1" x14ac:dyDescent="0.2">
      <c r="B175" s="3676" t="s">
        <v>2035</v>
      </c>
      <c r="C175" s="3672" t="s">
        <v>7</v>
      </c>
      <c r="D175" s="3679"/>
      <c r="E175" s="3679"/>
      <c r="F175" s="3679"/>
      <c r="G175" s="3680"/>
    </row>
    <row r="176" spans="2:7" ht="18" customHeight="1" x14ac:dyDescent="0.2">
      <c r="B176" s="3677" t="s">
        <v>2036</v>
      </c>
      <c r="C176" s="3675" t="s">
        <v>8</v>
      </c>
      <c r="D176" s="3679"/>
      <c r="E176" s="3679"/>
      <c r="F176" s="3679"/>
      <c r="G176" s="3680"/>
    </row>
    <row r="177" spans="2:7" ht="18" customHeight="1" x14ac:dyDescent="0.2">
      <c r="B177" s="3677" t="s">
        <v>2037</v>
      </c>
      <c r="C177" s="3675" t="s">
        <v>8</v>
      </c>
      <c r="D177" s="3679"/>
      <c r="E177" s="3679"/>
      <c r="F177" s="3679"/>
      <c r="G177" s="3680"/>
    </row>
    <row r="178" spans="2:7" ht="18" customHeight="1" x14ac:dyDescent="0.2">
      <c r="B178" s="3677" t="s">
        <v>2037</v>
      </c>
      <c r="C178" s="3675" t="s">
        <v>9</v>
      </c>
      <c r="D178" s="3679"/>
      <c r="E178" s="3679"/>
      <c r="F178" s="3679"/>
      <c r="G178" s="3680"/>
    </row>
    <row r="179" spans="2:7" ht="18" customHeight="1" x14ac:dyDescent="0.2">
      <c r="B179" s="3677" t="s">
        <v>2038</v>
      </c>
      <c r="C179" s="3675" t="s">
        <v>8</v>
      </c>
      <c r="D179" s="3679"/>
      <c r="E179" s="3679"/>
      <c r="F179" s="3679"/>
      <c r="G179" s="3680"/>
    </row>
    <row r="180" spans="2:7" ht="18" customHeight="1" x14ac:dyDescent="0.2">
      <c r="B180" s="3677" t="s">
        <v>2039</v>
      </c>
      <c r="C180" s="3675" t="s">
        <v>8</v>
      </c>
      <c r="D180" s="3679"/>
      <c r="E180" s="3679"/>
      <c r="F180" s="3679"/>
      <c r="G180" s="3680"/>
    </row>
    <row r="181" spans="2:7" ht="18" customHeight="1" x14ac:dyDescent="0.2">
      <c r="B181" s="3671" t="s">
        <v>2040</v>
      </c>
      <c r="C181" s="3675" t="s">
        <v>9</v>
      </c>
      <c r="D181" s="3679"/>
      <c r="E181" s="3679"/>
      <c r="F181" s="3679"/>
      <c r="G181" s="3680"/>
    </row>
    <row r="182" spans="2:7" ht="18" customHeight="1" x14ac:dyDescent="0.2">
      <c r="B182" s="3676" t="s">
        <v>2041</v>
      </c>
      <c r="C182" s="3675" t="s">
        <v>9</v>
      </c>
      <c r="D182" s="3679"/>
      <c r="E182" s="3679"/>
      <c r="F182" s="3679"/>
      <c r="G182" s="3680"/>
    </row>
    <row r="183" spans="2:7" ht="18" customHeight="1" x14ac:dyDescent="0.2">
      <c r="B183" s="3671" t="s">
        <v>2042</v>
      </c>
      <c r="C183" s="3675" t="s">
        <v>8</v>
      </c>
      <c r="D183" s="3679"/>
      <c r="E183" s="3679"/>
      <c r="F183" s="3679"/>
      <c r="G183" s="3680"/>
    </row>
    <row r="184" spans="2:7" ht="18" customHeight="1" x14ac:dyDescent="0.2">
      <c r="B184" s="3671" t="s">
        <v>2042</v>
      </c>
      <c r="C184" s="3675" t="s">
        <v>9</v>
      </c>
      <c r="D184" s="3679"/>
      <c r="E184" s="3679"/>
      <c r="F184" s="3679"/>
      <c r="G184" s="3680"/>
    </row>
    <row r="185" spans="2:7" ht="18" customHeight="1" x14ac:dyDescent="0.2">
      <c r="B185" s="3671" t="s">
        <v>2043</v>
      </c>
      <c r="C185" s="3675" t="s">
        <v>8</v>
      </c>
      <c r="D185" s="3679"/>
      <c r="E185" s="3679"/>
      <c r="F185" s="3679"/>
      <c r="G185" s="3680"/>
    </row>
    <row r="186" spans="2:7" ht="18" customHeight="1" x14ac:dyDescent="0.2">
      <c r="B186" s="3671" t="s">
        <v>2043</v>
      </c>
      <c r="C186" s="3675" t="s">
        <v>9</v>
      </c>
      <c r="D186" s="3679"/>
      <c r="E186" s="3679"/>
      <c r="F186" s="3679"/>
      <c r="G186" s="3680"/>
    </row>
    <row r="187" spans="2:7" ht="18" customHeight="1" x14ac:dyDescent="0.2">
      <c r="B187" s="3671" t="s">
        <v>2044</v>
      </c>
      <c r="C187" s="3672" t="s">
        <v>7</v>
      </c>
      <c r="D187" s="3679"/>
      <c r="E187" s="3679"/>
      <c r="F187" s="3679"/>
      <c r="G187" s="3680"/>
    </row>
    <row r="188" spans="2:7" ht="18" customHeight="1" x14ac:dyDescent="0.2">
      <c r="B188" s="3671" t="s">
        <v>2045</v>
      </c>
      <c r="C188" s="3672" t="s">
        <v>7</v>
      </c>
      <c r="D188" s="3679"/>
      <c r="E188" s="3679"/>
      <c r="F188" s="3679"/>
      <c r="G188" s="3680"/>
    </row>
    <row r="189" spans="2:7" ht="18" customHeight="1" x14ac:dyDescent="0.2">
      <c r="B189" s="3671" t="s">
        <v>818</v>
      </c>
      <c r="C189" s="3672" t="s">
        <v>7</v>
      </c>
      <c r="D189" s="3679"/>
      <c r="E189" s="3679"/>
      <c r="F189" s="3679"/>
      <c r="G189" s="3680"/>
    </row>
    <row r="190" spans="2:7" ht="18" customHeight="1" x14ac:dyDescent="0.2">
      <c r="B190" s="3671" t="s">
        <v>2046</v>
      </c>
      <c r="C190" s="3672" t="s">
        <v>7</v>
      </c>
      <c r="D190" s="3679"/>
      <c r="E190" s="3679"/>
      <c r="F190" s="3679"/>
      <c r="G190" s="3680"/>
    </row>
    <row r="191" spans="2:7" ht="18" customHeight="1" x14ac:dyDescent="0.2">
      <c r="B191" s="3677" t="s">
        <v>2046</v>
      </c>
      <c r="C191" s="3675" t="s">
        <v>8</v>
      </c>
      <c r="D191" s="3679"/>
      <c r="E191" s="3679"/>
      <c r="F191" s="3679"/>
      <c r="G191" s="3680"/>
    </row>
    <row r="192" spans="2:7" ht="18" customHeight="1" x14ac:dyDescent="0.2">
      <c r="B192" s="3677" t="s">
        <v>2046</v>
      </c>
      <c r="C192" s="3675" t="s">
        <v>9</v>
      </c>
      <c r="D192" s="3679"/>
      <c r="E192" s="3679"/>
      <c r="F192" s="3679"/>
      <c r="G192" s="3680"/>
    </row>
    <row r="193" spans="2:7" ht="18" customHeight="1" x14ac:dyDescent="0.2">
      <c r="B193" s="3676" t="s">
        <v>2047</v>
      </c>
      <c r="C193" s="3672" t="s">
        <v>7</v>
      </c>
      <c r="D193" s="3679"/>
      <c r="E193" s="3679"/>
      <c r="F193" s="3679"/>
      <c r="G193" s="3680"/>
    </row>
    <row r="194" spans="2:7" ht="18" customHeight="1" x14ac:dyDescent="0.2">
      <c r="B194" s="3677" t="s">
        <v>2048</v>
      </c>
      <c r="C194" s="3672" t="s">
        <v>7</v>
      </c>
      <c r="D194" s="3679"/>
      <c r="E194" s="3679"/>
      <c r="F194" s="3679"/>
      <c r="G194" s="3680"/>
    </row>
    <row r="195" spans="2:7" ht="18" customHeight="1" x14ac:dyDescent="0.2">
      <c r="B195" s="3677" t="s">
        <v>2049</v>
      </c>
      <c r="C195" s="3672" t="s">
        <v>7</v>
      </c>
      <c r="D195" s="3679"/>
      <c r="E195" s="3679"/>
      <c r="F195" s="3679"/>
      <c r="G195" s="3680"/>
    </row>
    <row r="196" spans="2:7" ht="18" customHeight="1" x14ac:dyDescent="0.2">
      <c r="B196" s="3677" t="s">
        <v>2050</v>
      </c>
      <c r="C196" s="3672" t="s">
        <v>7</v>
      </c>
      <c r="D196" s="3679"/>
      <c r="E196" s="3679"/>
      <c r="F196" s="3679"/>
      <c r="G196" s="3680"/>
    </row>
    <row r="197" spans="2:7" ht="18" customHeight="1" x14ac:dyDescent="0.2">
      <c r="B197" s="3677" t="s">
        <v>2051</v>
      </c>
      <c r="C197" s="3672" t="s">
        <v>7</v>
      </c>
      <c r="D197" s="3679"/>
      <c r="E197" s="3679"/>
      <c r="F197" s="3679"/>
      <c r="G197" s="3680"/>
    </row>
    <row r="198" spans="2:7" ht="18" customHeight="1" x14ac:dyDescent="0.2">
      <c r="B198" s="3677" t="s">
        <v>2052</v>
      </c>
      <c r="C198" s="3672" t="s">
        <v>7</v>
      </c>
      <c r="D198" s="3679"/>
      <c r="E198" s="3679"/>
      <c r="F198" s="3679"/>
      <c r="G198" s="3680"/>
    </row>
    <row r="199" spans="2:7" ht="18" customHeight="1" x14ac:dyDescent="0.2">
      <c r="B199" s="3677" t="s">
        <v>2053</v>
      </c>
      <c r="C199" s="3672" t="s">
        <v>7</v>
      </c>
      <c r="D199" s="3679"/>
      <c r="E199" s="3679"/>
      <c r="F199" s="3679"/>
      <c r="G199" s="3680"/>
    </row>
    <row r="200" spans="2:7" ht="18" customHeight="1" x14ac:dyDescent="0.2">
      <c r="B200" s="3677" t="s">
        <v>2054</v>
      </c>
      <c r="C200" s="3672" t="s">
        <v>7</v>
      </c>
      <c r="D200" s="3679"/>
      <c r="E200" s="3679"/>
      <c r="F200" s="3679"/>
      <c r="G200" s="3680"/>
    </row>
    <row r="201" spans="2:7" ht="18" customHeight="1" x14ac:dyDescent="0.2">
      <c r="B201" s="3677" t="s">
        <v>2055</v>
      </c>
      <c r="C201" s="3672" t="s">
        <v>7</v>
      </c>
      <c r="D201" s="3679"/>
      <c r="E201" s="3679"/>
      <c r="F201" s="3679"/>
      <c r="G201" s="3680"/>
    </row>
    <row r="202" spans="2:7" ht="18" customHeight="1" x14ac:dyDescent="0.2">
      <c r="B202" s="3677" t="s">
        <v>2056</v>
      </c>
      <c r="C202" s="3672" t="s">
        <v>7</v>
      </c>
      <c r="D202" s="3679"/>
      <c r="E202" s="3679"/>
      <c r="F202" s="3679"/>
      <c r="G202" s="3680"/>
    </row>
    <row r="203" spans="2:7" ht="18" customHeight="1" x14ac:dyDescent="0.2">
      <c r="B203" s="3677" t="s">
        <v>2057</v>
      </c>
      <c r="C203" s="3672" t="s">
        <v>7</v>
      </c>
      <c r="D203" s="3679"/>
      <c r="E203" s="3679"/>
      <c r="F203" s="3679"/>
      <c r="G203" s="3680"/>
    </row>
    <row r="204" spans="2:7" ht="18" customHeight="1" x14ac:dyDescent="0.2">
      <c r="B204" s="3677" t="s">
        <v>2058</v>
      </c>
      <c r="C204" s="3672" t="s">
        <v>7</v>
      </c>
      <c r="D204" s="3679"/>
      <c r="E204" s="3679"/>
      <c r="F204" s="3679"/>
      <c r="G204" s="3680"/>
    </row>
    <row r="205" spans="2:7" ht="18" customHeight="1" x14ac:dyDescent="0.2">
      <c r="B205" s="3677" t="s">
        <v>2059</v>
      </c>
      <c r="C205" s="3672" t="s">
        <v>7</v>
      </c>
      <c r="D205" s="3679"/>
      <c r="E205" s="3679"/>
      <c r="F205" s="3679"/>
      <c r="G205" s="3680"/>
    </row>
    <row r="206" spans="2:7" ht="18" customHeight="1" x14ac:dyDescent="0.2">
      <c r="B206" s="3677" t="s">
        <v>2060</v>
      </c>
      <c r="C206" s="3672" t="s">
        <v>7</v>
      </c>
      <c r="D206" s="3679"/>
      <c r="E206" s="3679"/>
      <c r="F206" s="3679"/>
      <c r="G206" s="3680"/>
    </row>
    <row r="207" spans="2:7" ht="18" customHeight="1" x14ac:dyDescent="0.2">
      <c r="B207" s="3677" t="s">
        <v>2061</v>
      </c>
      <c r="C207" s="3672" t="s">
        <v>7</v>
      </c>
      <c r="D207" s="3679"/>
      <c r="E207" s="3679"/>
      <c r="F207" s="3679"/>
      <c r="G207" s="3680"/>
    </row>
    <row r="208" spans="2:7" ht="18" customHeight="1" x14ac:dyDescent="0.2">
      <c r="B208" s="3671" t="s">
        <v>2062</v>
      </c>
      <c r="C208" s="3672" t="s">
        <v>7</v>
      </c>
      <c r="D208" s="3679"/>
      <c r="E208" s="3679"/>
      <c r="F208" s="3679"/>
      <c r="G208" s="3680"/>
    </row>
    <row r="209" spans="2:7" ht="18" customHeight="1" x14ac:dyDescent="0.2">
      <c r="B209" s="3676" t="s">
        <v>2063</v>
      </c>
      <c r="C209" s="3675" t="s">
        <v>9</v>
      </c>
      <c r="D209" s="3679"/>
      <c r="E209" s="3679"/>
      <c r="F209" s="3679"/>
      <c r="G209" s="3680"/>
    </row>
    <row r="210" spans="2:7" ht="18" customHeight="1" x14ac:dyDescent="0.2">
      <c r="B210" s="3676" t="s">
        <v>2064</v>
      </c>
      <c r="C210" s="3672" t="s">
        <v>7</v>
      </c>
      <c r="D210" s="3679"/>
      <c r="E210" s="3679"/>
      <c r="F210" s="3679"/>
      <c r="G210" s="3680"/>
    </row>
    <row r="211" spans="2:7" ht="18" customHeight="1" x14ac:dyDescent="0.2">
      <c r="B211" s="3676" t="s">
        <v>2064</v>
      </c>
      <c r="C211" s="3675" t="s">
        <v>8</v>
      </c>
      <c r="D211" s="3679"/>
      <c r="E211" s="3679"/>
      <c r="F211" s="3679"/>
      <c r="G211" s="3680"/>
    </row>
    <row r="212" spans="2:7" ht="18" customHeight="1" x14ac:dyDescent="0.2">
      <c r="B212" s="3676" t="s">
        <v>2064</v>
      </c>
      <c r="C212" s="3675" t="s">
        <v>9</v>
      </c>
      <c r="D212" s="3679"/>
      <c r="E212" s="3679"/>
      <c r="F212" s="3679"/>
      <c r="G212" s="3680"/>
    </row>
    <row r="213" spans="2:7" ht="18" customHeight="1" x14ac:dyDescent="0.2">
      <c r="B213" s="3678" t="s">
        <v>2065</v>
      </c>
      <c r="C213" s="3675" t="s">
        <v>9</v>
      </c>
      <c r="D213" s="3679"/>
      <c r="E213" s="3679"/>
      <c r="F213" s="3679"/>
      <c r="G213" s="3680"/>
    </row>
    <row r="214" spans="2:7" ht="18" customHeight="1" x14ac:dyDescent="0.2">
      <c r="B214" s="3678" t="s">
        <v>2066</v>
      </c>
      <c r="C214" s="3672" t="s">
        <v>7</v>
      </c>
      <c r="D214" s="3679"/>
      <c r="E214" s="3679"/>
      <c r="F214" s="3679"/>
      <c r="G214" s="3680"/>
    </row>
    <row r="215" spans="2:7" ht="18" customHeight="1" x14ac:dyDescent="0.2">
      <c r="B215" s="3677" t="s">
        <v>2066</v>
      </c>
      <c r="C215" s="3675" t="s">
        <v>8</v>
      </c>
      <c r="D215" s="3679"/>
      <c r="E215" s="3679"/>
      <c r="F215" s="3679"/>
      <c r="G215" s="3680"/>
    </row>
    <row r="216" spans="2:7" ht="18" customHeight="1" x14ac:dyDescent="0.2">
      <c r="B216" s="3677" t="s">
        <v>2066</v>
      </c>
      <c r="C216" s="3675" t="s">
        <v>9</v>
      </c>
      <c r="D216" s="3679"/>
      <c r="E216" s="3679"/>
      <c r="F216" s="3679"/>
      <c r="G216" s="3680"/>
    </row>
    <row r="217" spans="2:7" ht="18" customHeight="1" x14ac:dyDescent="0.2">
      <c r="B217" s="3678" t="s">
        <v>2067</v>
      </c>
      <c r="C217" s="3672" t="s">
        <v>7</v>
      </c>
      <c r="D217" s="3679"/>
      <c r="E217" s="3679"/>
      <c r="F217" s="3679"/>
      <c r="G217" s="3680"/>
    </row>
    <row r="218" spans="2:7" ht="18" customHeight="1" x14ac:dyDescent="0.2">
      <c r="B218" s="3678" t="s">
        <v>2067</v>
      </c>
      <c r="C218" s="3675" t="s">
        <v>8</v>
      </c>
      <c r="D218" s="3679"/>
      <c r="E218" s="3679"/>
      <c r="F218" s="3679"/>
      <c r="G218" s="3680"/>
    </row>
    <row r="219" spans="2:7" ht="18" customHeight="1" x14ac:dyDescent="0.2">
      <c r="B219" s="3678" t="s">
        <v>2067</v>
      </c>
      <c r="C219" s="3675" t="s">
        <v>9</v>
      </c>
      <c r="D219" s="3679"/>
      <c r="E219" s="3679"/>
      <c r="F219" s="3679"/>
      <c r="G219" s="3680"/>
    </row>
    <row r="220" spans="2:7" ht="18" customHeight="1" x14ac:dyDescent="0.2">
      <c r="B220" s="3676" t="s">
        <v>2068</v>
      </c>
      <c r="C220" s="3672" t="s">
        <v>7</v>
      </c>
      <c r="D220" s="3679"/>
      <c r="E220" s="3679"/>
      <c r="F220" s="3679"/>
      <c r="G220" s="3680"/>
    </row>
    <row r="221" spans="2:7" ht="18" customHeight="1" x14ac:dyDescent="0.2">
      <c r="B221" s="3677" t="s">
        <v>2069</v>
      </c>
      <c r="C221" s="3675" t="s">
        <v>8</v>
      </c>
      <c r="D221" s="3679"/>
      <c r="E221" s="3679"/>
      <c r="F221" s="3679"/>
      <c r="G221" s="3680"/>
    </row>
    <row r="222" spans="2:7" ht="18" customHeight="1" x14ac:dyDescent="0.2">
      <c r="B222" s="3677" t="s">
        <v>2070</v>
      </c>
      <c r="C222" s="3675" t="s">
        <v>8</v>
      </c>
      <c r="D222" s="3679"/>
      <c r="E222" s="3679"/>
      <c r="F222" s="3679"/>
      <c r="G222" s="3680"/>
    </row>
    <row r="223" spans="2:7" ht="18" customHeight="1" x14ac:dyDescent="0.2">
      <c r="B223" s="3677" t="s">
        <v>2070</v>
      </c>
      <c r="C223" s="3675" t="s">
        <v>9</v>
      </c>
      <c r="D223" s="3679"/>
      <c r="E223" s="3679"/>
      <c r="F223" s="3679"/>
      <c r="G223" s="3680"/>
    </row>
    <row r="224" spans="2:7" ht="18" customHeight="1" x14ac:dyDescent="0.2">
      <c r="B224" s="3677" t="s">
        <v>2071</v>
      </c>
      <c r="C224" s="3672" t="s">
        <v>7</v>
      </c>
      <c r="D224" s="3679"/>
      <c r="E224" s="3679"/>
      <c r="F224" s="3679"/>
      <c r="G224" s="3680"/>
    </row>
    <row r="225" spans="2:7" ht="18" customHeight="1" x14ac:dyDescent="0.2">
      <c r="B225" s="3677" t="s">
        <v>2071</v>
      </c>
      <c r="C225" s="3675" t="s">
        <v>8</v>
      </c>
      <c r="D225" s="3679"/>
      <c r="E225" s="3679"/>
      <c r="F225" s="3679"/>
      <c r="G225" s="3680"/>
    </row>
    <row r="226" spans="2:7" ht="18" customHeight="1" x14ac:dyDescent="0.2">
      <c r="B226" s="3677" t="s">
        <v>2071</v>
      </c>
      <c r="C226" s="3675" t="s">
        <v>9</v>
      </c>
      <c r="D226" s="3679"/>
      <c r="E226" s="3679"/>
      <c r="F226" s="3679"/>
      <c r="G226" s="3680"/>
    </row>
    <row r="227" spans="2:7" ht="18" customHeight="1" x14ac:dyDescent="0.2">
      <c r="B227" s="3671" t="s">
        <v>2072</v>
      </c>
      <c r="C227" s="3675" t="s">
        <v>8</v>
      </c>
      <c r="D227" s="3679"/>
      <c r="E227" s="3679"/>
      <c r="F227" s="3679"/>
      <c r="G227" s="3680"/>
    </row>
    <row r="228" spans="2:7" ht="18" customHeight="1" x14ac:dyDescent="0.2">
      <c r="B228" s="3671" t="s">
        <v>2072</v>
      </c>
      <c r="C228" s="3675" t="s">
        <v>9</v>
      </c>
      <c r="D228" s="3679"/>
      <c r="E228" s="3679"/>
      <c r="F228" s="3679"/>
      <c r="G228" s="3680"/>
    </row>
    <row r="229" spans="2:7" ht="18" customHeight="1" x14ac:dyDescent="0.2">
      <c r="B229" s="3676" t="s">
        <v>2073</v>
      </c>
      <c r="C229" s="3672" t="s">
        <v>7</v>
      </c>
      <c r="D229" s="3679"/>
      <c r="E229" s="3679"/>
      <c r="F229" s="3679"/>
      <c r="G229" s="3680"/>
    </row>
    <row r="230" spans="2:7" ht="18" customHeight="1" x14ac:dyDescent="0.2">
      <c r="B230" s="3676" t="s">
        <v>2073</v>
      </c>
      <c r="C230" s="3675" t="s">
        <v>8</v>
      </c>
      <c r="D230" s="3679"/>
      <c r="E230" s="3679"/>
      <c r="F230" s="3679"/>
      <c r="G230" s="3680"/>
    </row>
    <row r="231" spans="2:7" ht="18" customHeight="1" x14ac:dyDescent="0.2">
      <c r="B231" s="3681" t="s">
        <v>2073</v>
      </c>
      <c r="C231" s="3682" t="s">
        <v>9</v>
      </c>
      <c r="D231" s="3683"/>
      <c r="E231" s="3683"/>
      <c r="F231" s="3683"/>
      <c r="G231" s="3684"/>
    </row>
    <row r="232" spans="2:7" ht="18" customHeight="1" x14ac:dyDescent="0.2">
      <c r="B232" s="3676" t="s">
        <v>2074</v>
      </c>
      <c r="C232" s="3672" t="s">
        <v>7</v>
      </c>
      <c r="D232" s="3679"/>
      <c r="E232" s="3679"/>
      <c r="F232" s="3679"/>
      <c r="G232" s="3680"/>
    </row>
    <row r="233" spans="2:7" ht="18" customHeight="1" x14ac:dyDescent="0.2">
      <c r="B233" s="3676" t="s">
        <v>2075</v>
      </c>
      <c r="C233" s="3675" t="s">
        <v>7</v>
      </c>
      <c r="D233" s="3679"/>
      <c r="E233" s="3679"/>
      <c r="F233" s="3679"/>
      <c r="G233" s="3680"/>
    </row>
    <row r="234" spans="2:7" ht="18" customHeight="1" x14ac:dyDescent="0.2">
      <c r="B234" s="3676" t="s">
        <v>2075</v>
      </c>
      <c r="C234" s="3675" t="s">
        <v>8</v>
      </c>
      <c r="D234" s="3679"/>
      <c r="E234" s="3679"/>
      <c r="F234" s="3679"/>
      <c r="G234" s="3680"/>
    </row>
    <row r="235" spans="2:7" ht="18" customHeight="1" x14ac:dyDescent="0.2">
      <c r="B235" s="3676" t="s">
        <v>2075</v>
      </c>
      <c r="C235" s="3675" t="s">
        <v>9</v>
      </c>
      <c r="D235" s="3679"/>
      <c r="E235" s="3679"/>
      <c r="F235" s="3679"/>
      <c r="G235" s="3680"/>
    </row>
    <row r="236" spans="2:7" ht="18" customHeight="1" x14ac:dyDescent="0.2">
      <c r="B236" s="3676" t="s">
        <v>2075</v>
      </c>
      <c r="C236" s="3675" t="s">
        <v>702</v>
      </c>
      <c r="D236" s="3679"/>
      <c r="E236" s="3679"/>
      <c r="F236" s="3679"/>
      <c r="G236" s="3680"/>
    </row>
    <row r="237" spans="2:7" ht="18" customHeight="1" thickBot="1" x14ac:dyDescent="0.25">
      <c r="B237" s="3685" t="s">
        <v>2076</v>
      </c>
      <c r="C237" s="3686" t="s">
        <v>7</v>
      </c>
      <c r="D237" s="3687"/>
      <c r="E237" s="3687"/>
      <c r="F237" s="3687"/>
      <c r="G237" s="3688"/>
    </row>
    <row r="238" spans="2:7" ht="15" x14ac:dyDescent="0.25">
      <c r="B238" s="97"/>
      <c r="C238" s="97"/>
      <c r="D238" s="97"/>
      <c r="E238" s="97"/>
      <c r="F238" s="97"/>
      <c r="G238" s="97"/>
    </row>
    <row r="239" spans="2:7" ht="15" customHeight="1" x14ac:dyDescent="0.2">
      <c r="B239" s="3689"/>
      <c r="C239" s="3690"/>
      <c r="D239" s="3690"/>
      <c r="E239" s="3690"/>
      <c r="F239" s="3690"/>
      <c r="G239" s="3690"/>
    </row>
    <row r="240" spans="2:7" x14ac:dyDescent="0.2">
      <c r="B240" s="3691"/>
      <c r="C240" s="3692"/>
      <c r="D240" s="3693"/>
      <c r="E240" s="3693"/>
      <c r="F240" s="3693"/>
      <c r="G240" s="3693"/>
    </row>
    <row r="246" spans="2:20" ht="13.5" customHeight="1" thickBot="1" x14ac:dyDescent="0.25"/>
    <row r="247" spans="2:20" ht="15.75" customHeight="1" x14ac:dyDescent="0.2">
      <c r="B247" s="3694" t="s">
        <v>1656</v>
      </c>
      <c r="C247" s="3642"/>
      <c r="D247" s="3642"/>
      <c r="E247" s="3642"/>
      <c r="F247" s="3642"/>
      <c r="G247" s="3643"/>
      <c r="H247" s="3695"/>
      <c r="I247" s="3695"/>
      <c r="J247" s="3695"/>
      <c r="K247" s="3695"/>
      <c r="L247" s="3695"/>
      <c r="M247" s="3695"/>
      <c r="N247" s="3695"/>
      <c r="O247" s="3695"/>
      <c r="P247" s="3695"/>
      <c r="Q247" s="3695"/>
      <c r="R247" s="3695"/>
      <c r="S247" s="3695"/>
      <c r="T247" s="3695"/>
    </row>
    <row r="248" spans="2:20" ht="15.75" customHeight="1" x14ac:dyDescent="0.2">
      <c r="B248" s="3644"/>
      <c r="C248" s="3645"/>
      <c r="D248" s="3645"/>
      <c r="E248" s="3645"/>
      <c r="F248" s="3645"/>
      <c r="G248" s="3646"/>
      <c r="H248" s="3695"/>
      <c r="I248" s="3695"/>
      <c r="J248" s="3695"/>
      <c r="K248" s="3695"/>
      <c r="L248" s="3695"/>
      <c r="M248" s="3695"/>
      <c r="N248" s="3695"/>
      <c r="O248" s="3695"/>
      <c r="P248" s="3695"/>
      <c r="Q248" s="3695"/>
      <c r="R248" s="3695"/>
      <c r="S248" s="3695"/>
      <c r="T248" s="3695"/>
    </row>
    <row r="249" spans="2:20" ht="15.75" customHeight="1" x14ac:dyDescent="0.2">
      <c r="B249" s="3644"/>
      <c r="C249" s="3645"/>
      <c r="D249" s="3645"/>
      <c r="E249" s="3645"/>
      <c r="F249" s="3645"/>
      <c r="G249" s="3646"/>
      <c r="H249" s="3695"/>
      <c r="I249" s="3695"/>
      <c r="J249" s="3695"/>
      <c r="K249" s="3695"/>
      <c r="L249" s="3695"/>
      <c r="M249" s="3695"/>
      <c r="N249" s="3695"/>
      <c r="O249" s="3695"/>
      <c r="P249" s="3695"/>
      <c r="Q249" s="3695"/>
      <c r="R249" s="3695"/>
      <c r="S249" s="3695"/>
      <c r="T249" s="3695"/>
    </row>
    <row r="250" spans="2:20" ht="16.5" customHeight="1" thickBot="1" x14ac:dyDescent="0.25">
      <c r="B250" s="3647"/>
      <c r="C250" s="3648"/>
      <c r="D250" s="3648"/>
      <c r="E250" s="3648"/>
      <c r="F250" s="3648"/>
      <c r="G250" s="3649"/>
      <c r="H250" s="3695"/>
      <c r="I250" s="3695"/>
      <c r="J250" s="3695"/>
      <c r="K250" s="3695"/>
      <c r="L250" s="3695"/>
      <c r="M250" s="3695"/>
      <c r="N250" s="3695"/>
      <c r="O250" s="3695"/>
      <c r="P250" s="3695"/>
      <c r="Q250" s="3695"/>
      <c r="R250" s="3695"/>
      <c r="S250" s="3695"/>
      <c r="T250" s="3695"/>
    </row>
    <row r="251" spans="2:20" ht="12" customHeight="1" thickBot="1" x14ac:dyDescent="0.25">
      <c r="B251" s="3696"/>
      <c r="C251" s="3651"/>
      <c r="D251" s="3651"/>
      <c r="E251" s="3651"/>
      <c r="F251" s="3651"/>
      <c r="G251" s="3652"/>
      <c r="H251" s="3695"/>
      <c r="I251" s="3695"/>
      <c r="J251" s="3695"/>
      <c r="K251" s="3695"/>
      <c r="L251" s="3695"/>
      <c r="M251" s="3695"/>
      <c r="N251" s="3695"/>
      <c r="O251" s="3695"/>
      <c r="P251" s="3695"/>
      <c r="Q251" s="3695"/>
      <c r="R251" s="3695"/>
      <c r="S251" s="3695"/>
      <c r="T251" s="3695"/>
    </row>
    <row r="252" spans="2:20" ht="15.75" customHeight="1" x14ac:dyDescent="0.2">
      <c r="H252" s="3695"/>
      <c r="I252" s="3695"/>
      <c r="J252" s="3695"/>
      <c r="K252" s="3695"/>
      <c r="L252" s="3695"/>
      <c r="M252" s="3695"/>
      <c r="N252" s="3695"/>
      <c r="O252" s="3695"/>
      <c r="P252" s="3695"/>
      <c r="Q252" s="3695"/>
      <c r="R252" s="3695"/>
      <c r="S252" s="3695"/>
      <c r="T252" s="3695"/>
    </row>
  </sheetData>
  <dataValidations count="2">
    <dataValidation allowBlank="1" showInputMessage="1" showErrorMessage="1" sqref="D231:IW231" xr:uid="{9168AAC6-8802-4607-8645-41E7B5F4A57A}">
      <formula1>0</formula1>
      <formula2>0</formula2>
    </dataValidation>
    <dataValidation allowBlank="1" showInputMessage="1" showErrorMessage="1" sqref="B1:B5 B8:B9 B238:B240 B241:G65757 C2:C9 C238:C239 D1:D230 D232:G239 E1:E7 E9:E230 F1:F5 F7:H7 F8:G8 F10:G230 G1:G6 H8:IW230 H232:IW246 H253:U65757 I1:IW7 P247:U252 V247:IV251 V252:IW65757" xr:uid="{5FF57BDF-084F-46D6-A5FF-C6CD22CC990A}"/>
  </dataValidations>
  <hyperlinks>
    <hyperlink ref="B3" location="Index" display="Back to Index" xr:uid="{8964CB4F-08F6-4759-B68B-7C360197A4F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9" fitToHeight="0" orientation="portrait"/>
  <headerFooter alignWithMargins="0">
    <oddFooter>&amp;L&amp;A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BB9AB-38D8-4992-AF6B-719AECBD7317}">
  <sheetPr>
    <pageSetUpPr fitToPage="1"/>
  </sheetPr>
  <dimension ref="B1:U71"/>
  <sheetViews>
    <sheetView showGridLines="0" zoomScaleNormal="100" zoomScaleSheetLayoutView="7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5.75" customHeight="1" x14ac:dyDescent="0.2"/>
  <cols>
    <col min="1" max="1" width="1.7109375" style="2" customWidth="1"/>
    <col min="2" max="2" width="57.28515625" style="2" customWidth="1"/>
    <col min="3" max="5" width="12.7109375" style="2" customWidth="1"/>
    <col min="6" max="6" width="17.5703125" style="2" bestFit="1" customWidth="1"/>
    <col min="7" max="8" width="21.28515625" style="2" bestFit="1" customWidth="1"/>
    <col min="9" max="12" width="12.7109375" style="2" customWidth="1"/>
    <col min="13" max="14" width="13.7109375" style="2" customWidth="1"/>
    <col min="15" max="18" width="12.7109375" style="2" customWidth="1"/>
    <col min="19" max="20" width="13.7109375" style="2" customWidth="1"/>
    <col min="21" max="21" width="10.7109375" style="2" customWidth="1"/>
    <col min="22" max="16384" width="8" style="2"/>
  </cols>
  <sheetData>
    <row r="1" spans="2:20" ht="15.75" customHeight="1" x14ac:dyDescent="0.2">
      <c r="B1" s="1085" t="s">
        <v>2077</v>
      </c>
      <c r="C1" s="1085"/>
      <c r="D1" s="1085"/>
      <c r="E1" s="1085"/>
      <c r="F1" s="3697"/>
      <c r="G1" s="3697"/>
      <c r="H1" s="3697"/>
      <c r="I1" s="3698"/>
      <c r="J1" s="3698"/>
      <c r="K1" s="3698"/>
      <c r="L1" s="3698"/>
      <c r="M1" s="3698"/>
      <c r="N1" s="3698"/>
      <c r="O1" s="3699"/>
      <c r="P1" s="3700"/>
      <c r="Q1" s="3700"/>
      <c r="S1" s="3701"/>
      <c r="T1" s="99" t="s">
        <v>1</v>
      </c>
    </row>
    <row r="2" spans="2:20" ht="15.75" customHeight="1" x14ac:dyDescent="0.2">
      <c r="B2" s="4" t="s">
        <v>694</v>
      </c>
      <c r="C2" s="1085" t="s">
        <v>2078</v>
      </c>
      <c r="D2" s="1085"/>
      <c r="E2" s="1085"/>
      <c r="F2" s="3698"/>
      <c r="G2" s="3698"/>
      <c r="H2" s="3698"/>
      <c r="I2" s="3698"/>
      <c r="J2" s="3698"/>
      <c r="K2" s="3698"/>
      <c r="L2" s="3698"/>
      <c r="M2" s="3698"/>
      <c r="N2" s="3698"/>
      <c r="O2" s="3699"/>
      <c r="P2" s="3698"/>
      <c r="Q2" s="3698"/>
      <c r="R2" s="3698"/>
      <c r="S2" s="3698"/>
      <c r="T2" s="99" t="s">
        <v>3</v>
      </c>
    </row>
    <row r="3" spans="2:20" ht="15.75" customHeight="1" x14ac:dyDescent="0.2">
      <c r="B3" s="3698"/>
      <c r="C3" s="3698"/>
      <c r="D3" s="3698"/>
      <c r="E3" s="3698"/>
      <c r="F3" s="3698"/>
      <c r="G3" s="3698"/>
      <c r="H3" s="3698"/>
      <c r="I3" s="3698"/>
      <c r="J3" s="3698"/>
      <c r="K3" s="3698"/>
      <c r="L3" s="3698"/>
      <c r="M3" s="3698"/>
      <c r="N3" s="3698"/>
      <c r="O3" s="3699"/>
      <c r="P3" s="3698"/>
      <c r="Q3" s="3698"/>
      <c r="R3" s="3698"/>
      <c r="S3" s="3698"/>
      <c r="T3" s="99" t="s">
        <v>4</v>
      </c>
    </row>
    <row r="4" spans="2:20" ht="15.75" hidden="1" customHeight="1" x14ac:dyDescent="0.2">
      <c r="B4" s="3698"/>
      <c r="C4" s="3698"/>
      <c r="D4" s="3698"/>
      <c r="E4" s="3698"/>
      <c r="F4" s="3698"/>
      <c r="G4" s="3698"/>
      <c r="H4" s="3698"/>
      <c r="I4" s="3698"/>
      <c r="J4" s="3698"/>
      <c r="K4" s="3698"/>
      <c r="L4" s="3698"/>
      <c r="M4" s="3698"/>
      <c r="N4" s="3698"/>
      <c r="O4" s="3699"/>
      <c r="P4" s="3698"/>
      <c r="Q4" s="3698"/>
      <c r="R4" s="3698"/>
      <c r="S4" s="3698"/>
      <c r="T4" s="3"/>
    </row>
    <row r="5" spans="2:20" ht="15.75" hidden="1" customHeight="1" x14ac:dyDescent="0.2">
      <c r="B5" s="3698"/>
      <c r="C5" s="3698"/>
      <c r="D5" s="3698"/>
      <c r="E5" s="3698"/>
      <c r="F5" s="3698"/>
      <c r="G5" s="3698"/>
      <c r="H5" s="3698"/>
      <c r="I5" s="3698"/>
      <c r="J5" s="3698"/>
      <c r="K5" s="3698"/>
      <c r="L5" s="3698"/>
      <c r="M5" s="3698"/>
      <c r="N5" s="3698"/>
      <c r="O5" s="3699"/>
      <c r="P5" s="3698"/>
      <c r="Q5" s="3698"/>
      <c r="R5" s="3698"/>
      <c r="S5" s="3698"/>
      <c r="T5" s="3"/>
    </row>
    <row r="6" spans="2:20" ht="16.5" customHeight="1" thickBot="1" x14ac:dyDescent="0.25">
      <c r="B6" s="3277" t="s">
        <v>5</v>
      </c>
    </row>
    <row r="7" spans="2:20" ht="15.75" customHeight="1" x14ac:dyDescent="0.2">
      <c r="B7" s="3702" t="s">
        <v>6</v>
      </c>
      <c r="C7" s="3703" t="s">
        <v>7</v>
      </c>
      <c r="D7" s="3704"/>
      <c r="E7" s="3704"/>
      <c r="F7" s="3704"/>
      <c r="G7" s="3704"/>
      <c r="H7" s="3705"/>
      <c r="I7" s="3706" t="s">
        <v>8</v>
      </c>
      <c r="J7" s="3704"/>
      <c r="K7" s="3704"/>
      <c r="L7" s="3704"/>
      <c r="M7" s="3704"/>
      <c r="N7" s="3705"/>
      <c r="O7" s="3706" t="s">
        <v>9</v>
      </c>
      <c r="P7" s="3704"/>
      <c r="Q7" s="3704"/>
      <c r="R7" s="3704"/>
      <c r="S7" s="3704"/>
      <c r="T7" s="3705"/>
    </row>
    <row r="8" spans="2:20" ht="80.099999999999994" customHeight="1" x14ac:dyDescent="0.2">
      <c r="B8" s="3707"/>
      <c r="C8" s="3708" t="s">
        <v>2079</v>
      </c>
      <c r="D8" s="3709" t="s">
        <v>2080</v>
      </c>
      <c r="E8" s="3709" t="s">
        <v>2081</v>
      </c>
      <c r="F8" s="3709" t="s">
        <v>2082</v>
      </c>
      <c r="G8" s="3710" t="s">
        <v>2083</v>
      </c>
      <c r="H8" s="3711" t="s">
        <v>2084</v>
      </c>
      <c r="I8" s="3712" t="s">
        <v>2079</v>
      </c>
      <c r="J8" s="3709" t="s">
        <v>2080</v>
      </c>
      <c r="K8" s="3709" t="s">
        <v>2081</v>
      </c>
      <c r="L8" s="3709" t="s">
        <v>2082</v>
      </c>
      <c r="M8" s="3710" t="s">
        <v>2083</v>
      </c>
      <c r="N8" s="3711" t="s">
        <v>2084</v>
      </c>
      <c r="O8" s="3712" t="s">
        <v>2079</v>
      </c>
      <c r="P8" s="3709" t="s">
        <v>2080</v>
      </c>
      <c r="Q8" s="3709" t="s">
        <v>2081</v>
      </c>
      <c r="R8" s="3709" t="s">
        <v>2085</v>
      </c>
      <c r="S8" s="3710" t="s">
        <v>2083</v>
      </c>
      <c r="T8" s="3711" t="s">
        <v>2084</v>
      </c>
    </row>
    <row r="9" spans="2:20" ht="18" customHeight="1" thickBot="1" x14ac:dyDescent="0.25">
      <c r="B9" s="3713"/>
      <c r="C9" s="3714" t="s">
        <v>1144</v>
      </c>
      <c r="D9" s="3715"/>
      <c r="E9" s="3716"/>
      <c r="F9" s="3714" t="s">
        <v>295</v>
      </c>
      <c r="G9" s="3715"/>
      <c r="H9" s="3717"/>
      <c r="I9" s="3714" t="s">
        <v>1144</v>
      </c>
      <c r="J9" s="3715"/>
      <c r="K9" s="3716"/>
      <c r="L9" s="3714" t="s">
        <v>295</v>
      </c>
      <c r="M9" s="3715"/>
      <c r="N9" s="3717"/>
      <c r="O9" s="3714" t="s">
        <v>1144</v>
      </c>
      <c r="P9" s="3715"/>
      <c r="Q9" s="3716"/>
      <c r="R9" s="3714" t="s">
        <v>295</v>
      </c>
      <c r="S9" s="3715"/>
      <c r="T9" s="3717"/>
    </row>
    <row r="10" spans="2:20" s="659" customFormat="1" ht="18" customHeight="1" thickTop="1" thickBot="1" x14ac:dyDescent="0.25">
      <c r="B10" s="3299" t="s">
        <v>1756</v>
      </c>
      <c r="C10" s="3718"/>
      <c r="D10" s="3718"/>
      <c r="E10" s="3719"/>
      <c r="F10" s="3718"/>
      <c r="G10" s="3720"/>
      <c r="H10" s="3721"/>
      <c r="I10" s="3722"/>
      <c r="J10" s="3718"/>
      <c r="K10" s="3719"/>
      <c r="L10" s="3718"/>
      <c r="M10" s="3720"/>
      <c r="N10" s="3721"/>
      <c r="O10" s="3722"/>
      <c r="P10" s="3718"/>
      <c r="Q10" s="3719"/>
      <c r="R10" s="3718"/>
      <c r="S10" s="3720"/>
      <c r="T10" s="3721"/>
    </row>
    <row r="11" spans="2:20" ht="18" customHeight="1" x14ac:dyDescent="0.2">
      <c r="B11" s="3723" t="s">
        <v>1757</v>
      </c>
      <c r="C11" s="3543"/>
      <c r="D11" s="3543"/>
      <c r="E11" s="3724"/>
      <c r="F11" s="3543"/>
      <c r="G11" s="3725"/>
      <c r="H11" s="3725"/>
      <c r="I11" s="3726"/>
      <c r="J11" s="3543"/>
      <c r="K11" s="3724"/>
      <c r="L11" s="3543"/>
      <c r="M11" s="3725"/>
      <c r="N11" s="3555"/>
      <c r="O11" s="3726"/>
      <c r="P11" s="3543"/>
      <c r="Q11" s="3724"/>
      <c r="R11" s="3543"/>
      <c r="S11" s="3725"/>
      <c r="T11" s="3555"/>
    </row>
    <row r="12" spans="2:20" ht="18" customHeight="1" x14ac:dyDescent="0.2">
      <c r="B12" s="3455" t="s">
        <v>87</v>
      </c>
      <c r="C12" s="3543"/>
      <c r="D12" s="3543"/>
      <c r="E12" s="3543"/>
      <c r="F12" s="3558"/>
      <c r="G12" s="3725"/>
      <c r="H12" s="3555"/>
      <c r="I12" s="3726"/>
      <c r="J12" s="3543"/>
      <c r="K12" s="3543"/>
      <c r="L12" s="3558"/>
      <c r="M12" s="3725"/>
      <c r="N12" s="3555"/>
      <c r="O12" s="3727"/>
      <c r="P12" s="3558"/>
      <c r="Q12" s="3543"/>
      <c r="R12" s="3558"/>
      <c r="S12" s="3725"/>
      <c r="T12" s="3555"/>
    </row>
    <row r="13" spans="2:20" ht="18" customHeight="1" x14ac:dyDescent="0.2">
      <c r="B13" s="3457" t="s">
        <v>1759</v>
      </c>
      <c r="C13" s="3558"/>
      <c r="D13" s="3543"/>
      <c r="E13" s="3543"/>
      <c r="F13" s="3558"/>
      <c r="G13" s="3725"/>
      <c r="H13" s="3555"/>
      <c r="I13" s="3726"/>
      <c r="J13" s="3543"/>
      <c r="K13" s="3543"/>
      <c r="L13" s="3558"/>
      <c r="M13" s="3725"/>
      <c r="N13" s="3555"/>
      <c r="O13" s="3727"/>
      <c r="P13" s="3558"/>
      <c r="Q13" s="3543"/>
      <c r="R13" s="3558"/>
      <c r="S13" s="3725"/>
      <c r="T13" s="3555"/>
    </row>
    <row r="14" spans="2:20" ht="18" customHeight="1" x14ac:dyDescent="0.2">
      <c r="B14" s="3457" t="s">
        <v>1809</v>
      </c>
      <c r="C14" s="3558"/>
      <c r="D14" s="3543"/>
      <c r="E14" s="3543"/>
      <c r="F14" s="3558"/>
      <c r="G14" s="3725"/>
      <c r="H14" s="3555"/>
      <c r="I14" s="3726"/>
      <c r="J14" s="3543"/>
      <c r="K14" s="3543"/>
      <c r="L14" s="3558"/>
      <c r="M14" s="3725"/>
      <c r="N14" s="3555"/>
      <c r="O14" s="3727"/>
      <c r="P14" s="3558"/>
      <c r="Q14" s="3543"/>
      <c r="R14" s="3558"/>
      <c r="S14" s="3725"/>
      <c r="T14" s="3555"/>
    </row>
    <row r="15" spans="2:20" ht="18" customHeight="1" x14ac:dyDescent="0.2">
      <c r="B15" s="3457" t="s">
        <v>1761</v>
      </c>
      <c r="C15" s="3558"/>
      <c r="D15" s="3543"/>
      <c r="E15" s="3543"/>
      <c r="F15" s="3558"/>
      <c r="G15" s="3725"/>
      <c r="H15" s="3555"/>
      <c r="I15" s="3726"/>
      <c r="J15" s="3543"/>
      <c r="K15" s="3543"/>
      <c r="L15" s="3558"/>
      <c r="M15" s="3725"/>
      <c r="N15" s="3555"/>
      <c r="O15" s="3727"/>
      <c r="P15" s="3558"/>
      <c r="Q15" s="3543"/>
      <c r="R15" s="3558"/>
      <c r="S15" s="3725"/>
      <c r="T15" s="3555"/>
    </row>
    <row r="16" spans="2:20" ht="18" customHeight="1" x14ac:dyDescent="0.2">
      <c r="B16" s="3457" t="s">
        <v>1762</v>
      </c>
      <c r="C16" s="3558"/>
      <c r="D16" s="3543"/>
      <c r="E16" s="3543"/>
      <c r="F16" s="3558"/>
      <c r="G16" s="3725"/>
      <c r="H16" s="3555"/>
      <c r="I16" s="3726"/>
      <c r="J16" s="3543"/>
      <c r="K16" s="3543"/>
      <c r="L16" s="3558"/>
      <c r="M16" s="3725"/>
      <c r="N16" s="3555"/>
      <c r="O16" s="3727"/>
      <c r="P16" s="3558"/>
      <c r="Q16" s="3543"/>
      <c r="R16" s="3558"/>
      <c r="S16" s="3725"/>
      <c r="T16" s="3555"/>
    </row>
    <row r="17" spans="2:20" ht="18" customHeight="1" x14ac:dyDescent="0.2">
      <c r="B17" s="3457" t="s">
        <v>1763</v>
      </c>
      <c r="C17" s="3558"/>
      <c r="D17" s="3543"/>
      <c r="E17" s="3543"/>
      <c r="F17" s="3558"/>
      <c r="G17" s="3725"/>
      <c r="H17" s="3555"/>
      <c r="I17" s="3726"/>
      <c r="J17" s="3543"/>
      <c r="K17" s="3543"/>
      <c r="L17" s="3558"/>
      <c r="M17" s="3725"/>
      <c r="N17" s="3555"/>
      <c r="O17" s="3727"/>
      <c r="P17" s="3558"/>
      <c r="Q17" s="3543"/>
      <c r="R17" s="3558"/>
      <c r="S17" s="3725"/>
      <c r="T17" s="3555"/>
    </row>
    <row r="18" spans="2:20" ht="18" customHeight="1" x14ac:dyDescent="0.2">
      <c r="B18" s="3455" t="s">
        <v>44</v>
      </c>
      <c r="C18" s="3558"/>
      <c r="D18" s="3543"/>
      <c r="E18" s="3543"/>
      <c r="F18" s="3558"/>
      <c r="G18" s="3725"/>
      <c r="H18" s="3555"/>
      <c r="I18" s="3726"/>
      <c r="J18" s="3543"/>
      <c r="K18" s="3543"/>
      <c r="L18" s="3558"/>
      <c r="M18" s="3725"/>
      <c r="N18" s="3555"/>
      <c r="O18" s="3727"/>
      <c r="P18" s="3558"/>
      <c r="Q18" s="3543"/>
      <c r="R18" s="3558"/>
      <c r="S18" s="3725"/>
      <c r="T18" s="3555"/>
    </row>
    <row r="19" spans="2:20" ht="18" customHeight="1" x14ac:dyDescent="0.2">
      <c r="B19" s="3457" t="s">
        <v>1764</v>
      </c>
      <c r="C19" s="3558"/>
      <c r="D19" s="3543"/>
      <c r="E19" s="3543"/>
      <c r="F19" s="3558"/>
      <c r="G19" s="3725"/>
      <c r="H19" s="3555"/>
      <c r="I19" s="3726"/>
      <c r="J19" s="3543"/>
      <c r="K19" s="3543"/>
      <c r="L19" s="3558"/>
      <c r="M19" s="3725"/>
      <c r="N19" s="3555"/>
      <c r="O19" s="3727"/>
      <c r="P19" s="3558"/>
      <c r="Q19" s="3543"/>
      <c r="R19" s="3558"/>
      <c r="S19" s="3725"/>
      <c r="T19" s="3555"/>
    </row>
    <row r="20" spans="2:20" ht="18" customHeight="1" x14ac:dyDescent="0.2">
      <c r="B20" s="3458" t="s">
        <v>1765</v>
      </c>
      <c r="C20" s="3728"/>
      <c r="D20" s="3556"/>
      <c r="E20" s="3556"/>
      <c r="F20" s="3728"/>
      <c r="G20" s="3729"/>
      <c r="H20" s="3557"/>
      <c r="I20" s="3730"/>
      <c r="J20" s="3556"/>
      <c r="K20" s="3556"/>
      <c r="L20" s="3728"/>
      <c r="M20" s="3729"/>
      <c r="N20" s="3557"/>
      <c r="O20" s="3731"/>
      <c r="P20" s="3728"/>
      <c r="Q20" s="3556"/>
      <c r="R20" s="3728"/>
      <c r="S20" s="3729"/>
      <c r="T20" s="3557"/>
    </row>
    <row r="21" spans="2:20" ht="18" customHeight="1" thickBot="1" x14ac:dyDescent="0.25">
      <c r="B21" s="3459" t="s">
        <v>1810</v>
      </c>
      <c r="C21" s="3580"/>
      <c r="D21" s="3580"/>
      <c r="E21" s="3732"/>
      <c r="F21" s="3732"/>
      <c r="G21" s="3733"/>
      <c r="H21" s="3581"/>
      <c r="I21" s="3734"/>
      <c r="J21" s="3735"/>
      <c r="K21" s="3735"/>
      <c r="L21" s="3735"/>
      <c r="M21" s="3735"/>
      <c r="N21" s="3735"/>
      <c r="O21" s="3735"/>
      <c r="P21" s="3735"/>
      <c r="Q21" s="3735"/>
      <c r="R21" s="3735"/>
      <c r="S21" s="3735"/>
      <c r="T21" s="3735"/>
    </row>
    <row r="22" spans="2:20" ht="18" customHeight="1" x14ac:dyDescent="0.2">
      <c r="B22" s="3736" t="s">
        <v>1766</v>
      </c>
      <c r="C22" s="3543"/>
      <c r="D22" s="3543"/>
      <c r="E22" s="3543"/>
      <c r="F22" s="3543"/>
      <c r="G22" s="3725"/>
      <c r="H22" s="3555"/>
      <c r="I22" s="3726"/>
      <c r="J22" s="3543"/>
      <c r="K22" s="3543"/>
      <c r="L22" s="3543"/>
      <c r="M22" s="3725"/>
      <c r="N22" s="3555"/>
      <c r="O22" s="3726"/>
      <c r="P22" s="3543"/>
      <c r="Q22" s="3543"/>
      <c r="R22" s="3543"/>
      <c r="S22" s="3725"/>
      <c r="T22" s="3555"/>
    </row>
    <row r="23" spans="2:20" ht="18" customHeight="1" x14ac:dyDescent="0.2">
      <c r="B23" s="3463" t="s">
        <v>1767</v>
      </c>
      <c r="C23" s="3543"/>
      <c r="D23" s="3543"/>
      <c r="E23" s="3543"/>
      <c r="F23" s="3558"/>
      <c r="G23" s="3725"/>
      <c r="H23" s="3555"/>
      <c r="I23" s="3726"/>
      <c r="J23" s="3543"/>
      <c r="K23" s="3543"/>
      <c r="L23" s="3558"/>
      <c r="M23" s="3725"/>
      <c r="N23" s="3555"/>
      <c r="O23" s="3726"/>
      <c r="P23" s="3543"/>
      <c r="Q23" s="3543"/>
      <c r="R23" s="3558"/>
      <c r="S23" s="3725"/>
      <c r="T23" s="3555"/>
    </row>
    <row r="24" spans="2:20" ht="18" customHeight="1" x14ac:dyDescent="0.2">
      <c r="B24" s="3463" t="s">
        <v>701</v>
      </c>
      <c r="C24" s="3543"/>
      <c r="D24" s="3543"/>
      <c r="E24" s="3543"/>
      <c r="F24" s="3558"/>
      <c r="G24" s="3725"/>
      <c r="H24" s="3555"/>
      <c r="I24" s="3726"/>
      <c r="J24" s="3543"/>
      <c r="K24" s="3543"/>
      <c r="L24" s="3558"/>
      <c r="M24" s="3725"/>
      <c r="N24" s="3555"/>
      <c r="O24" s="3727"/>
      <c r="P24" s="3558"/>
      <c r="Q24" s="3543"/>
      <c r="R24" s="3558"/>
      <c r="S24" s="3725"/>
      <c r="T24" s="3555"/>
    </row>
    <row r="25" spans="2:20" ht="18" customHeight="1" x14ac:dyDescent="0.2">
      <c r="B25" s="3463" t="s">
        <v>501</v>
      </c>
      <c r="C25" s="3543"/>
      <c r="D25" s="3543"/>
      <c r="E25" s="3543"/>
      <c r="F25" s="3558"/>
      <c r="G25" s="3725"/>
      <c r="H25" s="3555"/>
      <c r="I25" s="3726"/>
      <c r="J25" s="3543"/>
      <c r="K25" s="3543"/>
      <c r="L25" s="3558"/>
      <c r="M25" s="3725"/>
      <c r="N25" s="3555"/>
      <c r="O25" s="3727"/>
      <c r="P25" s="3558"/>
      <c r="Q25" s="3543"/>
      <c r="R25" s="3558"/>
      <c r="S25" s="3725"/>
      <c r="T25" s="3555"/>
    </row>
    <row r="26" spans="2:20" ht="18" customHeight="1" x14ac:dyDescent="0.2">
      <c r="B26" s="3464" t="s">
        <v>1811</v>
      </c>
      <c r="C26" s="3543"/>
      <c r="D26" s="3543"/>
      <c r="E26" s="3543"/>
      <c r="F26" s="3558"/>
      <c r="G26" s="3725"/>
      <c r="H26" s="3555"/>
      <c r="I26" s="3726"/>
      <c r="J26" s="3543"/>
      <c r="K26" s="3543"/>
      <c r="L26" s="3558"/>
      <c r="M26" s="3725"/>
      <c r="N26" s="3555"/>
      <c r="O26" s="3727"/>
      <c r="P26" s="3558"/>
      <c r="Q26" s="3543"/>
      <c r="R26" s="3558"/>
      <c r="S26" s="3725"/>
      <c r="T26" s="3555"/>
    </row>
    <row r="27" spans="2:20" ht="18" customHeight="1" x14ac:dyDescent="0.2">
      <c r="B27" s="3464" t="s">
        <v>2086</v>
      </c>
      <c r="C27" s="3737"/>
      <c r="D27" s="3737"/>
      <c r="E27" s="3737"/>
      <c r="F27" s="3737"/>
      <c r="G27" s="3738"/>
      <c r="H27" s="3739"/>
      <c r="I27" s="3553"/>
      <c r="J27" s="3553"/>
      <c r="K27" s="3553"/>
      <c r="L27" s="3553"/>
      <c r="M27" s="3553"/>
      <c r="N27" s="3553"/>
      <c r="O27" s="3727"/>
      <c r="P27" s="3558"/>
      <c r="Q27" s="3543"/>
      <c r="R27" s="3558"/>
      <c r="S27" s="3725"/>
      <c r="T27" s="3555"/>
    </row>
    <row r="28" spans="2:20" ht="18" customHeight="1" x14ac:dyDescent="0.2">
      <c r="B28" s="3464" t="s">
        <v>1814</v>
      </c>
      <c r="C28" s="3558"/>
      <c r="D28" s="3543"/>
      <c r="E28" s="3543"/>
      <c r="F28" s="3558"/>
      <c r="G28" s="3740"/>
      <c r="H28" s="3559"/>
      <c r="I28" s="3726"/>
      <c r="J28" s="3543"/>
      <c r="K28" s="3543"/>
      <c r="L28" s="3558"/>
      <c r="M28" s="3725"/>
      <c r="N28" s="3555"/>
      <c r="O28" s="3727"/>
      <c r="P28" s="3558"/>
      <c r="Q28" s="3543"/>
      <c r="R28" s="3558"/>
      <c r="S28" s="3725"/>
      <c r="T28" s="3555"/>
    </row>
    <row r="29" spans="2:20" ht="18" customHeight="1" thickBot="1" x14ac:dyDescent="0.25">
      <c r="B29" s="3459" t="s">
        <v>1815</v>
      </c>
      <c r="C29" s="3580"/>
      <c r="D29" s="3580"/>
      <c r="E29" s="3732"/>
      <c r="F29" s="3732"/>
      <c r="G29" s="3733"/>
      <c r="H29" s="3581"/>
      <c r="I29" s="3741"/>
      <c r="J29" s="3580"/>
      <c r="K29" s="3732"/>
      <c r="L29" s="3732"/>
      <c r="M29" s="3733"/>
      <c r="N29" s="3581"/>
      <c r="O29" s="3741"/>
      <c r="P29" s="3580"/>
      <c r="Q29" s="3732"/>
      <c r="R29" s="3732"/>
      <c r="S29" s="3733"/>
      <c r="T29" s="3581"/>
    </row>
    <row r="30" spans="2:20" ht="18" customHeight="1" x14ac:dyDescent="0.2">
      <c r="B30" s="3742" t="s">
        <v>1772</v>
      </c>
      <c r="C30" s="3743"/>
      <c r="D30" s="3744"/>
      <c r="E30" s="3543"/>
      <c r="F30" s="3744"/>
      <c r="G30" s="3745"/>
      <c r="H30" s="3746"/>
      <c r="I30" s="3747"/>
      <c r="J30" s="3744"/>
      <c r="K30" s="3543"/>
      <c r="L30" s="3744"/>
      <c r="M30" s="3745"/>
      <c r="N30" s="3746"/>
      <c r="O30" s="3747"/>
      <c r="P30" s="3744"/>
      <c r="Q30" s="3543"/>
      <c r="R30" s="3744"/>
      <c r="S30" s="3745"/>
      <c r="T30" s="3746"/>
    </row>
    <row r="31" spans="2:20" ht="18" customHeight="1" x14ac:dyDescent="0.2">
      <c r="B31" s="3455" t="s">
        <v>1773</v>
      </c>
      <c r="C31" s="3737"/>
      <c r="D31" s="3737"/>
      <c r="E31" s="3737"/>
      <c r="F31" s="3737"/>
      <c r="G31" s="3738"/>
      <c r="H31" s="3739"/>
      <c r="I31" s="3726"/>
      <c r="J31" s="3543"/>
      <c r="K31" s="3748"/>
      <c r="L31" s="3748"/>
      <c r="M31" s="3749"/>
      <c r="N31" s="3750"/>
      <c r="O31" s="3751"/>
      <c r="P31" s="3752"/>
      <c r="Q31" s="3737"/>
      <c r="R31" s="3737"/>
      <c r="S31" s="3738"/>
      <c r="T31" s="3739"/>
    </row>
    <row r="32" spans="2:20" ht="18" customHeight="1" x14ac:dyDescent="0.2">
      <c r="B32" s="3455" t="s">
        <v>1774</v>
      </c>
      <c r="C32" s="3753"/>
      <c r="D32" s="3753"/>
      <c r="E32" s="3753"/>
      <c r="F32" s="3753"/>
      <c r="G32" s="3738"/>
      <c r="H32" s="3739"/>
      <c r="I32" s="3726"/>
      <c r="J32" s="3558"/>
      <c r="K32" s="3754"/>
      <c r="L32" s="3754"/>
      <c r="M32" s="3749"/>
      <c r="N32" s="3750"/>
      <c r="O32" s="3727"/>
      <c r="P32" s="3558"/>
      <c r="Q32" s="3754"/>
      <c r="R32" s="3754"/>
      <c r="S32" s="3749"/>
      <c r="T32" s="3750"/>
    </row>
    <row r="33" spans="2:21" ht="18" customHeight="1" x14ac:dyDescent="0.2">
      <c r="B33" s="3455" t="s">
        <v>1775</v>
      </c>
      <c r="C33" s="3753"/>
      <c r="D33" s="3753"/>
      <c r="E33" s="3753"/>
      <c r="F33" s="3753"/>
      <c r="G33" s="3755"/>
      <c r="H33" s="3756"/>
      <c r="I33" s="3727"/>
      <c r="J33" s="3558"/>
      <c r="K33" s="3754"/>
      <c r="L33" s="3754"/>
      <c r="M33" s="3757"/>
      <c r="N33" s="3758"/>
      <c r="O33" s="3759"/>
      <c r="P33" s="3760"/>
      <c r="Q33" s="3753"/>
      <c r="R33" s="3753"/>
      <c r="S33" s="3755"/>
      <c r="T33" s="3756"/>
    </row>
    <row r="34" spans="2:21" ht="18" customHeight="1" x14ac:dyDescent="0.2">
      <c r="B34" s="3455" t="s">
        <v>1776</v>
      </c>
      <c r="C34" s="3753"/>
      <c r="D34" s="3753"/>
      <c r="E34" s="3753"/>
      <c r="F34" s="3753"/>
      <c r="G34" s="3738"/>
      <c r="H34" s="3739"/>
      <c r="I34" s="3726"/>
      <c r="J34" s="3558"/>
      <c r="K34" s="3754"/>
      <c r="L34" s="3754"/>
      <c r="M34" s="3749"/>
      <c r="N34" s="3750"/>
      <c r="O34" s="3727"/>
      <c r="P34" s="3558"/>
      <c r="Q34" s="3754"/>
      <c r="R34" s="3754"/>
      <c r="S34" s="3749"/>
      <c r="T34" s="3750"/>
    </row>
    <row r="35" spans="2:21" ht="18" customHeight="1" x14ac:dyDescent="0.2">
      <c r="B35" s="3455" t="s">
        <v>1777</v>
      </c>
      <c r="C35" s="3753"/>
      <c r="D35" s="3753"/>
      <c r="E35" s="3753"/>
      <c r="F35" s="3753"/>
      <c r="G35" s="3738"/>
      <c r="H35" s="3739"/>
      <c r="I35" s="3726"/>
      <c r="J35" s="3558"/>
      <c r="K35" s="3754"/>
      <c r="L35" s="3754"/>
      <c r="M35" s="3749"/>
      <c r="N35" s="3750"/>
      <c r="O35" s="3727"/>
      <c r="P35" s="3558"/>
      <c r="Q35" s="3754"/>
      <c r="R35" s="3754"/>
      <c r="S35" s="3749"/>
      <c r="T35" s="3750"/>
    </row>
    <row r="36" spans="2:21" ht="18" customHeight="1" x14ac:dyDescent="0.2">
      <c r="B36" s="3455" t="s">
        <v>1778</v>
      </c>
      <c r="C36" s="3753"/>
      <c r="D36" s="3753"/>
      <c r="E36" s="3753"/>
      <c r="F36" s="3753"/>
      <c r="G36" s="3738"/>
      <c r="H36" s="3739"/>
      <c r="I36" s="3726"/>
      <c r="J36" s="3558"/>
      <c r="K36" s="3754"/>
      <c r="L36" s="3754"/>
      <c r="M36" s="3749"/>
      <c r="N36" s="3750"/>
      <c r="O36" s="3727"/>
      <c r="P36" s="3558"/>
      <c r="Q36" s="3754"/>
      <c r="R36" s="3754"/>
      <c r="S36" s="3749"/>
      <c r="T36" s="3750"/>
    </row>
    <row r="37" spans="2:21" ht="18" customHeight="1" x14ac:dyDescent="0.2">
      <c r="B37" s="3455" t="s">
        <v>816</v>
      </c>
      <c r="C37" s="3558"/>
      <c r="D37" s="3558"/>
      <c r="E37" s="3761"/>
      <c r="F37" s="3761"/>
      <c r="G37" s="3762"/>
      <c r="H37" s="3763"/>
      <c r="I37" s="3764"/>
      <c r="J37" s="3765"/>
      <c r="K37" s="3765"/>
      <c r="L37" s="3765"/>
      <c r="M37" s="3766"/>
      <c r="N37" s="3767"/>
      <c r="O37" s="3768"/>
      <c r="P37" s="3765"/>
      <c r="Q37" s="3765"/>
      <c r="R37" s="3765"/>
      <c r="S37" s="3766"/>
      <c r="T37" s="3767"/>
    </row>
    <row r="38" spans="2:21" ht="18" customHeight="1" x14ac:dyDescent="0.2">
      <c r="B38" s="3455" t="s">
        <v>817</v>
      </c>
      <c r="C38" s="3558"/>
      <c r="D38" s="3558"/>
      <c r="E38" s="3769"/>
      <c r="F38" s="3769"/>
      <c r="G38" s="3770"/>
      <c r="H38" s="3771"/>
      <c r="I38" s="3764"/>
      <c r="J38" s="3765"/>
      <c r="K38" s="3753"/>
      <c r="L38" s="3753"/>
      <c r="M38" s="3738"/>
      <c r="N38" s="3739"/>
      <c r="O38" s="3768"/>
      <c r="P38" s="3765"/>
      <c r="Q38" s="3753"/>
      <c r="R38" s="3753"/>
      <c r="S38" s="3738"/>
      <c r="T38" s="3739"/>
    </row>
    <row r="39" spans="2:21" ht="18" customHeight="1" x14ac:dyDescent="0.2">
      <c r="B39" s="3455" t="s">
        <v>818</v>
      </c>
      <c r="C39" s="3558"/>
      <c r="D39" s="3558"/>
      <c r="E39" s="3769"/>
      <c r="F39" s="3769"/>
      <c r="G39" s="3770"/>
      <c r="H39" s="3771"/>
      <c r="I39" s="3764"/>
      <c r="J39" s="3765"/>
      <c r="K39" s="3753"/>
      <c r="L39" s="3753"/>
      <c r="M39" s="3738"/>
      <c r="N39" s="3739"/>
      <c r="O39" s="3768"/>
      <c r="P39" s="3765"/>
      <c r="Q39" s="3753"/>
      <c r="R39" s="3753"/>
      <c r="S39" s="3738"/>
      <c r="T39" s="3739"/>
    </row>
    <row r="40" spans="2:21" ht="18" customHeight="1" thickBot="1" x14ac:dyDescent="0.25">
      <c r="B40" s="3455" t="s">
        <v>1780</v>
      </c>
      <c r="C40" s="3580"/>
      <c r="D40" s="3580"/>
      <c r="E40" s="3772"/>
      <c r="F40" s="3772"/>
      <c r="G40" s="3773"/>
      <c r="H40" s="3774"/>
      <c r="I40" s="3741"/>
      <c r="J40" s="3580"/>
      <c r="K40" s="3775"/>
      <c r="L40" s="3775"/>
      <c r="M40" s="3776"/>
      <c r="N40" s="3777"/>
      <c r="O40" s="3741"/>
      <c r="P40" s="3580"/>
      <c r="Q40" s="3775"/>
      <c r="R40" s="3775"/>
      <c r="S40" s="3776"/>
      <c r="T40" s="3777"/>
    </row>
    <row r="41" spans="2:21" ht="18" customHeight="1" x14ac:dyDescent="0.25">
      <c r="B41" s="3778" t="s">
        <v>2087</v>
      </c>
      <c r="C41" s="3543"/>
      <c r="D41" s="3543"/>
      <c r="E41" s="3779"/>
      <c r="F41" s="3779"/>
      <c r="G41" s="3780"/>
      <c r="H41" s="3779"/>
      <c r="I41" s="3726"/>
      <c r="J41" s="3543"/>
      <c r="K41" s="3779"/>
      <c r="L41" s="3779"/>
      <c r="M41" s="3780"/>
      <c r="N41" s="3779"/>
      <c r="O41" s="3726"/>
      <c r="P41" s="3543"/>
      <c r="Q41" s="3779"/>
      <c r="R41" s="3779"/>
      <c r="S41" s="3780"/>
      <c r="T41" s="3781"/>
      <c r="U41" s="3782"/>
    </row>
    <row r="42" spans="2:21" ht="18" customHeight="1" x14ac:dyDescent="0.25">
      <c r="B42" s="3455" t="s">
        <v>1146</v>
      </c>
      <c r="C42" s="3558"/>
      <c r="D42" s="3558"/>
      <c r="E42" s="3783"/>
      <c r="F42" s="3783"/>
      <c r="G42" s="3780"/>
      <c r="H42" s="3783"/>
      <c r="I42" s="3727"/>
      <c r="J42" s="3558"/>
      <c r="K42" s="3783"/>
      <c r="L42" s="3783"/>
      <c r="M42" s="3780"/>
      <c r="N42" s="3783"/>
      <c r="O42" s="3727"/>
      <c r="P42" s="3558"/>
      <c r="Q42" s="3783"/>
      <c r="R42" s="3783"/>
      <c r="S42" s="3780"/>
      <c r="T42" s="3784"/>
      <c r="U42" s="3782"/>
    </row>
    <row r="43" spans="2:21" ht="18" customHeight="1" x14ac:dyDescent="0.25">
      <c r="B43" s="3455" t="s">
        <v>1149</v>
      </c>
      <c r="C43" s="3558"/>
      <c r="D43" s="3558"/>
      <c r="E43" s="3783"/>
      <c r="F43" s="3783"/>
      <c r="G43" s="3780"/>
      <c r="H43" s="3783"/>
      <c r="I43" s="3727"/>
      <c r="J43" s="3558"/>
      <c r="K43" s="3783"/>
      <c r="L43" s="3783"/>
      <c r="M43" s="3780"/>
      <c r="N43" s="3783"/>
      <c r="O43" s="3727"/>
      <c r="P43" s="3558"/>
      <c r="Q43" s="3783"/>
      <c r="R43" s="3783"/>
      <c r="S43" s="3780"/>
      <c r="T43" s="3784"/>
      <c r="U43" s="3782"/>
    </row>
    <row r="44" spans="2:21" ht="18" customHeight="1" x14ac:dyDescent="0.25">
      <c r="B44" s="3455" t="s">
        <v>1152</v>
      </c>
      <c r="C44" s="3558"/>
      <c r="D44" s="3558"/>
      <c r="E44" s="3783"/>
      <c r="F44" s="3783"/>
      <c r="G44" s="3780"/>
      <c r="H44" s="3783"/>
      <c r="I44" s="3727"/>
      <c r="J44" s="3558"/>
      <c r="K44" s="3783"/>
      <c r="L44" s="3783"/>
      <c r="M44" s="3780"/>
      <c r="N44" s="3783"/>
      <c r="O44" s="3727"/>
      <c r="P44" s="3558"/>
      <c r="Q44" s="3783"/>
      <c r="R44" s="3783"/>
      <c r="S44" s="3780"/>
      <c r="T44" s="3784"/>
      <c r="U44" s="3782"/>
    </row>
    <row r="45" spans="2:21" ht="18" customHeight="1" x14ac:dyDescent="0.25">
      <c r="B45" s="3455" t="s">
        <v>1817</v>
      </c>
      <c r="C45" s="3558"/>
      <c r="D45" s="3558"/>
      <c r="E45" s="3783"/>
      <c r="F45" s="3783"/>
      <c r="G45" s="3780"/>
      <c r="H45" s="3783"/>
      <c r="I45" s="3727"/>
      <c r="J45" s="3558"/>
      <c r="K45" s="3783"/>
      <c r="L45" s="3783"/>
      <c r="M45" s="3780"/>
      <c r="N45" s="3783"/>
      <c r="O45" s="3727"/>
      <c r="P45" s="3558"/>
      <c r="Q45" s="3783"/>
      <c r="R45" s="3783"/>
      <c r="S45" s="3780"/>
      <c r="T45" s="3784"/>
      <c r="U45" s="3782"/>
    </row>
    <row r="46" spans="2:21" ht="18" customHeight="1" x14ac:dyDescent="0.25">
      <c r="B46" s="3455" t="s">
        <v>1818</v>
      </c>
      <c r="C46" s="3558"/>
      <c r="D46" s="3558"/>
      <c r="E46" s="3783"/>
      <c r="F46" s="3783"/>
      <c r="G46" s="3780"/>
      <c r="H46" s="3783"/>
      <c r="I46" s="3727"/>
      <c r="J46" s="3558"/>
      <c r="K46" s="3783"/>
      <c r="L46" s="3783"/>
      <c r="M46" s="3780"/>
      <c r="N46" s="3783"/>
      <c r="O46" s="3727"/>
      <c r="P46" s="3558"/>
      <c r="Q46" s="3783"/>
      <c r="R46" s="3783"/>
      <c r="S46" s="3780"/>
      <c r="T46" s="3784"/>
      <c r="U46" s="3782"/>
    </row>
    <row r="47" spans="2:21" ht="18" customHeight="1" x14ac:dyDescent="0.25">
      <c r="B47" s="3455" t="s">
        <v>1819</v>
      </c>
      <c r="C47" s="3558"/>
      <c r="D47" s="3558"/>
      <c r="E47" s="3783"/>
      <c r="F47" s="3783"/>
      <c r="G47" s="3780"/>
      <c r="H47" s="3783"/>
      <c r="I47" s="3727"/>
      <c r="J47" s="3558"/>
      <c r="K47" s="3783"/>
      <c r="L47" s="3783"/>
      <c r="M47" s="3780"/>
      <c r="N47" s="3783"/>
      <c r="O47" s="3727"/>
      <c r="P47" s="3558"/>
      <c r="Q47" s="3783"/>
      <c r="R47" s="3783"/>
      <c r="S47" s="3780"/>
      <c r="T47" s="3784"/>
      <c r="U47" s="3782"/>
    </row>
    <row r="48" spans="2:21" ht="18" customHeight="1" x14ac:dyDescent="0.25">
      <c r="B48" s="3455" t="s">
        <v>1820</v>
      </c>
      <c r="C48" s="3558"/>
      <c r="D48" s="3558"/>
      <c r="E48" s="3783"/>
      <c r="F48" s="3783"/>
      <c r="G48" s="3783"/>
      <c r="H48" s="3783"/>
      <c r="I48" s="3768"/>
      <c r="J48" s="3765"/>
      <c r="K48" s="3785"/>
      <c r="L48" s="3785"/>
      <c r="M48" s="3785"/>
      <c r="N48" s="3786"/>
      <c r="O48" s="3768"/>
      <c r="P48" s="3765"/>
      <c r="Q48" s="3785"/>
      <c r="R48" s="3785"/>
      <c r="S48" s="3785"/>
      <c r="T48" s="3786"/>
      <c r="U48" s="3782"/>
    </row>
    <row r="49" spans="2:21" ht="18" customHeight="1" thickBot="1" x14ac:dyDescent="0.3">
      <c r="B49" s="3469" t="s">
        <v>1821</v>
      </c>
      <c r="C49" s="3580"/>
      <c r="D49" s="3580"/>
      <c r="E49" s="3787"/>
      <c r="F49" s="3787"/>
      <c r="G49" s="3788"/>
      <c r="H49" s="3787"/>
      <c r="I49" s="3789"/>
      <c r="J49" s="3790"/>
      <c r="K49" s="3791"/>
      <c r="L49" s="3791"/>
      <c r="M49" s="3792"/>
      <c r="N49" s="3791"/>
      <c r="O49" s="3741"/>
      <c r="P49" s="3580"/>
      <c r="Q49" s="3787"/>
      <c r="R49" s="3787"/>
      <c r="S49" s="3788"/>
      <c r="T49" s="3793"/>
      <c r="U49" s="3782"/>
    </row>
    <row r="50" spans="2:21" ht="18" customHeight="1" x14ac:dyDescent="0.2">
      <c r="B50" s="3794" t="s">
        <v>1790</v>
      </c>
      <c r="C50" s="3543"/>
      <c r="D50" s="3543"/>
      <c r="E50" s="3543"/>
      <c r="F50" s="3543"/>
      <c r="G50" s="3725"/>
      <c r="H50" s="3555"/>
      <c r="I50" s="3543"/>
      <c r="J50" s="3543"/>
      <c r="K50" s="3543"/>
      <c r="L50" s="3543"/>
      <c r="M50" s="3725"/>
      <c r="N50" s="3555"/>
      <c r="O50" s="3543"/>
      <c r="P50" s="3543"/>
      <c r="Q50" s="3543"/>
      <c r="R50" s="3543"/>
      <c r="S50" s="3725"/>
      <c r="T50" s="3555"/>
    </row>
    <row r="51" spans="2:21" ht="18" customHeight="1" x14ac:dyDescent="0.2">
      <c r="B51" s="3455" t="s">
        <v>1822</v>
      </c>
      <c r="C51" s="3785"/>
      <c r="D51" s="3785"/>
      <c r="E51" s="3795"/>
      <c r="F51" s="3785"/>
      <c r="G51" s="3796"/>
      <c r="H51" s="3786"/>
      <c r="I51" s="3543"/>
      <c r="J51" s="3543"/>
      <c r="K51" s="3543"/>
      <c r="L51" s="3543"/>
      <c r="M51" s="3725"/>
      <c r="N51" s="3555"/>
      <c r="O51" s="3797"/>
      <c r="P51" s="3752"/>
      <c r="Q51" s="3798"/>
      <c r="R51" s="3799"/>
      <c r="S51" s="3800"/>
      <c r="T51" s="3801"/>
    </row>
    <row r="52" spans="2:21" ht="18" customHeight="1" x14ac:dyDescent="0.2">
      <c r="B52" s="3475" t="s">
        <v>1823</v>
      </c>
      <c r="C52" s="3785"/>
      <c r="D52" s="3785"/>
      <c r="E52" s="3795"/>
      <c r="F52" s="3785"/>
      <c r="G52" s="3796"/>
      <c r="H52" s="3786"/>
      <c r="I52" s="3728"/>
      <c r="J52" s="3558"/>
      <c r="K52" s="3543"/>
      <c r="L52" s="3754"/>
      <c r="M52" s="3757"/>
      <c r="N52" s="3758"/>
      <c r="O52" s="3543"/>
      <c r="P52" s="3543"/>
      <c r="Q52" s="3543"/>
      <c r="R52" s="3543"/>
      <c r="S52" s="3725"/>
      <c r="T52" s="3555"/>
    </row>
    <row r="53" spans="2:21" ht="18" customHeight="1" x14ac:dyDescent="0.2">
      <c r="B53" s="3476" t="s">
        <v>1824</v>
      </c>
      <c r="C53" s="3543"/>
      <c r="D53" s="3543"/>
      <c r="E53" s="3543"/>
      <c r="F53" s="3543"/>
      <c r="G53" s="3725"/>
      <c r="H53" s="3555"/>
      <c r="I53" s="3728"/>
      <c r="J53" s="3558"/>
      <c r="K53" s="3543"/>
      <c r="L53" s="3748"/>
      <c r="M53" s="3749"/>
      <c r="N53" s="3750"/>
      <c r="O53" s="3543"/>
      <c r="P53" s="3543"/>
      <c r="Q53" s="3543"/>
      <c r="R53" s="3543"/>
      <c r="S53" s="3725"/>
      <c r="T53" s="3555"/>
    </row>
    <row r="54" spans="2:21" ht="18" customHeight="1" x14ac:dyDescent="0.2">
      <c r="B54" s="3455" t="s">
        <v>1825</v>
      </c>
      <c r="C54" s="3802"/>
      <c r="D54" s="3785"/>
      <c r="E54" s="3795"/>
      <c r="F54" s="3785"/>
      <c r="G54" s="3796"/>
      <c r="H54" s="3786"/>
      <c r="I54" s="3558"/>
      <c r="J54" s="3558"/>
      <c r="K54" s="3543"/>
      <c r="L54" s="3543"/>
      <c r="M54" s="3725"/>
      <c r="N54" s="3555"/>
      <c r="O54" s="3543"/>
      <c r="P54" s="3543"/>
      <c r="Q54" s="3543"/>
      <c r="R54" s="3543"/>
      <c r="S54" s="3725"/>
      <c r="T54" s="3555"/>
    </row>
    <row r="55" spans="2:21" ht="18" customHeight="1" thickBot="1" x14ac:dyDescent="0.25">
      <c r="B55" s="3455" t="s">
        <v>1826</v>
      </c>
      <c r="C55" s="3580"/>
      <c r="D55" s="3580"/>
      <c r="E55" s="3732"/>
      <c r="F55" s="3732"/>
      <c r="G55" s="3733"/>
      <c r="H55" s="3581"/>
      <c r="I55" s="3580"/>
      <c r="J55" s="3580"/>
      <c r="K55" s="3732"/>
      <c r="L55" s="3732"/>
      <c r="M55" s="3733"/>
      <c r="N55" s="3581"/>
      <c r="O55" s="3741"/>
      <c r="P55" s="3580"/>
      <c r="Q55" s="3580"/>
      <c r="R55" s="3580"/>
      <c r="S55" s="3803"/>
      <c r="T55" s="3581"/>
    </row>
    <row r="56" spans="2:21" ht="18" customHeight="1" thickBot="1" x14ac:dyDescent="0.25">
      <c r="B56" s="3804" t="s">
        <v>1827</v>
      </c>
      <c r="C56" s="3744"/>
      <c r="D56" s="3744"/>
      <c r="E56" s="3744"/>
      <c r="F56" s="3744"/>
      <c r="G56" s="3745"/>
      <c r="H56" s="3746"/>
      <c r="I56" s="3744"/>
      <c r="J56" s="3744"/>
      <c r="K56" s="3744"/>
      <c r="L56" s="3744"/>
      <c r="M56" s="3745"/>
      <c r="N56" s="3746"/>
      <c r="O56" s="3747"/>
      <c r="P56" s="3744"/>
      <c r="Q56" s="3744"/>
      <c r="R56" s="3805"/>
      <c r="S56" s="3806"/>
      <c r="T56" s="3746"/>
    </row>
    <row r="57" spans="2:21" ht="18" customHeight="1" thickBot="1" x14ac:dyDescent="0.25">
      <c r="B57" s="3807"/>
      <c r="C57" s="3808"/>
      <c r="D57" s="3808"/>
      <c r="E57" s="3808"/>
      <c r="F57" s="3808"/>
      <c r="G57" s="3808"/>
      <c r="H57" s="3808"/>
      <c r="I57" s="3808"/>
      <c r="J57" s="3808"/>
      <c r="K57" s="3808"/>
      <c r="L57" s="3808"/>
      <c r="M57" s="3808"/>
      <c r="N57" s="3808"/>
      <c r="O57" s="3808"/>
      <c r="P57" s="3808"/>
      <c r="Q57" s="3808"/>
      <c r="R57" s="3809"/>
      <c r="S57" s="3809"/>
      <c r="T57" s="3808"/>
    </row>
    <row r="58" spans="2:21" ht="18" customHeight="1" x14ac:dyDescent="0.2">
      <c r="B58" s="3810" t="s">
        <v>2088</v>
      </c>
      <c r="C58" s="3811"/>
      <c r="D58" s="3812"/>
      <c r="E58" s="3812"/>
      <c r="F58" s="3812"/>
      <c r="G58" s="3812"/>
      <c r="H58" s="3813"/>
      <c r="I58" s="3814"/>
      <c r="J58" s="3815"/>
      <c r="K58" s="3812"/>
      <c r="L58" s="3812"/>
      <c r="M58" s="3812"/>
      <c r="N58" s="3813"/>
      <c r="O58" s="3816"/>
      <c r="P58" s="3815"/>
      <c r="Q58" s="3812"/>
      <c r="R58" s="3815"/>
      <c r="S58" s="3815"/>
      <c r="T58" s="3817"/>
    </row>
    <row r="59" spans="2:21" ht="18" customHeight="1" x14ac:dyDescent="0.2">
      <c r="B59" s="3818" t="s">
        <v>63</v>
      </c>
      <c r="C59" s="3558"/>
      <c r="D59" s="3558"/>
      <c r="E59" s="3543"/>
      <c r="F59" s="3543"/>
      <c r="G59" s="3725"/>
      <c r="H59" s="3555"/>
      <c r="I59" s="3558"/>
      <c r="J59" s="3558"/>
      <c r="K59" s="3543"/>
      <c r="L59" s="3543"/>
      <c r="M59" s="3725"/>
      <c r="N59" s="3555"/>
      <c r="O59" s="3727"/>
      <c r="P59" s="3558"/>
      <c r="Q59" s="3543"/>
      <c r="R59" s="3819"/>
      <c r="S59" s="3820"/>
      <c r="T59" s="3559"/>
    </row>
    <row r="60" spans="2:21" ht="18" customHeight="1" x14ac:dyDescent="0.2">
      <c r="B60" s="3821" t="s">
        <v>64</v>
      </c>
      <c r="C60" s="3558"/>
      <c r="D60" s="3558"/>
      <c r="E60" s="3543"/>
      <c r="F60" s="3543"/>
      <c r="G60" s="3725"/>
      <c r="H60" s="3555"/>
      <c r="I60" s="3558"/>
      <c r="J60" s="3558"/>
      <c r="K60" s="3543"/>
      <c r="L60" s="3543"/>
      <c r="M60" s="3725"/>
      <c r="N60" s="3555"/>
      <c r="O60" s="3727"/>
      <c r="P60" s="3558"/>
      <c r="Q60" s="3543"/>
      <c r="R60" s="3819"/>
      <c r="S60" s="3820"/>
      <c r="T60" s="3559"/>
    </row>
    <row r="61" spans="2:21" ht="18" customHeight="1" x14ac:dyDescent="0.2">
      <c r="B61" s="3822" t="s">
        <v>1799</v>
      </c>
      <c r="C61" s="3558"/>
      <c r="D61" s="3558"/>
      <c r="E61" s="3543"/>
      <c r="F61" s="3543"/>
      <c r="G61" s="3725"/>
      <c r="H61" s="3555"/>
      <c r="I61" s="3558"/>
      <c r="J61" s="3558"/>
      <c r="K61" s="3543"/>
      <c r="L61" s="3543"/>
      <c r="M61" s="3725"/>
      <c r="N61" s="3555"/>
      <c r="O61" s="3727"/>
      <c r="P61" s="3558"/>
      <c r="Q61" s="3543"/>
      <c r="R61" s="3819"/>
      <c r="S61" s="3820"/>
      <c r="T61" s="3559"/>
    </row>
    <row r="62" spans="2:21" ht="18" customHeight="1" x14ac:dyDescent="0.2">
      <c r="B62" s="3823" t="s">
        <v>66</v>
      </c>
      <c r="C62" s="3558"/>
      <c r="D62" s="3558"/>
      <c r="E62" s="3543"/>
      <c r="F62" s="3543"/>
      <c r="G62" s="3725"/>
      <c r="H62" s="3555"/>
      <c r="I62" s="3558"/>
      <c r="J62" s="3558"/>
      <c r="K62" s="3543"/>
      <c r="L62" s="3543"/>
      <c r="M62" s="3725"/>
      <c r="N62" s="3555"/>
      <c r="O62" s="3727"/>
      <c r="P62" s="3558"/>
      <c r="Q62" s="3543"/>
      <c r="R62" s="3819"/>
      <c r="S62" s="3820"/>
      <c r="T62" s="3559"/>
    </row>
    <row r="63" spans="2:21" ht="18" customHeight="1" x14ac:dyDescent="0.2">
      <c r="B63" s="3818" t="s">
        <v>67</v>
      </c>
      <c r="C63" s="3558"/>
      <c r="D63" s="3558"/>
      <c r="E63" s="3543"/>
      <c r="F63" s="3543"/>
      <c r="G63" s="3725"/>
      <c r="H63" s="3555"/>
      <c r="I63" s="3765"/>
      <c r="J63" s="3765"/>
      <c r="K63" s="3824"/>
      <c r="L63" s="3824"/>
      <c r="M63" s="3766"/>
      <c r="N63" s="3767"/>
      <c r="O63" s="3768"/>
      <c r="P63" s="3765"/>
      <c r="Q63" s="3824"/>
      <c r="R63" s="3825"/>
      <c r="S63" s="3826"/>
      <c r="T63" s="3827"/>
    </row>
    <row r="64" spans="2:21" ht="18" customHeight="1" x14ac:dyDescent="0.2">
      <c r="B64" s="3828" t="s">
        <v>1800</v>
      </c>
      <c r="C64" s="3728"/>
      <c r="D64" s="3728"/>
      <c r="E64" s="3543"/>
      <c r="F64" s="3558"/>
      <c r="G64" s="3740"/>
      <c r="H64" s="3559"/>
      <c r="I64" s="3765"/>
      <c r="J64" s="3765"/>
      <c r="K64" s="3765"/>
      <c r="L64" s="3765"/>
      <c r="M64" s="3829"/>
      <c r="N64" s="3827"/>
      <c r="O64" s="3830"/>
      <c r="P64" s="3831"/>
      <c r="Q64" s="3824"/>
      <c r="R64" s="3832"/>
      <c r="S64" s="3833"/>
      <c r="T64" s="3834"/>
    </row>
    <row r="65" spans="2:20" ht="18" customHeight="1" x14ac:dyDescent="0.2">
      <c r="B65" s="3835" t="s">
        <v>1801</v>
      </c>
      <c r="C65" s="3728"/>
      <c r="D65" s="3728"/>
      <c r="E65" s="3558"/>
      <c r="F65" s="3728"/>
      <c r="G65" s="3836"/>
      <c r="H65" s="3837"/>
      <c r="I65" s="3831"/>
      <c r="J65" s="3831"/>
      <c r="K65" s="3831"/>
      <c r="L65" s="3831"/>
      <c r="M65" s="3838"/>
      <c r="N65" s="3834"/>
      <c r="O65" s="3830"/>
      <c r="P65" s="3831"/>
      <c r="Q65" s="3839"/>
      <c r="R65" s="3832"/>
      <c r="S65" s="3833"/>
      <c r="T65" s="3834"/>
    </row>
    <row r="66" spans="2:20" ht="18" customHeight="1" thickBot="1" x14ac:dyDescent="0.25">
      <c r="B66" s="3840" t="s">
        <v>1829</v>
      </c>
      <c r="C66" s="3841"/>
      <c r="D66" s="3841"/>
      <c r="E66" s="3842"/>
      <c r="F66" s="3843"/>
      <c r="G66" s="3844"/>
      <c r="H66" s="3845"/>
      <c r="I66" s="3788"/>
      <c r="J66" s="3788"/>
      <c r="K66" s="3788"/>
      <c r="L66" s="3846"/>
      <c r="M66" s="3847"/>
      <c r="N66" s="3848"/>
      <c r="O66" s="3741"/>
      <c r="P66" s="3580"/>
      <c r="Q66" s="3772"/>
      <c r="R66" s="3849"/>
      <c r="S66" s="3850"/>
      <c r="T66" s="3774"/>
    </row>
    <row r="67" spans="2:20" ht="18" customHeight="1" thickBot="1" x14ac:dyDescent="0.25">
      <c r="B67" s="2839"/>
      <c r="C67" s="3851"/>
      <c r="D67" s="3851"/>
      <c r="E67" s="3851"/>
      <c r="F67" s="3852"/>
      <c r="G67" s="3852"/>
      <c r="H67" s="3851"/>
      <c r="I67" s="3853"/>
      <c r="J67" s="3854"/>
      <c r="K67" s="3853"/>
      <c r="L67" s="3855"/>
      <c r="M67" s="3855"/>
      <c r="N67" s="3855"/>
      <c r="O67" s="3854"/>
      <c r="P67" s="3854"/>
      <c r="Q67" s="3853"/>
      <c r="R67" s="3854"/>
      <c r="S67" s="3854"/>
      <c r="T67" s="3854"/>
    </row>
    <row r="68" spans="2:20" ht="18" customHeight="1" thickBot="1" x14ac:dyDescent="0.25">
      <c r="B68" s="3856" t="s">
        <v>1803</v>
      </c>
      <c r="C68" s="3857"/>
      <c r="D68" s="3857"/>
      <c r="E68" s="3858"/>
      <c r="F68" s="3859"/>
      <c r="G68" s="3859"/>
      <c r="H68" s="3858"/>
      <c r="I68" s="3860"/>
      <c r="J68" s="3861"/>
      <c r="K68" s="3860"/>
      <c r="L68" s="3862"/>
      <c r="M68" s="3862"/>
      <c r="N68" s="3862"/>
      <c r="O68" s="3861"/>
      <c r="P68" s="3861"/>
      <c r="Q68" s="3860"/>
      <c r="R68" s="3861"/>
      <c r="S68" s="3861"/>
      <c r="T68" s="3863"/>
    </row>
    <row r="69" spans="2:20" ht="12.75" x14ac:dyDescent="0.2"/>
    <row r="70" spans="2:20" ht="15.75" customHeight="1" x14ac:dyDescent="0.2">
      <c r="B70" s="21" t="s">
        <v>2089</v>
      </c>
    </row>
    <row r="71" spans="2:20" ht="15.75" customHeight="1" x14ac:dyDescent="0.2">
      <c r="B71" s="21" t="s">
        <v>2090</v>
      </c>
    </row>
  </sheetData>
  <dataValidations count="1">
    <dataValidation allowBlank="1" showInputMessage="1" showErrorMessage="1" sqref="B1:B7 B10:B68 B70:IW65577 C2:C26 C27:H68 D3:E26 F1:F26 G1:H8 G10:H26 I1:I36 I37:J68 J1:K20 J21:N26 J27:J36 K27:N68 L1:N7 L8:L9 L10:N20 M8:N8 O1:Q20 O21:T68 R2:S7 R8:R9 R10:T20 S1 S8:T8 T1:T7 U1:IW68" xr:uid="{C048EF23-DEC0-47F0-89B2-8449A207DAB0}"/>
  </dataValidations>
  <hyperlinks>
    <hyperlink ref="B6" location="Index" display="Back to Index" xr:uid="{FC1E3AF3-1B92-49E5-9F97-2F05D73B9F5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8" fitToHeight="0" orientation="landscape"/>
  <headerFooter alignWithMargins="0">
    <oddFooter>&amp;L&amp;A</oddFooter>
  </headerFooter>
  <rowBreaks count="1" manualBreakCount="1">
    <brk id="49" min="1" max="19" man="1"/>
  </rowBreak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34D3F-B485-46F8-B19F-4302B7EC5A1B}">
  <dimension ref="B1:AF53"/>
  <sheetViews>
    <sheetView showGridLines="0" zoomScaleNormal="100" zoomScaleSheetLayoutView="5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36.7109375" style="2" customWidth="1"/>
    <col min="3" max="6" width="12.7109375" style="2" customWidth="1"/>
    <col min="7" max="8" width="13.7109375" style="2" customWidth="1"/>
    <col min="9" max="12" width="12.7109375" style="2" customWidth="1"/>
    <col min="13" max="14" width="13.7109375" style="2" customWidth="1"/>
    <col min="15" max="18" width="12.7109375" style="2" customWidth="1"/>
    <col min="19" max="20" width="13.7109375" style="2" customWidth="1"/>
    <col min="21" max="24" width="12.7109375" style="2" customWidth="1"/>
    <col min="25" max="26" width="13.7109375" style="2" customWidth="1"/>
    <col min="27" max="30" width="12.7109375" style="2" customWidth="1"/>
    <col min="31" max="32" width="13.7109375" style="2" customWidth="1"/>
    <col min="33" max="33" width="10.7109375" style="2" customWidth="1"/>
    <col min="34" max="16384" width="8" style="2"/>
  </cols>
  <sheetData>
    <row r="1" spans="2:32" ht="15.75" customHeight="1" x14ac:dyDescent="0.2">
      <c r="B1" s="1085" t="s">
        <v>2077</v>
      </c>
      <c r="C1" s="1085"/>
      <c r="D1" s="1085"/>
      <c r="E1" s="3697"/>
      <c r="F1" s="3698"/>
      <c r="G1" s="3698"/>
      <c r="H1" s="3698"/>
      <c r="I1" s="3698"/>
      <c r="J1" s="3698"/>
      <c r="K1" s="3700"/>
      <c r="L1" s="3864"/>
      <c r="M1" s="3864"/>
      <c r="N1" s="3865"/>
      <c r="O1" s="3865"/>
      <c r="P1" s="3865"/>
      <c r="Q1" s="3865"/>
      <c r="S1" s="3701"/>
      <c r="AF1" s="3" t="s">
        <v>1</v>
      </c>
    </row>
    <row r="2" spans="2:32" ht="15.75" customHeight="1" x14ac:dyDescent="0.2">
      <c r="B2" s="4" t="s">
        <v>728</v>
      </c>
      <c r="C2" s="4" t="s">
        <v>2078</v>
      </c>
      <c r="D2" s="3698"/>
      <c r="E2" s="3698"/>
      <c r="F2" s="3698"/>
      <c r="G2" s="3698"/>
      <c r="H2" s="3698"/>
      <c r="I2" s="3698"/>
      <c r="J2" s="3698"/>
      <c r="K2" s="3698"/>
      <c r="L2" s="3866"/>
      <c r="M2" s="3864"/>
      <c r="N2" s="3865"/>
      <c r="O2" s="3865"/>
      <c r="P2" s="3865"/>
      <c r="Q2" s="3865"/>
      <c r="R2" s="3865"/>
      <c r="S2" s="3865"/>
      <c r="AF2" s="3" t="s">
        <v>3</v>
      </c>
    </row>
    <row r="3" spans="2:32" ht="15.75" customHeight="1" x14ac:dyDescent="0.2">
      <c r="B3" s="4"/>
      <c r="D3" s="3698"/>
      <c r="E3" s="3698"/>
      <c r="F3" s="3698"/>
      <c r="G3" s="3698"/>
      <c r="H3" s="3698"/>
      <c r="I3" s="3698"/>
      <c r="J3" s="3698"/>
      <c r="K3" s="3698"/>
      <c r="L3" s="3864"/>
      <c r="M3" s="3864"/>
      <c r="N3" s="3865"/>
      <c r="O3" s="3865"/>
      <c r="P3" s="3865"/>
      <c r="Q3" s="3865"/>
      <c r="R3" s="3865"/>
      <c r="S3" s="3865"/>
      <c r="AF3" s="3" t="s">
        <v>4</v>
      </c>
    </row>
    <row r="4" spans="2:32" ht="15.75" hidden="1" customHeight="1" x14ac:dyDescent="0.2">
      <c r="B4" s="4"/>
      <c r="D4" s="3698"/>
      <c r="E4" s="3698"/>
      <c r="F4" s="3698"/>
      <c r="G4" s="3698"/>
      <c r="H4" s="3698"/>
      <c r="I4" s="3698"/>
      <c r="J4" s="3698"/>
      <c r="K4" s="3698"/>
      <c r="L4" s="3864"/>
      <c r="M4" s="3864"/>
      <c r="N4" s="3865"/>
      <c r="O4" s="3865"/>
      <c r="P4" s="3865"/>
      <c r="Q4" s="3865"/>
      <c r="R4" s="3865"/>
      <c r="S4" s="3865"/>
      <c r="AF4" s="3"/>
    </row>
    <row r="5" spans="2:32" ht="15.75" hidden="1" customHeight="1" x14ac:dyDescent="0.2">
      <c r="B5" s="4"/>
      <c r="D5" s="3698"/>
      <c r="E5" s="3698"/>
      <c r="F5" s="3698"/>
      <c r="G5" s="3698"/>
      <c r="H5" s="3698"/>
      <c r="I5" s="3698"/>
      <c r="J5" s="3698"/>
      <c r="K5" s="3698"/>
      <c r="L5" s="3864"/>
      <c r="M5" s="3864"/>
      <c r="N5" s="3865"/>
      <c r="O5" s="3865"/>
      <c r="P5" s="3865"/>
      <c r="Q5" s="3865"/>
      <c r="R5" s="3865"/>
      <c r="S5" s="3865"/>
      <c r="AF5" s="3"/>
    </row>
    <row r="6" spans="2:32" ht="15.75" customHeight="1" thickBot="1" x14ac:dyDescent="0.25">
      <c r="B6" s="3529" t="s">
        <v>5</v>
      </c>
      <c r="D6" s="3698"/>
      <c r="E6" s="3698"/>
      <c r="F6" s="3698"/>
      <c r="G6" s="3698"/>
      <c r="H6" s="3698"/>
      <c r="I6" s="3698"/>
      <c r="J6" s="3698"/>
      <c r="K6" s="3698"/>
      <c r="L6" s="3864"/>
      <c r="M6" s="3864"/>
      <c r="N6" s="3865"/>
      <c r="O6" s="3865"/>
      <c r="P6" s="3865"/>
      <c r="Q6" s="3865"/>
      <c r="R6" s="3865"/>
      <c r="S6" s="3865"/>
    </row>
    <row r="7" spans="2:32" ht="17.25" customHeight="1" x14ac:dyDescent="0.2">
      <c r="B7" s="3867"/>
      <c r="C7" s="3706" t="s">
        <v>703</v>
      </c>
      <c r="D7" s="3704"/>
      <c r="E7" s="3704"/>
      <c r="F7" s="3704"/>
      <c r="G7" s="3704"/>
      <c r="H7" s="3705"/>
      <c r="I7" s="3704" t="s">
        <v>705</v>
      </c>
      <c r="J7" s="3704"/>
      <c r="K7" s="3704"/>
      <c r="L7" s="3704"/>
      <c r="M7" s="3704"/>
      <c r="N7" s="3705"/>
      <c r="O7" s="3706" t="s">
        <v>707</v>
      </c>
      <c r="P7" s="3704"/>
      <c r="Q7" s="3704"/>
      <c r="R7" s="3704"/>
      <c r="S7" s="3704"/>
      <c r="T7" s="3705"/>
      <c r="U7" s="3706" t="s">
        <v>478</v>
      </c>
      <c r="V7" s="3704"/>
      <c r="W7" s="3704"/>
      <c r="X7" s="3704"/>
      <c r="Y7" s="3704"/>
      <c r="Z7" s="3705"/>
      <c r="AA7" s="3706" t="s">
        <v>665</v>
      </c>
      <c r="AB7" s="3704"/>
      <c r="AC7" s="3704"/>
      <c r="AD7" s="3704"/>
      <c r="AE7" s="3704"/>
      <c r="AF7" s="3705"/>
    </row>
    <row r="8" spans="2:32" ht="80.099999999999994" customHeight="1" x14ac:dyDescent="0.2">
      <c r="B8" s="3868" t="s">
        <v>6</v>
      </c>
      <c r="C8" s="3712" t="s">
        <v>2079</v>
      </c>
      <c r="D8" s="3709" t="s">
        <v>2080</v>
      </c>
      <c r="E8" s="3709" t="s">
        <v>2081</v>
      </c>
      <c r="F8" s="3709" t="s">
        <v>2091</v>
      </c>
      <c r="G8" s="3710" t="s">
        <v>2083</v>
      </c>
      <c r="H8" s="3711" t="s">
        <v>2084</v>
      </c>
      <c r="I8" s="3709" t="s">
        <v>2079</v>
      </c>
      <c r="J8" s="3709" t="s">
        <v>2080</v>
      </c>
      <c r="K8" s="3709" t="s">
        <v>2081</v>
      </c>
      <c r="L8" s="3709" t="s">
        <v>2091</v>
      </c>
      <c r="M8" s="3710" t="s">
        <v>2083</v>
      </c>
      <c r="N8" s="3711" t="s">
        <v>2084</v>
      </c>
      <c r="O8" s="3709" t="s">
        <v>2079</v>
      </c>
      <c r="P8" s="3709" t="s">
        <v>2080</v>
      </c>
      <c r="Q8" s="3708" t="s">
        <v>2081</v>
      </c>
      <c r="R8" s="3709" t="s">
        <v>2091</v>
      </c>
      <c r="S8" s="3710" t="s">
        <v>2083</v>
      </c>
      <c r="T8" s="3711" t="s">
        <v>2084</v>
      </c>
      <c r="U8" s="3712" t="s">
        <v>2079</v>
      </c>
      <c r="V8" s="3709" t="s">
        <v>2080</v>
      </c>
      <c r="W8" s="3708" t="s">
        <v>2081</v>
      </c>
      <c r="X8" s="3709" t="s">
        <v>2091</v>
      </c>
      <c r="Y8" s="3710" t="s">
        <v>2083</v>
      </c>
      <c r="Z8" s="3711" t="s">
        <v>2084</v>
      </c>
      <c r="AA8" s="3709" t="s">
        <v>2079</v>
      </c>
      <c r="AB8" s="3709" t="s">
        <v>2080</v>
      </c>
      <c r="AC8" s="3708" t="s">
        <v>2081</v>
      </c>
      <c r="AD8" s="3709" t="s">
        <v>2091</v>
      </c>
      <c r="AE8" s="3710" t="s">
        <v>2083</v>
      </c>
      <c r="AF8" s="3711" t="s">
        <v>2084</v>
      </c>
    </row>
    <row r="9" spans="2:32" ht="18" customHeight="1" thickBot="1" x14ac:dyDescent="0.25">
      <c r="B9" s="3869"/>
      <c r="C9" s="3870" t="s">
        <v>1144</v>
      </c>
      <c r="D9" s="3715"/>
      <c r="E9" s="3716"/>
      <c r="F9" s="3714" t="s">
        <v>295</v>
      </c>
      <c r="G9" s="3715"/>
      <c r="H9" s="3717"/>
      <c r="I9" s="3714" t="s">
        <v>1144</v>
      </c>
      <c r="J9" s="3715"/>
      <c r="K9" s="3716"/>
      <c r="L9" s="3714" t="s">
        <v>295</v>
      </c>
      <c r="M9" s="3715"/>
      <c r="N9" s="3717"/>
      <c r="O9" s="3714" t="s">
        <v>1144</v>
      </c>
      <c r="P9" s="3715"/>
      <c r="Q9" s="3716"/>
      <c r="R9" s="3714" t="s">
        <v>295</v>
      </c>
      <c r="S9" s="3715"/>
      <c r="T9" s="3717"/>
      <c r="U9" s="3870" t="s">
        <v>1144</v>
      </c>
      <c r="V9" s="3715"/>
      <c r="W9" s="3716"/>
      <c r="X9" s="3714" t="s">
        <v>295</v>
      </c>
      <c r="Y9" s="3715"/>
      <c r="Z9" s="3717"/>
      <c r="AA9" s="3714" t="s">
        <v>1144</v>
      </c>
      <c r="AB9" s="3715"/>
      <c r="AC9" s="3716"/>
      <c r="AD9" s="3714" t="s">
        <v>295</v>
      </c>
      <c r="AE9" s="3715"/>
      <c r="AF9" s="3717"/>
    </row>
    <row r="10" spans="2:32" ht="18" customHeight="1" thickTop="1" x14ac:dyDescent="0.2">
      <c r="B10" s="3871" t="s">
        <v>2092</v>
      </c>
      <c r="C10" s="3872"/>
      <c r="D10" s="3873"/>
      <c r="E10" s="3873"/>
      <c r="F10" s="3873"/>
      <c r="G10" s="3874"/>
      <c r="H10" s="3875"/>
      <c r="I10" s="3876"/>
      <c r="J10" s="3873"/>
      <c r="K10" s="3873"/>
      <c r="L10" s="3873"/>
      <c r="M10" s="3874"/>
      <c r="N10" s="3875"/>
      <c r="O10" s="3872"/>
      <c r="P10" s="3873"/>
      <c r="Q10" s="3873"/>
      <c r="R10" s="3877"/>
      <c r="S10" s="3878"/>
      <c r="T10" s="3875"/>
      <c r="U10" s="3872"/>
      <c r="V10" s="3873"/>
      <c r="W10" s="3873"/>
      <c r="X10" s="3877"/>
      <c r="Y10" s="3878"/>
      <c r="Z10" s="3875"/>
      <c r="AA10" s="3873"/>
      <c r="AB10" s="3873"/>
      <c r="AC10" s="3873"/>
      <c r="AD10" s="3877"/>
      <c r="AE10" s="3878"/>
      <c r="AF10" s="3875"/>
    </row>
    <row r="11" spans="2:32" ht="18" customHeight="1" x14ac:dyDescent="0.2">
      <c r="B11" s="3879" t="s">
        <v>2093</v>
      </c>
      <c r="C11" s="3727"/>
      <c r="D11" s="3558"/>
      <c r="E11" s="3558"/>
      <c r="F11" s="3558"/>
      <c r="G11" s="3740"/>
      <c r="H11" s="3559"/>
      <c r="I11" s="3880"/>
      <c r="J11" s="3543"/>
      <c r="K11" s="3543"/>
      <c r="L11" s="3748"/>
      <c r="M11" s="3749"/>
      <c r="N11" s="3555"/>
      <c r="O11" s="3727"/>
      <c r="P11" s="3558"/>
      <c r="Q11" s="3558"/>
      <c r="R11" s="3819"/>
      <c r="S11" s="3820"/>
      <c r="T11" s="3559"/>
      <c r="U11" s="3881" t="s">
        <v>2094</v>
      </c>
      <c r="V11" s="3558"/>
      <c r="W11" s="3558"/>
      <c r="X11" s="3819"/>
      <c r="Y11" s="3820"/>
      <c r="Z11" s="3559"/>
      <c r="AA11" s="3882" t="s">
        <v>2094</v>
      </c>
      <c r="AB11" s="3558"/>
      <c r="AC11" s="3558"/>
      <c r="AD11" s="3819"/>
      <c r="AE11" s="3820"/>
      <c r="AF11" s="3559"/>
    </row>
    <row r="12" spans="2:32" ht="18" customHeight="1" x14ac:dyDescent="0.2">
      <c r="B12" s="3879" t="s">
        <v>674</v>
      </c>
      <c r="C12" s="3731"/>
      <c r="D12" s="3728"/>
      <c r="E12" s="3728"/>
      <c r="F12" s="3728"/>
      <c r="G12" s="3836"/>
      <c r="H12" s="3837"/>
      <c r="I12" s="3880"/>
      <c r="J12" s="3543"/>
      <c r="K12" s="3543"/>
      <c r="L12" s="3748"/>
      <c r="M12" s="3749"/>
      <c r="N12" s="3555"/>
      <c r="O12" s="3727"/>
      <c r="P12" s="3558"/>
      <c r="Q12" s="3558"/>
      <c r="R12" s="3883"/>
      <c r="S12" s="3884"/>
      <c r="T12" s="3559"/>
      <c r="U12" s="3881" t="s">
        <v>2094</v>
      </c>
      <c r="V12" s="3558"/>
      <c r="W12" s="3558"/>
      <c r="X12" s="3819"/>
      <c r="Y12" s="3820"/>
      <c r="Z12" s="3559"/>
      <c r="AA12" s="3881" t="s">
        <v>2094</v>
      </c>
      <c r="AB12" s="3558"/>
      <c r="AC12" s="3558"/>
      <c r="AD12" s="3883"/>
      <c r="AE12" s="3884"/>
      <c r="AF12" s="3559"/>
    </row>
    <row r="13" spans="2:32" ht="18" customHeight="1" x14ac:dyDescent="0.2">
      <c r="B13" s="3879" t="s">
        <v>595</v>
      </c>
      <c r="C13" s="3885"/>
      <c r="D13" s="3886"/>
      <c r="E13" s="3886"/>
      <c r="F13" s="3886"/>
      <c r="G13" s="3886"/>
      <c r="H13" s="3887"/>
      <c r="I13" s="3880"/>
      <c r="J13" s="3543"/>
      <c r="K13" s="3543"/>
      <c r="L13" s="3748"/>
      <c r="M13" s="3749"/>
      <c r="N13" s="3555"/>
      <c r="O13" s="3759"/>
      <c r="P13" s="3760"/>
      <c r="Q13" s="3760"/>
      <c r="R13" s="3888"/>
      <c r="S13" s="3889"/>
      <c r="T13" s="3890"/>
      <c r="U13" s="3881" t="s">
        <v>2094</v>
      </c>
      <c r="V13" s="3558"/>
      <c r="W13" s="3558"/>
      <c r="X13" s="3819"/>
      <c r="Y13" s="3820"/>
      <c r="Z13" s="3559"/>
      <c r="AA13" s="3760"/>
      <c r="AB13" s="3760"/>
      <c r="AC13" s="3760"/>
      <c r="AD13" s="3888"/>
      <c r="AE13" s="3889"/>
      <c r="AF13" s="3890"/>
    </row>
    <row r="14" spans="2:32" ht="18" customHeight="1" x14ac:dyDescent="0.2">
      <c r="B14" s="3879" t="s">
        <v>596</v>
      </c>
      <c r="C14" s="3727"/>
      <c r="D14" s="3558"/>
      <c r="E14" s="3558"/>
      <c r="F14" s="3558"/>
      <c r="G14" s="3740"/>
      <c r="H14" s="3559"/>
      <c r="I14" s="3880"/>
      <c r="J14" s="3543"/>
      <c r="K14" s="3543"/>
      <c r="L14" s="3748"/>
      <c r="M14" s="3749"/>
      <c r="N14" s="3555"/>
      <c r="O14" s="3727"/>
      <c r="P14" s="3558"/>
      <c r="Q14" s="3558"/>
      <c r="R14" s="3819"/>
      <c r="S14" s="3820"/>
      <c r="T14" s="3559"/>
      <c r="U14" s="3881" t="s">
        <v>2094</v>
      </c>
      <c r="V14" s="3558"/>
      <c r="W14" s="3558"/>
      <c r="X14" s="3819"/>
      <c r="Y14" s="3820"/>
      <c r="Z14" s="3559"/>
      <c r="AA14" s="3760"/>
      <c r="AB14" s="3760"/>
      <c r="AC14" s="3760"/>
      <c r="AD14" s="3888"/>
      <c r="AE14" s="3889"/>
      <c r="AF14" s="3890"/>
    </row>
    <row r="15" spans="2:32" ht="18" customHeight="1" x14ac:dyDescent="0.2">
      <c r="B15" s="3879" t="s">
        <v>599</v>
      </c>
      <c r="C15" s="3727"/>
      <c r="D15" s="3558"/>
      <c r="E15" s="3558"/>
      <c r="F15" s="3558"/>
      <c r="G15" s="3740"/>
      <c r="H15" s="3559"/>
      <c r="I15" s="3880"/>
      <c r="J15" s="3543"/>
      <c r="K15" s="3543"/>
      <c r="L15" s="3748"/>
      <c r="M15" s="3749"/>
      <c r="N15" s="3555"/>
      <c r="O15" s="3727"/>
      <c r="P15" s="3558"/>
      <c r="Q15" s="3558"/>
      <c r="R15" s="3819"/>
      <c r="S15" s="3820"/>
      <c r="T15" s="3559"/>
      <c r="U15" s="3881" t="s">
        <v>2094</v>
      </c>
      <c r="V15" s="3558"/>
      <c r="W15" s="3558"/>
      <c r="X15" s="3819"/>
      <c r="Y15" s="3820"/>
      <c r="Z15" s="3559"/>
      <c r="AA15" s="3882" t="s">
        <v>2094</v>
      </c>
      <c r="AB15" s="3558"/>
      <c r="AC15" s="3558"/>
      <c r="AD15" s="3819"/>
      <c r="AE15" s="3820"/>
      <c r="AF15" s="3559"/>
    </row>
    <row r="16" spans="2:32" ht="18" customHeight="1" x14ac:dyDescent="0.2">
      <c r="B16" s="3891" t="s">
        <v>514</v>
      </c>
      <c r="C16" s="3727"/>
      <c r="D16" s="3558"/>
      <c r="E16" s="3558"/>
      <c r="F16" s="3558"/>
      <c r="G16" s="3740"/>
      <c r="H16" s="3559"/>
      <c r="I16" s="3880"/>
      <c r="J16" s="3543"/>
      <c r="K16" s="3543"/>
      <c r="L16" s="3748"/>
      <c r="M16" s="3749"/>
      <c r="N16" s="3555"/>
      <c r="O16" s="3727"/>
      <c r="P16" s="3558"/>
      <c r="Q16" s="3558"/>
      <c r="R16" s="3819"/>
      <c r="S16" s="3820"/>
      <c r="T16" s="3559"/>
      <c r="U16" s="3881" t="s">
        <v>2094</v>
      </c>
      <c r="V16" s="3558"/>
      <c r="W16" s="3558"/>
      <c r="X16" s="3819"/>
      <c r="Y16" s="3820"/>
      <c r="Z16" s="3559"/>
      <c r="AA16" s="3882" t="s">
        <v>2094</v>
      </c>
      <c r="AB16" s="3558"/>
      <c r="AC16" s="3558"/>
      <c r="AD16" s="3819"/>
      <c r="AE16" s="3820"/>
      <c r="AF16" s="3559"/>
    </row>
    <row r="17" spans="2:32" ht="18" customHeight="1" x14ac:dyDescent="0.2">
      <c r="B17" s="3879" t="s">
        <v>515</v>
      </c>
      <c r="C17" s="3727"/>
      <c r="D17" s="3558"/>
      <c r="E17" s="3558"/>
      <c r="F17" s="3558"/>
      <c r="G17" s="3740"/>
      <c r="H17" s="3559"/>
      <c r="I17" s="3880"/>
      <c r="J17" s="3543"/>
      <c r="K17" s="3543"/>
      <c r="L17" s="3748"/>
      <c r="M17" s="3749"/>
      <c r="N17" s="3555"/>
      <c r="O17" s="3727"/>
      <c r="P17" s="3558"/>
      <c r="Q17" s="3558"/>
      <c r="R17" s="3819"/>
      <c r="S17" s="3820"/>
      <c r="T17" s="3559"/>
      <c r="U17" s="3881" t="s">
        <v>2094</v>
      </c>
      <c r="V17" s="3558"/>
      <c r="W17" s="3558"/>
      <c r="X17" s="3819"/>
      <c r="Y17" s="3820"/>
      <c r="Z17" s="3559"/>
      <c r="AA17" s="3882" t="s">
        <v>2094</v>
      </c>
      <c r="AB17" s="3558"/>
      <c r="AC17" s="3558"/>
      <c r="AD17" s="3819"/>
      <c r="AE17" s="3820"/>
      <c r="AF17" s="3559"/>
    </row>
    <row r="18" spans="2:32" ht="18" customHeight="1" x14ac:dyDescent="0.2">
      <c r="B18" s="3879" t="s">
        <v>516</v>
      </c>
      <c r="C18" s="3727"/>
      <c r="D18" s="3558"/>
      <c r="E18" s="3558"/>
      <c r="F18" s="3558"/>
      <c r="G18" s="3740"/>
      <c r="H18" s="3559"/>
      <c r="I18" s="3880"/>
      <c r="J18" s="3543"/>
      <c r="K18" s="3543"/>
      <c r="L18" s="3748"/>
      <c r="M18" s="3749"/>
      <c r="N18" s="3555"/>
      <c r="O18" s="3727"/>
      <c r="P18" s="3558"/>
      <c r="Q18" s="3558"/>
      <c r="R18" s="3819"/>
      <c r="S18" s="3820"/>
      <c r="T18" s="3559"/>
      <c r="U18" s="3881" t="s">
        <v>2094</v>
      </c>
      <c r="V18" s="3558"/>
      <c r="W18" s="3558"/>
      <c r="X18" s="3819"/>
      <c r="Y18" s="3820"/>
      <c r="Z18" s="3559"/>
      <c r="AA18" s="3882" t="s">
        <v>2094</v>
      </c>
      <c r="AB18" s="3558"/>
      <c r="AC18" s="3558"/>
      <c r="AD18" s="3819"/>
      <c r="AE18" s="3820"/>
      <c r="AF18" s="3559"/>
    </row>
    <row r="19" spans="2:32" ht="18" customHeight="1" x14ac:dyDescent="0.2">
      <c r="B19" s="3879" t="s">
        <v>517</v>
      </c>
      <c r="C19" s="3727"/>
      <c r="D19" s="3558"/>
      <c r="E19" s="3558"/>
      <c r="F19" s="3558"/>
      <c r="G19" s="3740"/>
      <c r="H19" s="3559"/>
      <c r="I19" s="3880"/>
      <c r="J19" s="3543"/>
      <c r="K19" s="3543"/>
      <c r="L19" s="3748"/>
      <c r="M19" s="3749"/>
      <c r="N19" s="3555"/>
      <c r="O19" s="3727"/>
      <c r="P19" s="3558"/>
      <c r="Q19" s="3558"/>
      <c r="R19" s="3819"/>
      <c r="S19" s="3820"/>
      <c r="T19" s="3559"/>
      <c r="U19" s="3881" t="s">
        <v>2094</v>
      </c>
      <c r="V19" s="3558"/>
      <c r="W19" s="3558"/>
      <c r="X19" s="3819"/>
      <c r="Y19" s="3820"/>
      <c r="Z19" s="3559"/>
      <c r="AA19" s="3882" t="s">
        <v>2094</v>
      </c>
      <c r="AB19" s="3558"/>
      <c r="AC19" s="3558"/>
      <c r="AD19" s="3819"/>
      <c r="AE19" s="3820"/>
      <c r="AF19" s="3559"/>
    </row>
    <row r="20" spans="2:32" ht="18" customHeight="1" x14ac:dyDescent="0.2">
      <c r="B20" s="3879" t="s">
        <v>2095</v>
      </c>
      <c r="C20" s="3727"/>
      <c r="D20" s="3558"/>
      <c r="E20" s="3558"/>
      <c r="F20" s="3558"/>
      <c r="G20" s="3740"/>
      <c r="H20" s="3559"/>
      <c r="I20" s="3880"/>
      <c r="J20" s="3543"/>
      <c r="K20" s="3543"/>
      <c r="L20" s="3748"/>
      <c r="M20" s="3749"/>
      <c r="N20" s="3555"/>
      <c r="O20" s="3727"/>
      <c r="P20" s="3558"/>
      <c r="Q20" s="3558"/>
      <c r="R20" s="3819"/>
      <c r="S20" s="3820"/>
      <c r="T20" s="3559"/>
      <c r="U20" s="3881" t="s">
        <v>2094</v>
      </c>
      <c r="V20" s="3558"/>
      <c r="W20" s="3558"/>
      <c r="X20" s="3819"/>
      <c r="Y20" s="3820"/>
      <c r="Z20" s="3559"/>
      <c r="AA20" s="3882" t="s">
        <v>2094</v>
      </c>
      <c r="AB20" s="3558"/>
      <c r="AC20" s="3558"/>
      <c r="AD20" s="3819"/>
      <c r="AE20" s="3820"/>
      <c r="AF20" s="3559"/>
    </row>
    <row r="21" spans="2:32" ht="18" customHeight="1" x14ac:dyDescent="0.2">
      <c r="B21" s="3879" t="s">
        <v>520</v>
      </c>
      <c r="C21" s="3727"/>
      <c r="D21" s="3558"/>
      <c r="E21" s="3558"/>
      <c r="F21" s="3558"/>
      <c r="G21" s="3740"/>
      <c r="H21" s="3559"/>
      <c r="I21" s="3880"/>
      <c r="J21" s="3543"/>
      <c r="K21" s="3543"/>
      <c r="L21" s="3748"/>
      <c r="M21" s="3749"/>
      <c r="N21" s="3555"/>
      <c r="O21" s="3727"/>
      <c r="P21" s="3558"/>
      <c r="Q21" s="3558"/>
      <c r="R21" s="3819"/>
      <c r="S21" s="3820"/>
      <c r="T21" s="3559"/>
      <c r="U21" s="3881" t="s">
        <v>2094</v>
      </c>
      <c r="V21" s="3558"/>
      <c r="W21" s="3558"/>
      <c r="X21" s="3819"/>
      <c r="Y21" s="3820"/>
      <c r="Z21" s="3559"/>
      <c r="AA21" s="3882" t="s">
        <v>2094</v>
      </c>
      <c r="AB21" s="3558"/>
      <c r="AC21" s="3558"/>
      <c r="AD21" s="3819"/>
      <c r="AE21" s="3820"/>
      <c r="AF21" s="3559"/>
    </row>
    <row r="22" spans="2:32" ht="18" customHeight="1" x14ac:dyDescent="0.2">
      <c r="B22" s="3879" t="s">
        <v>521</v>
      </c>
      <c r="C22" s="3727"/>
      <c r="D22" s="3558"/>
      <c r="E22" s="3558"/>
      <c r="F22" s="3558"/>
      <c r="G22" s="3740"/>
      <c r="H22" s="3559"/>
      <c r="I22" s="3880"/>
      <c r="J22" s="3543"/>
      <c r="K22" s="3543"/>
      <c r="L22" s="3748"/>
      <c r="M22" s="3749"/>
      <c r="N22" s="3555"/>
      <c r="O22" s="3727"/>
      <c r="P22" s="3558"/>
      <c r="Q22" s="3558"/>
      <c r="R22" s="3819"/>
      <c r="S22" s="3820"/>
      <c r="T22" s="3559"/>
      <c r="U22" s="3881" t="s">
        <v>2094</v>
      </c>
      <c r="V22" s="3558"/>
      <c r="W22" s="3558"/>
      <c r="X22" s="3819"/>
      <c r="Y22" s="3820"/>
      <c r="Z22" s="3559"/>
      <c r="AA22" s="3882" t="s">
        <v>2094</v>
      </c>
      <c r="AB22" s="3558"/>
      <c r="AC22" s="3558"/>
      <c r="AD22" s="3819"/>
      <c r="AE22" s="3820"/>
      <c r="AF22" s="3559"/>
    </row>
    <row r="23" spans="2:32" ht="18" customHeight="1" x14ac:dyDescent="0.2">
      <c r="B23" s="3879" t="s">
        <v>522</v>
      </c>
      <c r="C23" s="3727"/>
      <c r="D23" s="3558"/>
      <c r="E23" s="3558"/>
      <c r="F23" s="3558"/>
      <c r="G23" s="3740"/>
      <c r="H23" s="3559"/>
      <c r="I23" s="3880"/>
      <c r="J23" s="3543"/>
      <c r="K23" s="3543"/>
      <c r="L23" s="3748"/>
      <c r="M23" s="3749"/>
      <c r="N23" s="3555"/>
      <c r="O23" s="3727"/>
      <c r="P23" s="3558"/>
      <c r="Q23" s="3558"/>
      <c r="R23" s="3819"/>
      <c r="S23" s="3820"/>
      <c r="T23" s="3559"/>
      <c r="U23" s="3881" t="s">
        <v>2094</v>
      </c>
      <c r="V23" s="3558"/>
      <c r="W23" s="3558"/>
      <c r="X23" s="3819"/>
      <c r="Y23" s="3820"/>
      <c r="Z23" s="3559"/>
      <c r="AA23" s="3882" t="s">
        <v>2094</v>
      </c>
      <c r="AB23" s="3558"/>
      <c r="AC23" s="3558"/>
      <c r="AD23" s="3819"/>
      <c r="AE23" s="3820"/>
      <c r="AF23" s="3559"/>
    </row>
    <row r="24" spans="2:32" ht="18" customHeight="1" x14ac:dyDescent="0.2">
      <c r="B24" s="3879" t="s">
        <v>523</v>
      </c>
      <c r="C24" s="3727"/>
      <c r="D24" s="3558"/>
      <c r="E24" s="3558"/>
      <c r="F24" s="3558"/>
      <c r="G24" s="3740"/>
      <c r="H24" s="3559"/>
      <c r="I24" s="3880"/>
      <c r="J24" s="3543"/>
      <c r="K24" s="3543"/>
      <c r="L24" s="3748"/>
      <c r="M24" s="3749"/>
      <c r="N24" s="3555"/>
      <c r="O24" s="3727"/>
      <c r="P24" s="3558"/>
      <c r="Q24" s="3558"/>
      <c r="R24" s="3819"/>
      <c r="S24" s="3820"/>
      <c r="T24" s="3559"/>
      <c r="U24" s="3881" t="s">
        <v>2094</v>
      </c>
      <c r="V24" s="3558"/>
      <c r="W24" s="3558"/>
      <c r="X24" s="3819"/>
      <c r="Y24" s="3820"/>
      <c r="Z24" s="3559"/>
      <c r="AA24" s="3882" t="s">
        <v>2094</v>
      </c>
      <c r="AB24" s="3558"/>
      <c r="AC24" s="3558"/>
      <c r="AD24" s="3819"/>
      <c r="AE24" s="3820"/>
      <c r="AF24" s="3559"/>
    </row>
    <row r="25" spans="2:32" ht="18" customHeight="1" x14ac:dyDescent="0.2">
      <c r="B25" s="3879" t="s">
        <v>524</v>
      </c>
      <c r="C25" s="3727"/>
      <c r="D25" s="3558"/>
      <c r="E25" s="3558"/>
      <c r="F25" s="3558"/>
      <c r="G25" s="3740"/>
      <c r="H25" s="3559"/>
      <c r="I25" s="3880"/>
      <c r="J25" s="3543"/>
      <c r="K25" s="3543"/>
      <c r="L25" s="3748"/>
      <c r="M25" s="3749"/>
      <c r="N25" s="3555"/>
      <c r="O25" s="3727"/>
      <c r="P25" s="3558"/>
      <c r="Q25" s="3558"/>
      <c r="R25" s="3819"/>
      <c r="S25" s="3820"/>
      <c r="T25" s="3559"/>
      <c r="U25" s="3881" t="s">
        <v>2094</v>
      </c>
      <c r="V25" s="3558"/>
      <c r="W25" s="3558"/>
      <c r="X25" s="3819"/>
      <c r="Y25" s="3820"/>
      <c r="Z25" s="3559"/>
      <c r="AA25" s="3882" t="s">
        <v>2094</v>
      </c>
      <c r="AB25" s="3558"/>
      <c r="AC25" s="3558"/>
      <c r="AD25" s="3819"/>
      <c r="AE25" s="3820"/>
      <c r="AF25" s="3559"/>
    </row>
    <row r="26" spans="2:32" ht="18" customHeight="1" x14ac:dyDescent="0.2">
      <c r="B26" s="3879" t="s">
        <v>525</v>
      </c>
      <c r="C26" s="3727"/>
      <c r="D26" s="3558"/>
      <c r="E26" s="3558"/>
      <c r="F26" s="3558"/>
      <c r="G26" s="3740"/>
      <c r="H26" s="3559"/>
      <c r="I26" s="3880"/>
      <c r="J26" s="3543"/>
      <c r="K26" s="3543"/>
      <c r="L26" s="3748"/>
      <c r="M26" s="3749"/>
      <c r="N26" s="3555"/>
      <c r="O26" s="3727"/>
      <c r="P26" s="3558"/>
      <c r="Q26" s="3558"/>
      <c r="R26" s="3819"/>
      <c r="S26" s="3820"/>
      <c r="T26" s="3559"/>
      <c r="U26" s="3881" t="s">
        <v>2094</v>
      </c>
      <c r="V26" s="3558"/>
      <c r="W26" s="3558"/>
      <c r="X26" s="3819"/>
      <c r="Y26" s="3820"/>
      <c r="Z26" s="3559"/>
      <c r="AA26" s="3882" t="s">
        <v>2094</v>
      </c>
      <c r="AB26" s="3558"/>
      <c r="AC26" s="3558"/>
      <c r="AD26" s="3819"/>
      <c r="AE26" s="3820"/>
      <c r="AF26" s="3559"/>
    </row>
    <row r="27" spans="2:32" ht="18" customHeight="1" x14ac:dyDescent="0.2">
      <c r="B27" s="3879" t="s">
        <v>527</v>
      </c>
      <c r="C27" s="3731"/>
      <c r="D27" s="3728"/>
      <c r="E27" s="3728"/>
      <c r="F27" s="3728"/>
      <c r="G27" s="3836"/>
      <c r="H27" s="3837"/>
      <c r="I27" s="3880"/>
      <c r="J27" s="3543"/>
      <c r="K27" s="3543"/>
      <c r="L27" s="3748"/>
      <c r="M27" s="3749"/>
      <c r="N27" s="3555"/>
      <c r="O27" s="3727"/>
      <c r="P27" s="3558"/>
      <c r="Q27" s="3558"/>
      <c r="R27" s="3819"/>
      <c r="S27" s="3820"/>
      <c r="T27" s="3559"/>
      <c r="U27" s="3881" t="s">
        <v>2094</v>
      </c>
      <c r="V27" s="3558"/>
      <c r="W27" s="3558"/>
      <c r="X27" s="3819"/>
      <c r="Y27" s="3820"/>
      <c r="Z27" s="3559"/>
      <c r="AA27" s="3882" t="s">
        <v>2094</v>
      </c>
      <c r="AB27" s="3558"/>
      <c r="AC27" s="3558"/>
      <c r="AD27" s="3819"/>
      <c r="AE27" s="3820"/>
      <c r="AF27" s="3559"/>
    </row>
    <row r="28" spans="2:32" ht="18" customHeight="1" x14ac:dyDescent="0.2">
      <c r="B28" s="3879" t="s">
        <v>528</v>
      </c>
      <c r="C28" s="3885"/>
      <c r="D28" s="3886"/>
      <c r="E28" s="3886"/>
      <c r="F28" s="3886"/>
      <c r="G28" s="3886"/>
      <c r="H28" s="3887"/>
      <c r="I28" s="3880"/>
      <c r="J28" s="3543"/>
      <c r="K28" s="3543"/>
      <c r="L28" s="3748"/>
      <c r="M28" s="3749"/>
      <c r="N28" s="3555"/>
      <c r="O28" s="3759"/>
      <c r="P28" s="3760"/>
      <c r="Q28" s="3760"/>
      <c r="R28" s="3888"/>
      <c r="S28" s="3889"/>
      <c r="T28" s="3890"/>
      <c r="U28" s="3881" t="s">
        <v>2094</v>
      </c>
      <c r="V28" s="3558"/>
      <c r="W28" s="3558"/>
      <c r="X28" s="3819"/>
      <c r="Y28" s="3820"/>
      <c r="Z28" s="3559"/>
      <c r="AA28" s="3760"/>
      <c r="AB28" s="3760"/>
      <c r="AC28" s="3760"/>
      <c r="AD28" s="3888"/>
      <c r="AE28" s="3889"/>
      <c r="AF28" s="3890"/>
    </row>
    <row r="29" spans="2:32" ht="18" customHeight="1" x14ac:dyDescent="0.2">
      <c r="B29" s="3879" t="s">
        <v>530</v>
      </c>
      <c r="C29" s="3727"/>
      <c r="D29" s="3558"/>
      <c r="E29" s="3558"/>
      <c r="F29" s="3558"/>
      <c r="G29" s="3740"/>
      <c r="H29" s="3559"/>
      <c r="I29" s="3880"/>
      <c r="J29" s="3543"/>
      <c r="K29" s="3543"/>
      <c r="L29" s="3748"/>
      <c r="M29" s="3749"/>
      <c r="N29" s="3555"/>
      <c r="O29" s="3727"/>
      <c r="P29" s="3558"/>
      <c r="Q29" s="3558"/>
      <c r="R29" s="3883"/>
      <c r="S29" s="3884"/>
      <c r="T29" s="3559"/>
      <c r="U29" s="3881" t="s">
        <v>2094</v>
      </c>
      <c r="V29" s="3558"/>
      <c r="W29" s="3558"/>
      <c r="X29" s="3883"/>
      <c r="Y29" s="3884"/>
      <c r="Z29" s="3559"/>
      <c r="AA29" s="3882" t="s">
        <v>2094</v>
      </c>
      <c r="AB29" s="3558"/>
      <c r="AC29" s="3558"/>
      <c r="AD29" s="3819"/>
      <c r="AE29" s="3820"/>
      <c r="AF29" s="3559"/>
    </row>
    <row r="30" spans="2:32" ht="18" customHeight="1" thickBot="1" x14ac:dyDescent="0.25">
      <c r="B30" s="3892" t="s">
        <v>2096</v>
      </c>
      <c r="C30" s="3741"/>
      <c r="D30" s="3580"/>
      <c r="E30" s="3580"/>
      <c r="F30" s="3580"/>
      <c r="G30" s="3803"/>
      <c r="H30" s="3581"/>
      <c r="I30" s="3893"/>
      <c r="J30" s="3790"/>
      <c r="K30" s="3790"/>
      <c r="L30" s="3894"/>
      <c r="M30" s="3895"/>
      <c r="N30" s="3896"/>
      <c r="O30" s="3741"/>
      <c r="P30" s="3580"/>
      <c r="Q30" s="3580"/>
      <c r="R30" s="3897"/>
      <c r="S30" s="3898"/>
      <c r="T30" s="3581"/>
      <c r="U30" s="3741"/>
      <c r="V30" s="3580"/>
      <c r="W30" s="3580"/>
      <c r="X30" s="3897"/>
      <c r="Y30" s="3898"/>
      <c r="Z30" s="3581"/>
      <c r="AA30" s="3580"/>
      <c r="AB30" s="3580"/>
      <c r="AC30" s="3580"/>
      <c r="AD30" s="3897"/>
      <c r="AE30" s="3898"/>
      <c r="AF30" s="3581"/>
    </row>
    <row r="31" spans="2:32" ht="18" customHeight="1" thickBot="1" x14ac:dyDescent="0.25">
      <c r="B31" s="3899"/>
      <c r="C31" s="3900"/>
      <c r="D31" s="3900"/>
      <c r="E31" s="3900"/>
      <c r="F31" s="3900"/>
      <c r="G31" s="3900"/>
      <c r="H31" s="3900"/>
      <c r="I31" s="3900"/>
      <c r="J31" s="3900"/>
      <c r="K31" s="3900"/>
      <c r="L31" s="3900"/>
      <c r="M31" s="3901"/>
      <c r="N31" s="3902"/>
      <c r="O31" s="3902"/>
      <c r="P31" s="3902"/>
      <c r="Q31" s="3902"/>
      <c r="R31" s="3902"/>
      <c r="S31" s="3902"/>
      <c r="T31" s="3903"/>
      <c r="U31" s="3902"/>
      <c r="V31" s="3902"/>
      <c r="W31" s="3902"/>
      <c r="X31" s="3902"/>
      <c r="Y31" s="3902"/>
      <c r="Z31" s="3903"/>
      <c r="AA31" s="3902"/>
      <c r="AB31" s="3902"/>
      <c r="AC31" s="3902"/>
      <c r="AD31" s="3902"/>
      <c r="AE31" s="3902"/>
      <c r="AF31" s="3903"/>
    </row>
    <row r="32" spans="2:32" ht="18" customHeight="1" x14ac:dyDescent="0.2">
      <c r="B32" s="3904"/>
      <c r="C32" s="3904"/>
      <c r="D32" s="3905"/>
      <c r="E32" s="3706" t="s">
        <v>2079</v>
      </c>
      <c r="F32" s="3906"/>
      <c r="G32" s="3703" t="s">
        <v>2080</v>
      </c>
      <c r="H32" s="3704"/>
      <c r="I32" s="3907" t="s">
        <v>2081</v>
      </c>
      <c r="J32" s="3908" t="s">
        <v>2091</v>
      </c>
      <c r="K32" s="3909"/>
      <c r="L32" s="3909"/>
      <c r="M32" s="3910"/>
      <c r="N32" s="3910"/>
      <c r="O32" s="3910"/>
      <c r="P32" s="3910"/>
      <c r="Q32" s="3910"/>
      <c r="R32" s="3910"/>
      <c r="S32" s="3910"/>
      <c r="T32" s="3910"/>
      <c r="U32" s="3910"/>
      <c r="V32" s="3910"/>
      <c r="W32" s="3910"/>
      <c r="X32" s="3910"/>
      <c r="Y32" s="3910"/>
      <c r="Z32" s="3910"/>
      <c r="AA32" s="3910"/>
      <c r="AB32" s="3910"/>
      <c r="AC32" s="3910"/>
      <c r="AD32" s="3910"/>
      <c r="AE32" s="3910"/>
      <c r="AF32" s="3910"/>
    </row>
    <row r="33" spans="2:32" ht="18" customHeight="1" thickBot="1" x14ac:dyDescent="0.25">
      <c r="B33" s="3911"/>
      <c r="C33" s="3911"/>
      <c r="D33" s="3912"/>
      <c r="E33" s="3913" t="s">
        <v>2097</v>
      </c>
      <c r="F33" s="3914"/>
      <c r="G33" s="3914"/>
      <c r="H33" s="3914"/>
      <c r="I33" s="3915"/>
      <c r="J33" s="3916" t="s">
        <v>295</v>
      </c>
      <c r="K33" s="3917"/>
      <c r="L33" s="3917"/>
      <c r="M33" s="3902"/>
      <c r="N33" s="3902"/>
      <c r="O33" s="3902"/>
      <c r="P33" s="3902"/>
      <c r="Q33" s="3902"/>
      <c r="R33" s="3902"/>
      <c r="S33" s="3902"/>
      <c r="T33" s="3903"/>
      <c r="U33" s="3902"/>
      <c r="V33" s="3902"/>
      <c r="W33" s="3902"/>
      <c r="X33" s="3902"/>
      <c r="Y33" s="3902"/>
      <c r="Z33" s="3903"/>
      <c r="AA33" s="3902"/>
      <c r="AB33" s="3902"/>
      <c r="AC33" s="3902"/>
      <c r="AD33" s="3902"/>
      <c r="AE33" s="3902"/>
      <c r="AF33" s="3903"/>
    </row>
    <row r="34" spans="2:32" ht="18" customHeight="1" x14ac:dyDescent="0.2">
      <c r="B34" s="3918" t="s">
        <v>1832</v>
      </c>
      <c r="C34" s="3919"/>
      <c r="D34" s="3920"/>
      <c r="E34" s="3921"/>
      <c r="F34" s="3922"/>
      <c r="G34" s="3923"/>
      <c r="H34" s="3922"/>
      <c r="I34" s="3543"/>
      <c r="J34" s="3924"/>
      <c r="K34" s="3917"/>
      <c r="L34" s="3917"/>
      <c r="M34" s="3902"/>
      <c r="N34" s="3902"/>
      <c r="O34" s="3902"/>
      <c r="P34" s="3902"/>
      <c r="Q34" s="3902"/>
      <c r="R34" s="3902"/>
      <c r="S34" s="3902"/>
      <c r="T34" s="3903"/>
      <c r="U34" s="3902"/>
      <c r="V34" s="3902"/>
      <c r="W34" s="3902"/>
      <c r="X34" s="3902"/>
      <c r="Y34" s="3902"/>
      <c r="Z34" s="3903"/>
      <c r="AA34" s="3902"/>
      <c r="AB34" s="3902"/>
      <c r="AC34" s="3902"/>
      <c r="AD34" s="3902"/>
      <c r="AE34" s="3902"/>
      <c r="AF34" s="3903"/>
    </row>
    <row r="35" spans="2:32" ht="18" customHeight="1" thickBot="1" x14ac:dyDescent="0.25">
      <c r="B35" s="3925" t="s">
        <v>1831</v>
      </c>
      <c r="C35" s="3926"/>
      <c r="D35" s="3927"/>
      <c r="E35" s="3928"/>
      <c r="F35" s="3929"/>
      <c r="G35" s="3930"/>
      <c r="H35" s="3929"/>
      <c r="I35" s="3580"/>
      <c r="J35" s="3927"/>
      <c r="K35" s="3917"/>
      <c r="L35" s="3917"/>
      <c r="M35" s="3903"/>
      <c r="N35" s="3903"/>
      <c r="O35" s="3903"/>
      <c r="P35" s="3903"/>
      <c r="Q35" s="3903"/>
      <c r="R35" s="3903"/>
      <c r="S35" s="3903"/>
      <c r="T35" s="3903"/>
      <c r="U35" s="3903"/>
      <c r="V35" s="3903"/>
      <c r="W35" s="3903"/>
      <c r="X35" s="3903"/>
      <c r="Y35" s="3903"/>
      <c r="Z35" s="3903"/>
      <c r="AA35" s="3903"/>
      <c r="AB35" s="3903"/>
      <c r="AC35" s="3903"/>
      <c r="AD35" s="3903"/>
      <c r="AE35" s="3903"/>
      <c r="AF35" s="3903"/>
    </row>
    <row r="36" spans="2:32" ht="12" customHeight="1" x14ac:dyDescent="0.2">
      <c r="B36" s="3931"/>
      <c r="C36" s="3931"/>
      <c r="D36" s="3931"/>
      <c r="E36" s="3931"/>
      <c r="F36" s="3931"/>
      <c r="G36" s="3931"/>
      <c r="H36" s="3931"/>
      <c r="I36" s="3931"/>
      <c r="J36" s="3931"/>
      <c r="K36" s="3931"/>
      <c r="L36" s="3931"/>
      <c r="M36" s="3931"/>
      <c r="N36" s="3902"/>
      <c r="O36" s="3902"/>
      <c r="P36" s="3902"/>
      <c r="Q36" s="3902"/>
      <c r="R36" s="3902"/>
      <c r="S36" s="3902"/>
      <c r="T36" s="3902"/>
    </row>
    <row r="37" spans="2:32" ht="15.75" customHeight="1" x14ac:dyDescent="0.2">
      <c r="B37" s="3695"/>
      <c r="C37" s="3695"/>
      <c r="D37" s="3695"/>
      <c r="E37" s="3695"/>
      <c r="F37" s="3695"/>
      <c r="G37" s="3695"/>
      <c r="H37" s="3695"/>
      <c r="I37" s="3695"/>
      <c r="J37" s="3695"/>
      <c r="K37" s="3695"/>
      <c r="L37" s="3695"/>
      <c r="M37" s="3695"/>
      <c r="N37" s="3695"/>
      <c r="O37" s="3695"/>
      <c r="P37" s="3695"/>
      <c r="Q37" s="3695"/>
      <c r="R37" s="3695"/>
      <c r="S37" s="3695"/>
      <c r="T37" s="3695"/>
    </row>
    <row r="38" spans="2:32" ht="15.75" customHeight="1" x14ac:dyDescent="0.2">
      <c r="B38" s="3932"/>
      <c r="C38" s="3695"/>
      <c r="D38" s="3695"/>
      <c r="E38" s="3695"/>
      <c r="F38" s="3695"/>
      <c r="G38" s="3695"/>
      <c r="H38" s="3695"/>
      <c r="I38" s="3695"/>
      <c r="J38" s="3695"/>
      <c r="K38" s="3695"/>
      <c r="L38" s="3695"/>
      <c r="M38" s="3695"/>
      <c r="N38" s="3695"/>
      <c r="O38" s="3695"/>
      <c r="P38" s="3695"/>
      <c r="Q38" s="3695"/>
      <c r="R38" s="3695"/>
      <c r="S38" s="3695"/>
      <c r="T38" s="3695"/>
    </row>
    <row r="39" spans="2:32" ht="15.75" customHeight="1" x14ac:dyDescent="0.2">
      <c r="B39" s="3695"/>
      <c r="C39" s="3695"/>
      <c r="D39" s="3695"/>
      <c r="E39" s="3695"/>
      <c r="F39" s="3695"/>
      <c r="G39" s="3695"/>
      <c r="H39" s="3695"/>
      <c r="I39" s="3695"/>
      <c r="J39" s="3695"/>
      <c r="K39" s="3695"/>
      <c r="L39" s="3695"/>
      <c r="M39" s="3695"/>
      <c r="N39" s="3695" t="s">
        <v>424</v>
      </c>
      <c r="O39" s="3695"/>
      <c r="P39" s="3695"/>
      <c r="Q39" s="3695"/>
      <c r="R39" s="3695"/>
      <c r="S39" s="3695"/>
      <c r="T39" s="3695"/>
    </row>
    <row r="40" spans="2:32" ht="15.75" customHeight="1" x14ac:dyDescent="0.2">
      <c r="B40" s="3695"/>
      <c r="C40" s="3695"/>
      <c r="D40" s="3695"/>
      <c r="E40" s="3695"/>
      <c r="F40" s="3695"/>
      <c r="G40" s="3695"/>
      <c r="H40" s="3695"/>
      <c r="I40" s="3695"/>
      <c r="J40" s="3695"/>
      <c r="K40" s="3695"/>
      <c r="L40" s="3695"/>
      <c r="M40" s="3695"/>
      <c r="N40" s="3695"/>
      <c r="O40" s="3695"/>
      <c r="P40" s="3695"/>
      <c r="Q40" s="3695"/>
      <c r="R40" s="3695"/>
      <c r="S40" s="3695"/>
      <c r="T40" s="3695"/>
    </row>
    <row r="41" spans="2:32" ht="15.75" customHeight="1" x14ac:dyDescent="0.2">
      <c r="B41" s="3932"/>
      <c r="C41" s="3695"/>
      <c r="D41" s="3695"/>
      <c r="E41" s="3695"/>
      <c r="F41" s="3695"/>
      <c r="G41" s="3695"/>
      <c r="H41" s="3695"/>
      <c r="I41" s="3695"/>
      <c r="J41" s="3695"/>
      <c r="K41" s="3695"/>
      <c r="L41" s="3695"/>
      <c r="M41" s="3695"/>
      <c r="N41" s="3695"/>
      <c r="O41" s="3695"/>
      <c r="P41" s="3695"/>
      <c r="Q41" s="3695"/>
      <c r="R41" s="3695"/>
      <c r="S41" s="3695"/>
      <c r="T41" s="3695"/>
    </row>
    <row r="42" spans="2:32" ht="15.75" customHeight="1" x14ac:dyDescent="0.2">
      <c r="B42" s="3932"/>
      <c r="C42" s="3695"/>
      <c r="D42" s="3695"/>
      <c r="E42" s="3695"/>
      <c r="F42" s="3695"/>
      <c r="G42" s="3695"/>
      <c r="H42" s="3695"/>
      <c r="I42" s="3695"/>
      <c r="J42" s="3695"/>
      <c r="K42" s="3695"/>
      <c r="L42" s="3695"/>
      <c r="M42" s="3695"/>
      <c r="N42" s="3695"/>
      <c r="O42" s="3695"/>
      <c r="P42" s="3695"/>
      <c r="Q42" s="3695"/>
      <c r="R42" s="3695"/>
      <c r="S42" s="3695"/>
      <c r="T42" s="3695"/>
    </row>
    <row r="43" spans="2:32" ht="15.75" customHeight="1" x14ac:dyDescent="0.2">
      <c r="B43" s="3932"/>
      <c r="C43" s="3695"/>
      <c r="D43" s="3695"/>
      <c r="E43" s="3695"/>
      <c r="F43" s="3695"/>
      <c r="G43" s="3695"/>
      <c r="H43" s="3695"/>
      <c r="I43" s="3695"/>
      <c r="J43" s="3695"/>
      <c r="K43" s="3695"/>
      <c r="L43" s="3695"/>
      <c r="M43" s="3695"/>
      <c r="N43" s="3695"/>
      <c r="O43" s="3695"/>
      <c r="P43" s="3695"/>
      <c r="Q43" s="3695"/>
      <c r="R43" s="3695"/>
      <c r="S43" s="3695"/>
      <c r="T43" s="3695"/>
    </row>
    <row r="44" spans="2:32" ht="15.75" customHeight="1" x14ac:dyDescent="0.2">
      <c r="B44" s="3932"/>
      <c r="C44" s="3695"/>
      <c r="D44" s="3695"/>
      <c r="E44" s="3695"/>
      <c r="F44" s="3695"/>
      <c r="G44" s="3695"/>
      <c r="H44" s="3695"/>
      <c r="I44" s="3695"/>
      <c r="J44" s="3695"/>
      <c r="K44" s="3695"/>
      <c r="L44" s="3695"/>
      <c r="M44" s="3695"/>
      <c r="N44" s="3695"/>
      <c r="O44" s="3695"/>
      <c r="P44" s="3695"/>
      <c r="Q44" s="3695"/>
      <c r="R44" s="3695"/>
      <c r="S44" s="3695"/>
      <c r="T44" s="3695"/>
    </row>
    <row r="45" spans="2:32" ht="15.75" customHeight="1" x14ac:dyDescent="0.2">
      <c r="B45" s="3932"/>
      <c r="C45" s="3695"/>
      <c r="D45" s="3695"/>
      <c r="E45" s="3695"/>
      <c r="F45" s="3695"/>
      <c r="G45" s="3695"/>
      <c r="H45" s="3695"/>
      <c r="I45" s="3695"/>
      <c r="J45" s="3695"/>
      <c r="K45" s="3695"/>
      <c r="L45" s="3695"/>
      <c r="M45" s="3695"/>
      <c r="N45" s="3695"/>
      <c r="O45" s="3695"/>
      <c r="P45" s="3695"/>
      <c r="Q45" s="3695"/>
      <c r="R45" s="3695"/>
      <c r="S45" s="3695"/>
      <c r="T45" s="3695"/>
    </row>
    <row r="46" spans="2:32" ht="16.5" customHeight="1" thickBot="1" x14ac:dyDescent="0.25">
      <c r="B46" s="3932"/>
      <c r="C46" s="3695"/>
      <c r="D46" s="3695"/>
      <c r="E46" s="3695"/>
      <c r="F46" s="3695"/>
      <c r="G46" s="3695"/>
      <c r="H46" s="3695"/>
      <c r="I46" s="3695"/>
      <c r="J46" s="3695"/>
      <c r="K46" s="3695"/>
      <c r="L46" s="3695"/>
      <c r="M46" s="3695"/>
      <c r="N46" s="3695"/>
      <c r="O46" s="3695"/>
      <c r="P46" s="3695"/>
      <c r="Q46" s="3695"/>
      <c r="R46" s="3695"/>
      <c r="S46" s="3695"/>
      <c r="T46" s="3695"/>
    </row>
    <row r="47" spans="2:32" ht="12.75" customHeight="1" x14ac:dyDescent="0.2">
      <c r="B47" s="3694" t="s">
        <v>1656</v>
      </c>
      <c r="C47" s="3642"/>
      <c r="D47" s="3642"/>
      <c r="E47" s="3642"/>
      <c r="F47" s="3642"/>
      <c r="G47" s="3642"/>
      <c r="H47" s="3642"/>
      <c r="I47" s="3642"/>
      <c r="J47" s="3642"/>
      <c r="K47" s="3642"/>
      <c r="L47" s="3642"/>
      <c r="M47" s="3642"/>
      <c r="N47" s="3642"/>
      <c r="O47" s="3642"/>
      <c r="P47" s="3642"/>
      <c r="Q47" s="3642"/>
      <c r="R47" s="3642"/>
      <c r="S47" s="3643"/>
    </row>
    <row r="48" spans="2:32" ht="12.75" customHeight="1" x14ac:dyDescent="0.2">
      <c r="B48" s="3644"/>
      <c r="C48" s="3645"/>
      <c r="D48" s="3645"/>
      <c r="E48" s="3645"/>
      <c r="F48" s="3645"/>
      <c r="G48" s="3645"/>
      <c r="H48" s="3645"/>
      <c r="I48" s="3645"/>
      <c r="J48" s="3645"/>
      <c r="K48" s="3645"/>
      <c r="L48" s="3645"/>
      <c r="M48" s="3645"/>
      <c r="N48" s="3645"/>
      <c r="O48" s="3645"/>
      <c r="P48" s="3645"/>
      <c r="Q48" s="3645"/>
      <c r="R48" s="3645"/>
      <c r="S48" s="3646"/>
    </row>
    <row r="49" spans="2:20" ht="12.75" customHeight="1" x14ac:dyDescent="0.2">
      <c r="B49" s="3644"/>
      <c r="C49" s="3645"/>
      <c r="D49" s="3645"/>
      <c r="E49" s="3645"/>
      <c r="F49" s="3645"/>
      <c r="G49" s="3645"/>
      <c r="H49" s="3645"/>
      <c r="I49" s="3645"/>
      <c r="J49" s="3645"/>
      <c r="K49" s="3645"/>
      <c r="L49" s="3645"/>
      <c r="M49" s="3645"/>
      <c r="N49" s="3645"/>
      <c r="O49" s="3645"/>
      <c r="P49" s="3645"/>
      <c r="Q49" s="3645"/>
      <c r="R49" s="3645"/>
      <c r="S49" s="3646"/>
    </row>
    <row r="50" spans="2:20" ht="12.75" customHeight="1" x14ac:dyDescent="0.2">
      <c r="B50" s="3644"/>
      <c r="C50" s="3645"/>
      <c r="D50" s="3645"/>
      <c r="E50" s="3645"/>
      <c r="F50" s="3645"/>
      <c r="G50" s="3645"/>
      <c r="H50" s="3645"/>
      <c r="I50" s="3645"/>
      <c r="J50" s="3645"/>
      <c r="K50" s="3645"/>
      <c r="L50" s="3645"/>
      <c r="M50" s="3645"/>
      <c r="N50" s="3645"/>
      <c r="O50" s="3645"/>
      <c r="P50" s="3645"/>
      <c r="Q50" s="3645"/>
      <c r="R50" s="3645"/>
      <c r="S50" s="3646"/>
    </row>
    <row r="51" spans="2:20" ht="13.5" customHeight="1" thickBot="1" x14ac:dyDescent="0.25">
      <c r="B51" s="3647"/>
      <c r="C51" s="3648"/>
      <c r="D51" s="3648"/>
      <c r="E51" s="3648"/>
      <c r="F51" s="3648"/>
      <c r="G51" s="3648"/>
      <c r="H51" s="3648"/>
      <c r="I51" s="3648"/>
      <c r="J51" s="3648"/>
      <c r="K51" s="3648"/>
      <c r="L51" s="3648"/>
      <c r="M51" s="3648"/>
      <c r="N51" s="3648"/>
      <c r="O51" s="3648"/>
      <c r="P51" s="3648"/>
      <c r="Q51" s="3648"/>
      <c r="R51" s="3648"/>
      <c r="S51" s="3649"/>
    </row>
    <row r="52" spans="2:20" ht="12" customHeight="1" thickBot="1" x14ac:dyDescent="0.25">
      <c r="B52" s="3696"/>
      <c r="C52" s="3651"/>
      <c r="D52" s="3651"/>
      <c r="E52" s="3651"/>
      <c r="F52" s="3651"/>
      <c r="G52" s="3651"/>
      <c r="H52" s="3651"/>
      <c r="I52" s="3651"/>
      <c r="J52" s="3651"/>
      <c r="K52" s="3651"/>
      <c r="L52" s="3651"/>
      <c r="M52" s="3651"/>
      <c r="N52" s="3651"/>
      <c r="O52" s="3651"/>
      <c r="P52" s="3651"/>
      <c r="Q52" s="3651"/>
      <c r="R52" s="3651"/>
      <c r="S52" s="3652"/>
      <c r="T52" s="3933"/>
    </row>
    <row r="53" spans="2:20" ht="12" customHeight="1" x14ac:dyDescent="0.2">
      <c r="B53" s="3934"/>
      <c r="C53" s="3934"/>
      <c r="D53" s="3934"/>
      <c r="E53" s="3934"/>
      <c r="F53" s="3934"/>
      <c r="G53" s="3934"/>
      <c r="H53" s="3934"/>
      <c r="I53" s="3934"/>
      <c r="J53" s="3934"/>
      <c r="K53" s="3934"/>
      <c r="L53" s="3934"/>
      <c r="M53" s="3934"/>
      <c r="N53" s="3934"/>
      <c r="O53" s="3934"/>
      <c r="P53" s="3934"/>
      <c r="Q53" s="3934"/>
      <c r="R53" s="3934"/>
      <c r="S53" s="3934"/>
    </row>
  </sheetData>
  <mergeCells count="4">
    <mergeCell ref="E34:F34"/>
    <mergeCell ref="G34:H34"/>
    <mergeCell ref="E35:F35"/>
    <mergeCell ref="G35:H35"/>
  </mergeCells>
  <dataValidations count="1">
    <dataValidation allowBlank="1" showInputMessage="1" showErrorMessage="1" sqref="B1:B8 B10:B51 B52:S52 B53:IW65544 C2:D6 C7:C33 C36:T36 C47:P51 D7:E12 D13:H28 D29:E35 E1:S6 F7:H7 F8:F9 F10:H12 F29:H31 F32:I32 G8:H8 G34:G35 I7:K31 I34:IW35 J32:IW33 L7:O7 L8:L9 L10:N31 M8:N8 O8:O10 O11:AF31 P7:Q10 Q40:Q51 R7:U7 R8:R9 R10:V10 R39:T46 R47:S51 S8:T8 T47:IV52 U1:AE6 U8:U9 U36:IW46 V7:V9 W7:W10 X7:Z7 X8:X9 X10:AB10 Y8:Z8 AA7:AB9 AC7:AC10 AD7:AF7 AD8:AD9 AD10:AF10 AE8:AF8 AF1:AF5 AG1:IW31" xr:uid="{3F1D49B6-74F5-49C6-893C-30F78B862663}"/>
  </dataValidations>
  <hyperlinks>
    <hyperlink ref="B6" location="Index" display="Back to Index" xr:uid="{11581F5F-AEDC-4FDD-A2AC-F910654EC57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6" orientation="landscape"/>
  <headerFooter alignWithMargins="0">
    <oddFooter>&amp;L&amp;A</oddFooter>
  </headerFooter>
  <colBreaks count="1" manualBreakCount="1">
    <brk id="20" max="51" man="1"/>
  </col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117A2-7A92-47A3-863C-D359668C68C8}">
  <sheetPr>
    <pageSetUpPr fitToPage="1"/>
  </sheetPr>
  <dimension ref="B1:G73"/>
  <sheetViews>
    <sheetView showGridLines="0" zoomScaleNormal="100" zoomScaleSheetLayoutView="85" workbookViewId="0"/>
  </sheetViews>
  <sheetFormatPr defaultColWidth="8" defaultRowHeight="12.75" x14ac:dyDescent="0.2"/>
  <cols>
    <col min="1" max="1" width="1.7109375" style="2" customWidth="1"/>
    <col min="2" max="2" width="14.7109375" style="2" customWidth="1"/>
    <col min="3" max="3" width="42.7109375" style="2" customWidth="1"/>
    <col min="4" max="4" width="67.7109375" style="2" customWidth="1"/>
    <col min="5" max="5" width="29.5703125" style="2" customWidth="1"/>
    <col min="6" max="6" width="65.28515625" style="2" customWidth="1"/>
    <col min="7" max="7" width="10.7109375" style="2" customWidth="1"/>
    <col min="8" max="16384" width="8" style="2"/>
  </cols>
  <sheetData>
    <row r="1" spans="2:7" ht="15.75" customHeight="1" x14ac:dyDescent="0.2">
      <c r="B1" s="1085" t="s">
        <v>2098</v>
      </c>
      <c r="C1" s="1085"/>
      <c r="D1" s="1085"/>
      <c r="F1" s="99" t="s">
        <v>1</v>
      </c>
    </row>
    <row r="2" spans="2:7" ht="15.75" customHeight="1" x14ac:dyDescent="0.2">
      <c r="B2" s="4" t="s">
        <v>2</v>
      </c>
      <c r="F2" s="99" t="s">
        <v>3</v>
      </c>
    </row>
    <row r="3" spans="2:7" x14ac:dyDescent="0.2">
      <c r="F3" s="99" t="s">
        <v>4</v>
      </c>
    </row>
    <row r="4" spans="2:7" hidden="1" x14ac:dyDescent="0.2">
      <c r="F4" s="3"/>
    </row>
    <row r="5" spans="2:7" hidden="1" x14ac:dyDescent="0.2">
      <c r="F5" s="3"/>
    </row>
    <row r="6" spans="2:7" hidden="1" x14ac:dyDescent="0.2">
      <c r="F6" s="3"/>
    </row>
    <row r="7" spans="2:7" ht="13.5" customHeight="1" thickBot="1" x14ac:dyDescent="0.25">
      <c r="B7" s="3277" t="s">
        <v>5</v>
      </c>
    </row>
    <row r="8" spans="2:7" ht="18" customHeight="1" x14ac:dyDescent="0.25">
      <c r="B8" s="3935" t="s">
        <v>2099</v>
      </c>
      <c r="C8" s="3936"/>
      <c r="D8" s="3936"/>
      <c r="E8" s="3936"/>
      <c r="F8" s="3937"/>
      <c r="G8" s="139"/>
    </row>
    <row r="9" spans="2:7" ht="18" customHeight="1" thickBot="1" x14ac:dyDescent="0.3">
      <c r="B9" s="3938" t="s">
        <v>2100</v>
      </c>
      <c r="C9" s="3540" t="s">
        <v>2101</v>
      </c>
      <c r="D9" s="3540" t="s">
        <v>2102</v>
      </c>
      <c r="E9" s="3939" t="s">
        <v>2103</v>
      </c>
      <c r="F9" s="3940"/>
      <c r="G9" s="139"/>
    </row>
    <row r="10" spans="2:7" ht="18" customHeight="1" thickTop="1" x14ac:dyDescent="0.2">
      <c r="B10" s="3941" t="s">
        <v>7</v>
      </c>
      <c r="C10" s="3543"/>
      <c r="D10" s="3543"/>
      <c r="E10" s="3874"/>
      <c r="F10" s="3942"/>
    </row>
    <row r="11" spans="2:7" ht="18" customHeight="1" x14ac:dyDescent="0.2">
      <c r="B11" s="3943"/>
      <c r="C11" s="3543"/>
      <c r="D11" s="3543"/>
      <c r="E11" s="3725"/>
      <c r="F11" s="3924"/>
    </row>
    <row r="12" spans="2:7" ht="18" customHeight="1" x14ac:dyDescent="0.2">
      <c r="B12" s="3944" t="s">
        <v>8</v>
      </c>
      <c r="C12" s="3543"/>
      <c r="D12" s="3543"/>
      <c r="E12" s="3725"/>
      <c r="F12" s="3924"/>
    </row>
    <row r="13" spans="2:7" ht="18" customHeight="1" x14ac:dyDescent="0.2">
      <c r="B13" s="3943"/>
      <c r="C13" s="3543"/>
      <c r="D13" s="3543"/>
      <c r="E13" s="3725"/>
      <c r="F13" s="3924"/>
    </row>
    <row r="14" spans="2:7" ht="18" customHeight="1" x14ac:dyDescent="0.2">
      <c r="B14" s="3944" t="s">
        <v>9</v>
      </c>
      <c r="C14" s="3543"/>
      <c r="D14" s="3543"/>
      <c r="E14" s="3725"/>
      <c r="F14" s="3924"/>
    </row>
    <row r="15" spans="2:7" ht="18" customHeight="1" x14ac:dyDescent="0.2">
      <c r="B15" s="3943"/>
      <c r="C15" s="3543"/>
      <c r="D15" s="3543"/>
      <c r="E15" s="3725"/>
      <c r="F15" s="3924"/>
    </row>
    <row r="16" spans="2:7" ht="18" customHeight="1" x14ac:dyDescent="0.2">
      <c r="B16" s="3944" t="s">
        <v>703</v>
      </c>
      <c r="C16" s="3543"/>
      <c r="D16" s="3543"/>
      <c r="E16" s="3725"/>
      <c r="F16" s="3924"/>
    </row>
    <row r="17" spans="2:6" ht="18" customHeight="1" x14ac:dyDescent="0.2">
      <c r="B17" s="3943"/>
      <c r="C17" s="3543"/>
      <c r="D17" s="3543"/>
      <c r="E17" s="3725"/>
      <c r="F17" s="3924"/>
    </row>
    <row r="18" spans="2:6" ht="18" customHeight="1" x14ac:dyDescent="0.2">
      <c r="B18" s="3944" t="s">
        <v>705</v>
      </c>
      <c r="C18" s="3543"/>
      <c r="D18" s="3543"/>
      <c r="E18" s="3725"/>
      <c r="F18" s="3924"/>
    </row>
    <row r="19" spans="2:6" ht="18" customHeight="1" x14ac:dyDescent="0.2">
      <c r="B19" s="3943"/>
      <c r="C19" s="3543"/>
      <c r="D19" s="3543"/>
      <c r="E19" s="3725"/>
      <c r="F19" s="3924"/>
    </row>
    <row r="20" spans="2:6" ht="18" customHeight="1" x14ac:dyDescent="0.2">
      <c r="B20" s="3945" t="s">
        <v>2104</v>
      </c>
      <c r="C20" s="3543"/>
      <c r="D20" s="3543"/>
      <c r="E20" s="3725"/>
      <c r="F20" s="3924"/>
    </row>
    <row r="21" spans="2:6" ht="18" customHeight="1" x14ac:dyDescent="0.2">
      <c r="B21" s="3946" t="s">
        <v>2105</v>
      </c>
      <c r="C21" s="3543"/>
      <c r="D21" s="3543"/>
      <c r="E21" s="3725"/>
      <c r="F21" s="3924"/>
    </row>
    <row r="22" spans="2:6" ht="18" customHeight="1" x14ac:dyDescent="0.2">
      <c r="B22" s="3945" t="s">
        <v>478</v>
      </c>
      <c r="C22" s="3543"/>
      <c r="D22" s="3543"/>
      <c r="E22" s="3725"/>
      <c r="F22" s="3924"/>
    </row>
    <row r="23" spans="2:6" ht="18" customHeight="1" x14ac:dyDescent="0.2">
      <c r="B23" s="3946"/>
      <c r="C23" s="3543"/>
      <c r="D23" s="3543"/>
      <c r="E23" s="3725"/>
      <c r="F23" s="3924"/>
    </row>
    <row r="24" spans="2:6" ht="18" customHeight="1" x14ac:dyDescent="0.2">
      <c r="B24" s="3947" t="s">
        <v>665</v>
      </c>
      <c r="C24" s="3543"/>
      <c r="D24" s="3543"/>
      <c r="E24" s="3725"/>
      <c r="F24" s="3924"/>
    </row>
    <row r="25" spans="2:6" ht="18" customHeight="1" thickBot="1" x14ac:dyDescent="0.25">
      <c r="B25" s="3948"/>
      <c r="C25" s="3556"/>
      <c r="D25" s="3556"/>
      <c r="E25" s="3729"/>
      <c r="F25" s="3949"/>
    </row>
    <row r="26" spans="2:6" ht="18" customHeight="1" thickBot="1" x14ac:dyDescent="0.25">
      <c r="B26" s="3950"/>
      <c r="C26" s="3951"/>
      <c r="D26" s="3951"/>
      <c r="E26" s="3951"/>
      <c r="F26" s="3952"/>
    </row>
    <row r="27" spans="2:6" ht="18" customHeight="1" x14ac:dyDescent="0.2">
      <c r="B27" s="3953" t="s">
        <v>2106</v>
      </c>
      <c r="C27" s="3954"/>
      <c r="D27" s="3954"/>
      <c r="E27" s="3954"/>
      <c r="F27" s="3955"/>
    </row>
    <row r="28" spans="2:6" ht="18" customHeight="1" thickBot="1" x14ac:dyDescent="0.25">
      <c r="B28" s="3938" t="s">
        <v>2100</v>
      </c>
      <c r="C28" s="3540" t="s">
        <v>2107</v>
      </c>
      <c r="D28" s="3540" t="s">
        <v>2108</v>
      </c>
      <c r="E28" s="3540" t="s">
        <v>2109</v>
      </c>
      <c r="F28" s="3956" t="s">
        <v>2103</v>
      </c>
    </row>
    <row r="29" spans="2:6" ht="18" customHeight="1" thickTop="1" x14ac:dyDescent="0.2">
      <c r="B29" s="3957" t="s">
        <v>7</v>
      </c>
      <c r="C29" s="3543"/>
      <c r="D29" s="3543"/>
      <c r="E29" s="3543"/>
      <c r="F29" s="3555"/>
    </row>
    <row r="30" spans="2:6" ht="18" customHeight="1" x14ac:dyDescent="0.2">
      <c r="B30" s="3946"/>
      <c r="C30" s="3543"/>
      <c r="D30" s="3543"/>
      <c r="E30" s="3543"/>
      <c r="F30" s="3555"/>
    </row>
    <row r="31" spans="2:6" ht="18" customHeight="1" x14ac:dyDescent="0.2">
      <c r="B31" s="3945" t="s">
        <v>8</v>
      </c>
      <c r="C31" s="3543"/>
      <c r="D31" s="3543"/>
      <c r="E31" s="3543"/>
      <c r="F31" s="3555"/>
    </row>
    <row r="32" spans="2:6" ht="18" customHeight="1" x14ac:dyDescent="0.2">
      <c r="B32" s="3946"/>
      <c r="C32" s="3543"/>
      <c r="D32" s="3543"/>
      <c r="E32" s="3543"/>
      <c r="F32" s="3555"/>
    </row>
    <row r="33" spans="2:6" ht="18" customHeight="1" x14ac:dyDescent="0.2">
      <c r="B33" s="3945" t="s">
        <v>9</v>
      </c>
      <c r="C33" s="3543"/>
      <c r="D33" s="3543"/>
      <c r="E33" s="3543"/>
      <c r="F33" s="3555"/>
    </row>
    <row r="34" spans="2:6" ht="18" customHeight="1" x14ac:dyDescent="0.2">
      <c r="B34" s="3946"/>
      <c r="C34" s="3543"/>
      <c r="D34" s="3543"/>
      <c r="E34" s="3543"/>
      <c r="F34" s="3555"/>
    </row>
    <row r="35" spans="2:6" ht="18" customHeight="1" x14ac:dyDescent="0.2">
      <c r="B35" s="3945" t="s">
        <v>703</v>
      </c>
      <c r="C35" s="3543"/>
      <c r="D35" s="3543"/>
      <c r="E35" s="3543"/>
      <c r="F35" s="3555"/>
    </row>
    <row r="36" spans="2:6" ht="18" customHeight="1" x14ac:dyDescent="0.2">
      <c r="B36" s="3946"/>
      <c r="C36" s="3543"/>
      <c r="D36" s="3543"/>
      <c r="E36" s="3543"/>
      <c r="F36" s="3555"/>
    </row>
    <row r="37" spans="2:6" ht="18" customHeight="1" x14ac:dyDescent="0.2">
      <c r="B37" s="3945" t="s">
        <v>705</v>
      </c>
      <c r="C37" s="3543"/>
      <c r="D37" s="3543"/>
      <c r="E37" s="3543"/>
      <c r="F37" s="3555"/>
    </row>
    <row r="38" spans="2:6" ht="18" customHeight="1" x14ac:dyDescent="0.2">
      <c r="B38" s="3946"/>
      <c r="C38" s="3543"/>
      <c r="D38" s="3543"/>
      <c r="E38" s="3543"/>
      <c r="F38" s="3555"/>
    </row>
    <row r="39" spans="2:6" ht="18" customHeight="1" x14ac:dyDescent="0.2">
      <c r="B39" s="3945" t="s">
        <v>2104</v>
      </c>
      <c r="C39" s="3543"/>
      <c r="D39" s="3543"/>
      <c r="E39" s="3543"/>
      <c r="F39" s="3555"/>
    </row>
    <row r="40" spans="2:6" ht="18" customHeight="1" x14ac:dyDescent="0.2">
      <c r="B40" s="3946" t="s">
        <v>2105</v>
      </c>
      <c r="C40" s="3543"/>
      <c r="D40" s="3543"/>
      <c r="E40" s="3543"/>
      <c r="F40" s="3555"/>
    </row>
    <row r="41" spans="2:6" ht="18" customHeight="1" x14ac:dyDescent="0.2">
      <c r="B41" s="3945" t="s">
        <v>478</v>
      </c>
      <c r="C41" s="3543"/>
      <c r="D41" s="3543"/>
      <c r="E41" s="3543"/>
      <c r="F41" s="3555"/>
    </row>
    <row r="42" spans="2:6" ht="18" customHeight="1" x14ac:dyDescent="0.2">
      <c r="B42" s="3946"/>
      <c r="C42" s="3543"/>
      <c r="D42" s="3543"/>
      <c r="E42" s="3543"/>
      <c r="F42" s="3555"/>
    </row>
    <row r="43" spans="2:6" ht="18" customHeight="1" x14ac:dyDescent="0.2">
      <c r="B43" s="3958" t="s">
        <v>665</v>
      </c>
      <c r="C43" s="3543"/>
      <c r="D43" s="3543"/>
      <c r="E43" s="3543"/>
      <c r="F43" s="3555"/>
    </row>
    <row r="44" spans="2:6" ht="18" customHeight="1" thickBot="1" x14ac:dyDescent="0.25">
      <c r="B44" s="3959"/>
      <c r="C44" s="3790"/>
      <c r="D44" s="3790"/>
      <c r="E44" s="3790"/>
      <c r="F44" s="3896"/>
    </row>
    <row r="45" spans="2:6" ht="15" x14ac:dyDescent="0.25">
      <c r="B45" s="83"/>
      <c r="C45" s="83"/>
      <c r="D45" s="83"/>
      <c r="E45" s="83"/>
      <c r="F45" s="83"/>
    </row>
    <row r="46" spans="2:6" ht="13.5" customHeight="1" x14ac:dyDescent="0.2">
      <c r="B46" s="3960"/>
      <c r="C46" s="3960"/>
      <c r="D46" s="3960"/>
      <c r="E46" s="3960"/>
      <c r="F46" s="3960"/>
    </row>
    <row r="47" spans="2:6" ht="13.5" customHeight="1" x14ac:dyDescent="0.2">
      <c r="B47" s="3961"/>
      <c r="C47" s="3960"/>
      <c r="D47" s="3960"/>
      <c r="E47" s="3960"/>
      <c r="F47" s="3960"/>
    </row>
    <row r="48" spans="2:6" ht="13.5" customHeight="1" x14ac:dyDescent="0.2">
      <c r="B48" s="3962"/>
      <c r="C48" s="2471"/>
      <c r="D48" s="2471"/>
      <c r="E48" s="3960"/>
      <c r="F48" s="3960"/>
    </row>
    <row r="49" spans="2:6" ht="13.5" customHeight="1" x14ac:dyDescent="0.2">
      <c r="B49" s="3960"/>
      <c r="C49" s="3960"/>
      <c r="D49" s="3960"/>
      <c r="E49" s="3960"/>
      <c r="F49" s="3960"/>
    </row>
    <row r="50" spans="2:6" ht="13.5" customHeight="1" x14ac:dyDescent="0.2">
      <c r="B50" s="3961"/>
      <c r="C50" s="3963"/>
      <c r="D50" s="3963"/>
      <c r="E50" s="3963"/>
      <c r="F50" s="3963"/>
    </row>
    <row r="55" spans="2:6" ht="13.5" customHeight="1" thickBot="1" x14ac:dyDescent="0.25"/>
    <row r="56" spans="2:6" x14ac:dyDescent="0.2">
      <c r="B56" s="3641" t="s">
        <v>1656</v>
      </c>
      <c r="C56" s="3642"/>
      <c r="D56" s="3642"/>
      <c r="E56" s="3642"/>
      <c r="F56" s="3643"/>
    </row>
    <row r="57" spans="2:6" x14ac:dyDescent="0.2">
      <c r="B57" s="3644"/>
      <c r="C57" s="3645"/>
      <c r="D57" s="3645"/>
      <c r="E57" s="3645"/>
      <c r="F57" s="3646"/>
    </row>
    <row r="58" spans="2:6" x14ac:dyDescent="0.2">
      <c r="B58" s="3644"/>
      <c r="C58" s="3645"/>
      <c r="D58" s="3645"/>
      <c r="E58" s="3645"/>
      <c r="F58" s="3646"/>
    </row>
    <row r="59" spans="2:6" ht="13.5" customHeight="1" thickBot="1" x14ac:dyDescent="0.25">
      <c r="B59" s="3647"/>
      <c r="C59" s="3648"/>
      <c r="D59" s="3648"/>
      <c r="E59" s="3648"/>
      <c r="F59" s="3649"/>
    </row>
    <row r="60" spans="2:6" ht="13.5" customHeight="1" thickBot="1" x14ac:dyDescent="0.25">
      <c r="B60" s="3696"/>
      <c r="C60" s="3651"/>
      <c r="D60" s="3651"/>
      <c r="E60" s="3651"/>
      <c r="F60" s="3652"/>
    </row>
    <row r="73" spans="4:6" ht="15" customHeight="1" x14ac:dyDescent="0.25">
      <c r="D73" s="2383"/>
      <c r="F73" s="3964"/>
    </row>
  </sheetData>
  <dataValidations count="1">
    <dataValidation allowBlank="1" showInputMessage="1" showErrorMessage="1" sqref="B1:B10 B12:B14 B16:B18 B20 B22 B24 B27:B29 B31:B33 B35:B37 B39 B41 B43 B45:B59 B60:F60 B61:IW65542 C2:D9 C10:E45 C51:F59 E1:IW9 F27:F28 F45 G10:IW55 G56:IJ60" xr:uid="{60EDD8E2-7A3C-4AEB-8EA7-090D7091957C}"/>
  </dataValidations>
  <hyperlinks>
    <hyperlink ref="B7" location="Index" display="Back to Index" xr:uid="{95AC682D-BFF9-4B4B-9623-1B4511E6BCC1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fitToHeight="0" orientation="landscape"/>
  <headerFooter alignWithMargins="0">
    <oddFooter>&amp;L&amp;A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49EFA-36EA-4682-8F18-C6414AAD019F}">
  <sheetPr>
    <pageSetUpPr fitToPage="1"/>
  </sheetPr>
  <dimension ref="A1:M76"/>
  <sheetViews>
    <sheetView showGridLines="0" zoomScaleNormal="100" zoomScaleSheetLayoutView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9.28515625" defaultRowHeight="12.75" x14ac:dyDescent="0.2"/>
  <cols>
    <col min="1" max="1" width="1.7109375" style="2" customWidth="1"/>
    <col min="2" max="2" width="57.28515625" style="2" customWidth="1"/>
    <col min="3" max="13" width="16.7109375" style="2" customWidth="1"/>
    <col min="14" max="14" width="10.7109375" style="2" customWidth="1"/>
    <col min="15" max="16384" width="9.28515625" style="2"/>
  </cols>
  <sheetData>
    <row r="1" spans="1:13" ht="15.75" customHeight="1" x14ac:dyDescent="0.2">
      <c r="B1" s="4" t="s">
        <v>2110</v>
      </c>
      <c r="M1" s="99" t="s">
        <v>1</v>
      </c>
    </row>
    <row r="2" spans="1:13" ht="17.25" customHeight="1" x14ac:dyDescent="0.2">
      <c r="B2" s="4" t="s">
        <v>2111</v>
      </c>
      <c r="M2" s="99" t="s">
        <v>3</v>
      </c>
    </row>
    <row r="3" spans="1:13" ht="15.75" customHeight="1" x14ac:dyDescent="0.2">
      <c r="B3" s="4" t="s">
        <v>2112</v>
      </c>
      <c r="M3" s="99" t="s">
        <v>4</v>
      </c>
    </row>
    <row r="4" spans="1:13" ht="15.75" hidden="1" customHeight="1" x14ac:dyDescent="0.2">
      <c r="B4" s="4"/>
      <c r="M4" s="99"/>
    </row>
    <row r="5" spans="1:13" ht="15.75" hidden="1" customHeight="1" x14ac:dyDescent="0.2">
      <c r="B5" s="4"/>
      <c r="M5" s="99"/>
    </row>
    <row r="6" spans="1:13" ht="15.75" hidden="1" customHeight="1" x14ac:dyDescent="0.2">
      <c r="B6" s="4"/>
      <c r="M6" s="99"/>
    </row>
    <row r="7" spans="1:13" ht="13.5" customHeight="1" thickBot="1" x14ac:dyDescent="0.25">
      <c r="B7" s="3277" t="s">
        <v>5</v>
      </c>
    </row>
    <row r="8" spans="1:13" ht="60" customHeight="1" x14ac:dyDescent="0.2">
      <c r="B8" s="3965" t="s">
        <v>6</v>
      </c>
      <c r="C8" s="3966" t="s">
        <v>2113</v>
      </c>
      <c r="D8" s="3966" t="s">
        <v>2114</v>
      </c>
      <c r="E8" s="3967" t="s">
        <v>2115</v>
      </c>
      <c r="F8" s="3968" t="s">
        <v>2116</v>
      </c>
      <c r="G8" s="3968" t="s">
        <v>2116</v>
      </c>
      <c r="H8" s="3968" t="s">
        <v>2116</v>
      </c>
      <c r="I8" s="3968" t="s">
        <v>2117</v>
      </c>
      <c r="J8" s="3968" t="s">
        <v>2118</v>
      </c>
      <c r="K8" s="3968" t="s">
        <v>2118</v>
      </c>
      <c r="L8" s="3968" t="s">
        <v>2118</v>
      </c>
      <c r="M8" s="3969" t="s">
        <v>2119</v>
      </c>
    </row>
    <row r="9" spans="1:13" ht="18" customHeight="1" thickBot="1" x14ac:dyDescent="0.25">
      <c r="A9" s="2" t="s">
        <v>424</v>
      </c>
      <c r="B9" s="3290"/>
      <c r="C9" s="3970" t="s">
        <v>2120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742</v>
      </c>
    </row>
    <row r="10" spans="1:13" ht="18" customHeight="1" thickTop="1" thickBot="1" x14ac:dyDescent="0.25">
      <c r="B10" s="3974" t="s">
        <v>2121</v>
      </c>
      <c r="C10" s="3975"/>
      <c r="D10" s="3975"/>
      <c r="E10" s="3975"/>
      <c r="F10" s="3975"/>
      <c r="G10" s="3976"/>
      <c r="H10" s="3976"/>
      <c r="I10" s="3976"/>
      <c r="J10" s="3976"/>
      <c r="K10" s="3976"/>
      <c r="L10" s="3976"/>
      <c r="M10" s="3977"/>
    </row>
    <row r="11" spans="1:13" ht="18" customHeight="1" x14ac:dyDescent="0.2">
      <c r="B11" s="3344" t="s">
        <v>1757</v>
      </c>
      <c r="C11" s="3978"/>
      <c r="D11" s="3978"/>
      <c r="E11" s="3978"/>
      <c r="F11" s="3978"/>
      <c r="G11" s="3979"/>
      <c r="H11" s="3979"/>
      <c r="I11" s="3979"/>
      <c r="J11" s="3979"/>
      <c r="K11" s="3979"/>
      <c r="L11" s="3979"/>
      <c r="M11" s="3980"/>
    </row>
    <row r="12" spans="1:13" ht="18" customHeight="1" x14ac:dyDescent="0.2">
      <c r="B12" s="3310" t="s">
        <v>1758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</row>
    <row r="13" spans="1:13" ht="18" customHeight="1" x14ac:dyDescent="0.2">
      <c r="B13" s="3315" t="s">
        <v>1759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</row>
    <row r="14" spans="1:13" ht="18" customHeight="1" x14ac:dyDescent="0.2">
      <c r="B14" s="3315" t="s">
        <v>2122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</row>
    <row r="15" spans="1:13" ht="18" customHeight="1" x14ac:dyDescent="0.2">
      <c r="B15" s="3315" t="s">
        <v>1761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</row>
    <row r="16" spans="1:13" ht="18" customHeight="1" x14ac:dyDescent="0.2">
      <c r="B16" s="3315" t="s">
        <v>1762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</row>
    <row r="17" spans="2:13" ht="18" customHeight="1" x14ac:dyDescent="0.2">
      <c r="B17" s="3315" t="s">
        <v>1763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</row>
    <row r="18" spans="2:13" ht="18" customHeight="1" x14ac:dyDescent="0.2">
      <c r="B18" s="3310" t="s">
        <v>44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</row>
    <row r="19" spans="2:13" ht="18" customHeight="1" x14ac:dyDescent="0.2">
      <c r="B19" s="3315" t="s">
        <v>1764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</row>
    <row r="20" spans="2:13" ht="18" customHeight="1" x14ac:dyDescent="0.2">
      <c r="B20" s="3315" t="s">
        <v>1765</v>
      </c>
      <c r="C20" s="3981"/>
      <c r="D20" s="3981"/>
      <c r="E20" s="3981"/>
      <c r="F20" s="3981"/>
      <c r="G20" s="3982"/>
      <c r="H20" s="3982"/>
      <c r="I20" s="3982"/>
      <c r="J20" s="3982"/>
      <c r="K20" s="3982"/>
      <c r="L20" s="3982"/>
      <c r="M20" s="3983"/>
    </row>
    <row r="21" spans="2:13" ht="18" customHeight="1" thickBot="1" x14ac:dyDescent="0.25">
      <c r="B21" s="3984" t="s">
        <v>57</v>
      </c>
      <c r="C21" s="3985"/>
      <c r="D21" s="3985"/>
      <c r="E21" s="3985"/>
      <c r="F21" s="3985"/>
      <c r="G21" s="3986"/>
      <c r="H21" s="3986"/>
      <c r="I21" s="3986"/>
      <c r="J21" s="3986"/>
      <c r="K21" s="3986"/>
      <c r="L21" s="3986"/>
      <c r="M21" s="3987"/>
    </row>
    <row r="22" spans="2:13" ht="18" customHeight="1" x14ac:dyDescent="0.2">
      <c r="B22" s="3988" t="s">
        <v>1766</v>
      </c>
      <c r="C22" s="3989"/>
      <c r="D22" s="3989"/>
      <c r="E22" s="3989"/>
      <c r="F22" s="3989"/>
      <c r="G22" s="3990"/>
      <c r="H22" s="3990"/>
      <c r="I22" s="3990"/>
      <c r="J22" s="3990"/>
      <c r="K22" s="3990"/>
      <c r="L22" s="3990"/>
      <c r="M22" s="3991"/>
    </row>
    <row r="23" spans="2:13" ht="18" customHeight="1" x14ac:dyDescent="0.2">
      <c r="B23" s="3330" t="s">
        <v>1767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</row>
    <row r="24" spans="2:13" ht="18" customHeight="1" x14ac:dyDescent="0.2">
      <c r="B24" s="3330" t="s">
        <v>701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</row>
    <row r="25" spans="2:13" ht="18" customHeight="1" x14ac:dyDescent="0.2">
      <c r="B25" s="3330" t="s">
        <v>501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</row>
    <row r="26" spans="2:13" ht="18" customHeight="1" x14ac:dyDescent="0.2">
      <c r="B26" s="3330" t="s">
        <v>1768</v>
      </c>
      <c r="C26" s="3981"/>
      <c r="D26" s="3981"/>
      <c r="E26" s="3981"/>
      <c r="F26" s="3981"/>
      <c r="G26" s="3982"/>
      <c r="H26" s="3982"/>
      <c r="I26" s="3982"/>
      <c r="J26" s="3982"/>
      <c r="K26" s="3982"/>
      <c r="L26" s="3982"/>
      <c r="M26" s="3983"/>
    </row>
    <row r="27" spans="2:13" ht="18" customHeight="1" x14ac:dyDescent="0.2">
      <c r="B27" s="3330" t="s">
        <v>1769</v>
      </c>
      <c r="C27" s="3981"/>
      <c r="D27" s="3981"/>
      <c r="E27" s="3981"/>
      <c r="F27" s="3981"/>
      <c r="G27" s="3982"/>
      <c r="H27" s="3982"/>
      <c r="I27" s="3982"/>
      <c r="J27" s="3982"/>
      <c r="K27" s="3982"/>
      <c r="L27" s="3982"/>
      <c r="M27" s="3983"/>
    </row>
    <row r="28" spans="2:13" ht="18" customHeight="1" x14ac:dyDescent="0.2">
      <c r="B28" s="3330" t="s">
        <v>1770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</row>
    <row r="29" spans="2:13" ht="18" customHeight="1" x14ac:dyDescent="0.2">
      <c r="B29" s="3330" t="s">
        <v>526</v>
      </c>
      <c r="C29" s="3981"/>
      <c r="D29" s="3981"/>
      <c r="E29" s="3981"/>
      <c r="F29" s="3981"/>
      <c r="G29" s="3982"/>
      <c r="H29" s="3982"/>
      <c r="I29" s="3982"/>
      <c r="J29" s="3982"/>
      <c r="K29" s="3982"/>
      <c r="L29" s="3982"/>
      <c r="M29" s="3983"/>
    </row>
    <row r="30" spans="2:13" ht="18" customHeight="1" thickBot="1" x14ac:dyDescent="0.25">
      <c r="B30" s="3340" t="s">
        <v>2123</v>
      </c>
      <c r="C30" s="3992"/>
      <c r="D30" s="3992"/>
      <c r="E30" s="3992"/>
      <c r="F30" s="3992"/>
      <c r="G30" s="3993"/>
      <c r="H30" s="3993"/>
      <c r="I30" s="3993"/>
      <c r="J30" s="3993"/>
      <c r="K30" s="3993"/>
      <c r="L30" s="3993"/>
      <c r="M30" s="3994"/>
    </row>
    <row r="31" spans="2:13" ht="18" customHeight="1" x14ac:dyDescent="0.2">
      <c r="B31" s="3995" t="s">
        <v>1772</v>
      </c>
      <c r="C31" s="3978"/>
      <c r="D31" s="3978"/>
      <c r="E31" s="3978"/>
      <c r="F31" s="3978"/>
      <c r="G31" s="3979"/>
      <c r="H31" s="3979"/>
      <c r="I31" s="3979"/>
      <c r="J31" s="3979"/>
      <c r="K31" s="3979"/>
      <c r="L31" s="3979"/>
      <c r="M31" s="3980"/>
    </row>
    <row r="32" spans="2:13" ht="18" customHeight="1" x14ac:dyDescent="0.2">
      <c r="B32" s="3351" t="s">
        <v>1773</v>
      </c>
      <c r="C32" s="3981"/>
      <c r="D32" s="3981"/>
      <c r="E32" s="3981"/>
      <c r="F32" s="3981"/>
      <c r="G32" s="3982"/>
      <c r="H32" s="3982"/>
      <c r="I32" s="3982"/>
      <c r="J32" s="3982"/>
      <c r="K32" s="3982"/>
      <c r="L32" s="3982"/>
      <c r="M32" s="3983"/>
    </row>
    <row r="33" spans="2:13" ht="18" customHeight="1" x14ac:dyDescent="0.2">
      <c r="B33" s="3351" t="s">
        <v>1774</v>
      </c>
      <c r="C33" s="3981"/>
      <c r="D33" s="3981"/>
      <c r="E33" s="3981"/>
      <c r="F33" s="3981"/>
      <c r="G33" s="3982"/>
      <c r="H33" s="3982"/>
      <c r="I33" s="3982"/>
      <c r="J33" s="3982"/>
      <c r="K33" s="3982"/>
      <c r="L33" s="3982"/>
      <c r="M33" s="3983"/>
    </row>
    <row r="34" spans="2:13" ht="18" customHeight="1" x14ac:dyDescent="0.2">
      <c r="B34" s="3351" t="s">
        <v>1775</v>
      </c>
      <c r="C34" s="3981"/>
      <c r="D34" s="3981"/>
      <c r="E34" s="3981"/>
      <c r="F34" s="3981"/>
      <c r="G34" s="3982"/>
      <c r="H34" s="3982"/>
      <c r="I34" s="3982"/>
      <c r="J34" s="3982"/>
      <c r="K34" s="3982"/>
      <c r="L34" s="3982"/>
      <c r="M34" s="3983"/>
    </row>
    <row r="35" spans="2:13" ht="18" customHeight="1" x14ac:dyDescent="0.2">
      <c r="B35" s="3351" t="s">
        <v>1776</v>
      </c>
      <c r="C35" s="3981"/>
      <c r="D35" s="3981"/>
      <c r="E35" s="3981"/>
      <c r="F35" s="3981"/>
      <c r="G35" s="3982"/>
      <c r="H35" s="3982"/>
      <c r="I35" s="3982"/>
      <c r="J35" s="3982"/>
      <c r="K35" s="3982"/>
      <c r="L35" s="3982"/>
      <c r="M35" s="3983"/>
    </row>
    <row r="36" spans="2:13" ht="18" customHeight="1" x14ac:dyDescent="0.2">
      <c r="B36" s="3351" t="s">
        <v>1777</v>
      </c>
      <c r="C36" s="3981"/>
      <c r="D36" s="3981"/>
      <c r="E36" s="3981"/>
      <c r="F36" s="3981"/>
      <c r="G36" s="3982"/>
      <c r="H36" s="3982"/>
      <c r="I36" s="3982"/>
      <c r="J36" s="3982"/>
      <c r="K36" s="3982"/>
      <c r="L36" s="3982"/>
      <c r="M36" s="3983"/>
    </row>
    <row r="37" spans="2:13" ht="18" customHeight="1" x14ac:dyDescent="0.2">
      <c r="B37" s="3351" t="s">
        <v>1778</v>
      </c>
      <c r="C37" s="3981"/>
      <c r="D37" s="3981"/>
      <c r="E37" s="3981"/>
      <c r="F37" s="3981"/>
      <c r="G37" s="3982"/>
      <c r="H37" s="3982"/>
      <c r="I37" s="3982"/>
      <c r="J37" s="3982"/>
      <c r="K37" s="3982"/>
      <c r="L37" s="3982"/>
      <c r="M37" s="3983"/>
    </row>
    <row r="38" spans="2:13" ht="18" customHeight="1" x14ac:dyDescent="0.2">
      <c r="B38" s="3359" t="s">
        <v>816</v>
      </c>
      <c r="C38" s="3985"/>
      <c r="D38" s="3985"/>
      <c r="E38" s="3985"/>
      <c r="F38" s="3985"/>
      <c r="G38" s="3986"/>
      <c r="H38" s="3986"/>
      <c r="I38" s="3986"/>
      <c r="J38" s="3986"/>
      <c r="K38" s="3986"/>
      <c r="L38" s="3986"/>
      <c r="M38" s="3987"/>
    </row>
    <row r="39" spans="2:13" ht="18" customHeight="1" x14ac:dyDescent="0.2">
      <c r="B39" s="3359" t="s">
        <v>817</v>
      </c>
      <c r="C39" s="3985"/>
      <c r="D39" s="3985"/>
      <c r="E39" s="3985"/>
      <c r="F39" s="3985"/>
      <c r="G39" s="3986"/>
      <c r="H39" s="3986"/>
      <c r="I39" s="3986"/>
      <c r="J39" s="3986"/>
      <c r="K39" s="3986"/>
      <c r="L39" s="3986"/>
      <c r="M39" s="3987"/>
    </row>
    <row r="40" spans="2:13" ht="18" customHeight="1" x14ac:dyDescent="0.2">
      <c r="B40" s="3359" t="s">
        <v>1779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</row>
    <row r="41" spans="2:13" ht="18" customHeight="1" thickBot="1" x14ac:dyDescent="0.25">
      <c r="B41" s="3363" t="s">
        <v>1780</v>
      </c>
      <c r="C41" s="3985"/>
      <c r="D41" s="3985"/>
      <c r="E41" s="3985"/>
      <c r="F41" s="3985"/>
      <c r="G41" s="3986"/>
      <c r="H41" s="3986"/>
      <c r="I41" s="3986"/>
      <c r="J41" s="3986"/>
      <c r="K41" s="3986"/>
      <c r="L41" s="3986"/>
      <c r="M41" s="3987"/>
    </row>
    <row r="42" spans="2:13" ht="18" customHeight="1" x14ac:dyDescent="0.2">
      <c r="B42" s="3995" t="s">
        <v>2124</v>
      </c>
      <c r="C42" s="3989"/>
      <c r="D42" s="3989"/>
      <c r="E42" s="3989"/>
      <c r="F42" s="3989"/>
      <c r="G42" s="3990"/>
      <c r="H42" s="3990"/>
      <c r="I42" s="3990"/>
      <c r="J42" s="3990"/>
      <c r="K42" s="3990"/>
      <c r="L42" s="3990"/>
      <c r="M42" s="3991"/>
    </row>
    <row r="43" spans="2:13" ht="18" customHeight="1" x14ac:dyDescent="0.2">
      <c r="B43" s="3351" t="s">
        <v>1146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</row>
    <row r="44" spans="2:13" ht="18" customHeight="1" x14ac:dyDescent="0.2">
      <c r="B44" s="3351" t="s">
        <v>1149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</row>
    <row r="45" spans="2:13" ht="18" customHeight="1" x14ac:dyDescent="0.2">
      <c r="B45" s="3351" t="s">
        <v>2125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</row>
    <row r="46" spans="2:13" ht="18" customHeight="1" x14ac:dyDescent="0.2">
      <c r="B46" s="3351" t="s">
        <v>1817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</row>
    <row r="47" spans="2:13" ht="18" customHeight="1" x14ac:dyDescent="0.2">
      <c r="B47" s="3351" t="s">
        <v>1158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</row>
    <row r="48" spans="2:13" ht="18" customHeight="1" x14ac:dyDescent="0.2">
      <c r="B48" s="3351" t="s">
        <v>1819</v>
      </c>
      <c r="C48" s="3981"/>
      <c r="D48" s="3981"/>
      <c r="E48" s="3981"/>
      <c r="F48" s="3981"/>
      <c r="G48" s="3982"/>
      <c r="H48" s="3982"/>
      <c r="I48" s="3982"/>
      <c r="J48" s="3982"/>
      <c r="K48" s="3982"/>
      <c r="L48" s="3982"/>
      <c r="M48" s="3983"/>
    </row>
    <row r="49" spans="2:13" ht="18" customHeight="1" x14ac:dyDescent="0.2">
      <c r="B49" s="3351" t="s">
        <v>1820</v>
      </c>
      <c r="C49" s="3985"/>
      <c r="D49" s="3985"/>
      <c r="E49" s="3985"/>
      <c r="F49" s="3985"/>
      <c r="G49" s="3986"/>
      <c r="H49" s="3986"/>
      <c r="I49" s="3986"/>
      <c r="J49" s="3986"/>
      <c r="K49" s="3986"/>
      <c r="L49" s="3986"/>
      <c r="M49" s="3987"/>
    </row>
    <row r="50" spans="2:13" ht="18" customHeight="1" thickBot="1" x14ac:dyDescent="0.25">
      <c r="B50" s="3363" t="s">
        <v>2126</v>
      </c>
      <c r="C50" s="3992"/>
      <c r="D50" s="3992"/>
      <c r="E50" s="3992"/>
      <c r="F50" s="3992"/>
      <c r="G50" s="3993"/>
      <c r="H50" s="3993"/>
      <c r="I50" s="3993"/>
      <c r="J50" s="3993"/>
      <c r="K50" s="3993"/>
      <c r="L50" s="3993"/>
      <c r="M50" s="3994"/>
    </row>
    <row r="51" spans="2:13" ht="18" customHeight="1" x14ac:dyDescent="0.2">
      <c r="B51" s="3995" t="s">
        <v>1790</v>
      </c>
      <c r="C51" s="3978"/>
      <c r="D51" s="3978"/>
      <c r="E51" s="3978"/>
      <c r="F51" s="3978"/>
      <c r="G51" s="3979"/>
      <c r="H51" s="3979"/>
      <c r="I51" s="3979"/>
      <c r="J51" s="3979"/>
      <c r="K51" s="3979"/>
      <c r="L51" s="3979"/>
      <c r="M51" s="3980"/>
    </row>
    <row r="52" spans="2:13" ht="18" customHeight="1" x14ac:dyDescent="0.2">
      <c r="B52" s="3351" t="s">
        <v>2127</v>
      </c>
      <c r="C52" s="3981"/>
      <c r="D52" s="3981"/>
      <c r="E52" s="3981"/>
      <c r="F52" s="3981"/>
      <c r="G52" s="3982"/>
      <c r="H52" s="3982"/>
      <c r="I52" s="3982"/>
      <c r="J52" s="3982"/>
      <c r="K52" s="3982"/>
      <c r="L52" s="3982"/>
      <c r="M52" s="3983"/>
    </row>
    <row r="53" spans="2:13" ht="18" customHeight="1" x14ac:dyDescent="0.2">
      <c r="B53" s="3351" t="s">
        <v>1823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</row>
    <row r="54" spans="2:13" ht="18" customHeight="1" x14ac:dyDescent="0.2">
      <c r="B54" s="3351" t="s">
        <v>1824</v>
      </c>
      <c r="C54" s="3981"/>
      <c r="D54" s="3981"/>
      <c r="E54" s="3981"/>
      <c r="F54" s="3981"/>
      <c r="G54" s="3982"/>
      <c r="H54" s="3982"/>
      <c r="I54" s="3982"/>
      <c r="J54" s="3982"/>
      <c r="K54" s="3982"/>
      <c r="L54" s="3982"/>
      <c r="M54" s="3983"/>
    </row>
    <row r="55" spans="2:13" ht="18" customHeight="1" x14ac:dyDescent="0.2">
      <c r="B55" s="3351" t="s">
        <v>1794</v>
      </c>
      <c r="C55" s="3981"/>
      <c r="D55" s="3981"/>
      <c r="E55" s="3981"/>
      <c r="F55" s="3981"/>
      <c r="G55" s="3982"/>
      <c r="H55" s="3982"/>
      <c r="I55" s="3982"/>
      <c r="J55" s="3982"/>
      <c r="K55" s="3982"/>
      <c r="L55" s="3982"/>
      <c r="M55" s="3983"/>
    </row>
    <row r="56" spans="2:13" ht="18" customHeight="1" thickBot="1" x14ac:dyDescent="0.25">
      <c r="B56" s="3996" t="s">
        <v>2128</v>
      </c>
      <c r="C56" s="3985"/>
      <c r="D56" s="3985"/>
      <c r="E56" s="3985"/>
      <c r="F56" s="3985"/>
      <c r="G56" s="3986"/>
      <c r="H56" s="3986"/>
      <c r="I56" s="3986"/>
      <c r="J56" s="3986"/>
      <c r="K56" s="3986"/>
      <c r="L56" s="3986"/>
      <c r="M56" s="3987"/>
    </row>
    <row r="57" spans="2:13" ht="18" customHeight="1" thickBot="1" x14ac:dyDescent="0.25">
      <c r="B57" s="3997" t="s">
        <v>1827</v>
      </c>
      <c r="C57" s="3998"/>
      <c r="D57" s="3998"/>
      <c r="E57" s="3998"/>
      <c r="F57" s="3998"/>
      <c r="G57" s="3998"/>
      <c r="H57" s="3998"/>
      <c r="I57" s="3998"/>
      <c r="J57" s="3998"/>
      <c r="K57" s="3999"/>
      <c r="L57" s="3999"/>
      <c r="M57" s="4000"/>
    </row>
    <row r="58" spans="2:13" ht="18" customHeight="1" thickBot="1" x14ac:dyDescent="0.25">
      <c r="B58" s="4001"/>
      <c r="C58" s="4001"/>
      <c r="D58" s="4001"/>
      <c r="E58" s="4001"/>
      <c r="F58" s="4001"/>
      <c r="G58" s="4001"/>
      <c r="H58" s="4001"/>
      <c r="I58" s="4001"/>
      <c r="J58" s="4001"/>
      <c r="K58" s="4001"/>
      <c r="L58" s="4001"/>
      <c r="M58" s="4001"/>
    </row>
    <row r="59" spans="2:13" ht="18" customHeight="1" x14ac:dyDescent="0.2">
      <c r="B59" s="4002" t="s">
        <v>2129</v>
      </c>
      <c r="C59" s="4003"/>
      <c r="D59" s="4004"/>
      <c r="E59" s="4004"/>
      <c r="F59" s="4004"/>
      <c r="G59" s="4004"/>
      <c r="H59" s="4004"/>
      <c r="I59" s="4004"/>
      <c r="J59" s="4004"/>
      <c r="K59" s="4004"/>
      <c r="L59" s="4004"/>
      <c r="M59" s="4005"/>
    </row>
    <row r="60" spans="2:13" ht="18" customHeight="1" x14ac:dyDescent="0.2">
      <c r="B60" s="3411" t="s">
        <v>63</v>
      </c>
      <c r="C60" s="3981"/>
      <c r="D60" s="3981"/>
      <c r="E60" s="3981"/>
      <c r="F60" s="3981"/>
      <c r="G60" s="3982"/>
      <c r="H60" s="3982"/>
      <c r="I60" s="3982"/>
      <c r="J60" s="3982"/>
      <c r="K60" s="3982"/>
      <c r="L60" s="3982"/>
      <c r="M60" s="3983"/>
    </row>
    <row r="61" spans="2:13" ht="18" customHeight="1" x14ac:dyDescent="0.2">
      <c r="B61" s="3315" t="s">
        <v>64</v>
      </c>
      <c r="C61" s="3981"/>
      <c r="D61" s="3981"/>
      <c r="E61" s="3981"/>
      <c r="F61" s="3981"/>
      <c r="G61" s="3982"/>
      <c r="H61" s="3982"/>
      <c r="I61" s="3982"/>
      <c r="J61" s="3982"/>
      <c r="K61" s="3982"/>
      <c r="L61" s="3982"/>
      <c r="M61" s="3983"/>
    </row>
    <row r="62" spans="2:13" ht="18" customHeight="1" x14ac:dyDescent="0.2">
      <c r="B62" s="3413" t="s">
        <v>1799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</row>
    <row r="63" spans="2:13" ht="18" customHeight="1" x14ac:dyDescent="0.2">
      <c r="B63" s="3414" t="s">
        <v>66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</row>
    <row r="64" spans="2:13" ht="18" customHeight="1" x14ac:dyDescent="0.2">
      <c r="B64" s="3411" t="s">
        <v>67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</row>
    <row r="65" spans="2:13" ht="18" customHeight="1" x14ac:dyDescent="0.2">
      <c r="B65" s="3419" t="s">
        <v>1800</v>
      </c>
      <c r="C65" s="3981"/>
      <c r="D65" s="3981"/>
      <c r="E65" s="3981"/>
      <c r="F65" s="3981"/>
      <c r="G65" s="3982"/>
      <c r="H65" s="3982"/>
      <c r="I65" s="3982"/>
      <c r="J65" s="3982"/>
      <c r="K65" s="3982"/>
      <c r="L65" s="3982"/>
      <c r="M65" s="3983"/>
    </row>
    <row r="66" spans="2:13" ht="18" customHeight="1" x14ac:dyDescent="0.2">
      <c r="B66" s="3420" t="s">
        <v>1801</v>
      </c>
      <c r="C66" s="3985"/>
      <c r="D66" s="3985"/>
      <c r="E66" s="3985"/>
      <c r="F66" s="3985"/>
      <c r="G66" s="3986"/>
      <c r="H66" s="3986"/>
      <c r="I66" s="3986"/>
      <c r="J66" s="3986"/>
      <c r="K66" s="3986"/>
      <c r="L66" s="3986"/>
      <c r="M66" s="3987"/>
    </row>
    <row r="67" spans="2:13" ht="18" customHeight="1" thickBot="1" x14ac:dyDescent="0.25">
      <c r="B67" s="4006" t="s">
        <v>1829</v>
      </c>
      <c r="C67" s="3992"/>
      <c r="D67" s="3992"/>
      <c r="E67" s="3992"/>
      <c r="F67" s="3992"/>
      <c r="G67" s="3993"/>
      <c r="H67" s="3993"/>
      <c r="I67" s="3993"/>
      <c r="J67" s="3993"/>
      <c r="K67" s="3993"/>
      <c r="L67" s="3993"/>
      <c r="M67" s="3994"/>
    </row>
    <row r="68" spans="2:13" ht="18" customHeight="1" thickBot="1" x14ac:dyDescent="0.25"/>
    <row r="69" spans="2:13" ht="18" customHeight="1" thickBot="1" x14ac:dyDescent="0.25">
      <c r="B69" s="3508" t="s">
        <v>2130</v>
      </c>
      <c r="C69" s="3998"/>
      <c r="D69" s="3998"/>
      <c r="E69" s="3998"/>
      <c r="F69" s="3998"/>
      <c r="G69" s="3999"/>
      <c r="H69" s="3999"/>
      <c r="I69" s="3999"/>
      <c r="J69" s="3999"/>
      <c r="K69" s="3999"/>
      <c r="L69" s="3999"/>
      <c r="M69" s="4000"/>
    </row>
    <row r="70" spans="2:13" ht="18" customHeight="1" thickBot="1" x14ac:dyDescent="0.25">
      <c r="B70" s="4007"/>
      <c r="C70" s="4001"/>
      <c r="D70" s="4001"/>
      <c r="E70" s="4001"/>
      <c r="F70" s="4001"/>
      <c r="G70" s="4001"/>
      <c r="H70" s="4001"/>
      <c r="I70" s="4001"/>
      <c r="J70" s="4001"/>
      <c r="K70" s="4001"/>
      <c r="L70" s="4001"/>
      <c r="M70" s="4001"/>
    </row>
    <row r="71" spans="2:13" ht="18" customHeight="1" x14ac:dyDescent="0.2">
      <c r="B71" s="3988" t="s">
        <v>2131</v>
      </c>
      <c r="C71" s="3989"/>
      <c r="D71" s="3989"/>
      <c r="E71" s="3989"/>
      <c r="F71" s="3989"/>
      <c r="G71" s="3990"/>
      <c r="H71" s="3990"/>
      <c r="I71" s="3990"/>
      <c r="J71" s="3990"/>
      <c r="K71" s="3990"/>
      <c r="L71" s="3990"/>
      <c r="M71" s="3991"/>
    </row>
    <row r="72" spans="2:13" ht="18" customHeight="1" x14ac:dyDescent="0.2">
      <c r="B72" s="4008" t="s">
        <v>2132</v>
      </c>
      <c r="C72" s="3981"/>
      <c r="D72" s="3981"/>
      <c r="E72" s="3981"/>
      <c r="F72" s="3981"/>
      <c r="G72" s="3982"/>
      <c r="H72" s="3982"/>
      <c r="I72" s="3982"/>
      <c r="J72" s="3982"/>
      <c r="K72" s="3982"/>
      <c r="L72" s="3982"/>
      <c r="M72" s="3983"/>
    </row>
    <row r="73" spans="2:13" ht="18" customHeight="1" x14ac:dyDescent="0.2">
      <c r="B73" s="4008" t="s">
        <v>1833</v>
      </c>
      <c r="C73" s="3981"/>
      <c r="D73" s="3981"/>
      <c r="E73" s="3981"/>
      <c r="F73" s="3981"/>
      <c r="G73" s="3982"/>
      <c r="H73" s="3982"/>
      <c r="I73" s="3982"/>
      <c r="J73" s="3982"/>
      <c r="K73" s="3982"/>
      <c r="L73" s="3982"/>
      <c r="M73" s="3983"/>
    </row>
    <row r="74" spans="2:13" ht="18" customHeight="1" thickBot="1" x14ac:dyDescent="0.25">
      <c r="B74" s="4009" t="s">
        <v>1834</v>
      </c>
      <c r="C74" s="3992"/>
      <c r="D74" s="3992"/>
      <c r="E74" s="3992"/>
      <c r="F74" s="3992"/>
      <c r="G74" s="3993"/>
      <c r="H74" s="3993"/>
      <c r="I74" s="3993"/>
      <c r="J74" s="3993"/>
      <c r="K74" s="3993"/>
      <c r="L74" s="3993"/>
      <c r="M74" s="3994"/>
    </row>
    <row r="75" spans="2:13" x14ac:dyDescent="0.2">
      <c r="E75" s="2" t="s">
        <v>424</v>
      </c>
    </row>
    <row r="76" spans="2:13" x14ac:dyDescent="0.2">
      <c r="B76" s="161"/>
      <c r="C76" s="161"/>
      <c r="D76" s="161"/>
    </row>
  </sheetData>
  <dataValidations count="1">
    <dataValidation allowBlank="1" showInputMessage="1" showErrorMessage="1" sqref="B1 B3:B6 B8:B67 B69:B74 B76 C8:D9 E8:L8 M1:M6 M8:M9" xr:uid="{E656A8B2-364B-42FF-94A3-E07A4AAC40C9}"/>
  </dataValidations>
  <hyperlinks>
    <hyperlink ref="B7" location="Index" display="Back to Index" xr:uid="{6B67FD84-AF84-435B-9457-199DCA754C41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7" fitToWidth="0" orientation="landscape"/>
  <headerFooter alignWithMargins="0">
    <oddFooter>&amp;L&amp;A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2F1F9-1CB4-447E-9DF2-D5922481A42A}">
  <sheetPr>
    <pageSetUpPr fitToPage="1"/>
  </sheetPr>
  <dimension ref="B1:N75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57.28515625" style="2" customWidth="1"/>
    <col min="3" max="13" width="16.7109375" style="2" customWidth="1"/>
    <col min="14" max="14" width="10.7109375" style="2" customWidth="1"/>
    <col min="15" max="15" width="9.28515625" style="2" customWidth="1"/>
    <col min="16" max="16" width="8.42578125" style="2" customWidth="1"/>
    <col min="17" max="19" width="8.7109375" style="2" customWidth="1"/>
    <col min="20" max="20" width="8.5703125" style="2" customWidth="1"/>
    <col min="21" max="22" width="8.7109375" style="2" customWidth="1"/>
    <col min="23" max="24" width="9.28515625" style="2" customWidth="1"/>
    <col min="25" max="25" width="8.7109375" style="2" customWidth="1"/>
    <col min="26" max="26" width="9.28515625" style="2" customWidth="1"/>
    <col min="27" max="27" width="9.7109375" style="2" customWidth="1"/>
    <col min="28" max="29" width="8.5703125" style="2" customWidth="1"/>
    <col min="30" max="32" width="9" style="2" customWidth="1"/>
    <col min="33" max="34" width="9.28515625" style="2" customWidth="1"/>
    <col min="35" max="35" width="9" style="2" customWidth="1"/>
    <col min="36" max="36" width="9.28515625" style="2" customWidth="1"/>
    <col min="37" max="37" width="8.5703125" style="2" customWidth="1"/>
    <col min="38" max="16384" width="8" style="2"/>
  </cols>
  <sheetData>
    <row r="1" spans="2:14" ht="17.25" customHeight="1" x14ac:dyDescent="0.2">
      <c r="B1" s="4" t="s">
        <v>2110</v>
      </c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99" t="s">
        <v>1</v>
      </c>
    </row>
    <row r="2" spans="2:14" ht="15.75" customHeight="1" x14ac:dyDescent="0.2">
      <c r="B2" s="4" t="s">
        <v>7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99" t="s">
        <v>3</v>
      </c>
    </row>
    <row r="3" spans="2:14" ht="15.75" customHeight="1" x14ac:dyDescent="0.2">
      <c r="B3" s="4" t="s">
        <v>2133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99" t="s">
        <v>4</v>
      </c>
    </row>
    <row r="4" spans="2:14" ht="15.75" hidden="1" customHeight="1" x14ac:dyDescent="0.2">
      <c r="B4" s="4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99"/>
    </row>
    <row r="5" spans="2:14" ht="15.75" hidden="1" customHeight="1" x14ac:dyDescent="0.2">
      <c r="B5" s="4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99"/>
    </row>
    <row r="6" spans="2:14" ht="15.75" hidden="1" customHeight="1" x14ac:dyDescent="0.2">
      <c r="B6" s="4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99"/>
    </row>
    <row r="7" spans="2:14" ht="12.75" customHeight="1" thickBot="1" x14ac:dyDescent="0.25">
      <c r="B7" s="3529" t="s">
        <v>5</v>
      </c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</row>
    <row r="8" spans="2:14" ht="60" customHeight="1" x14ac:dyDescent="0.25">
      <c r="B8" s="4010" t="s">
        <v>6</v>
      </c>
      <c r="C8" s="3966" t="s">
        <v>2113</v>
      </c>
      <c r="D8" s="3966" t="s">
        <v>2114</v>
      </c>
      <c r="E8" s="3967" t="s">
        <v>2115</v>
      </c>
      <c r="F8" s="3968" t="s">
        <v>2116</v>
      </c>
      <c r="G8" s="3968" t="s">
        <v>2116</v>
      </c>
      <c r="H8" s="3968" t="s">
        <v>2116</v>
      </c>
      <c r="I8" s="3968" t="s">
        <v>2117</v>
      </c>
      <c r="J8" s="3968" t="s">
        <v>2118</v>
      </c>
      <c r="K8" s="3968" t="s">
        <v>2118</v>
      </c>
      <c r="L8" s="3968" t="s">
        <v>2118</v>
      </c>
      <c r="M8" s="3969" t="s">
        <v>2119</v>
      </c>
      <c r="N8" s="3782"/>
    </row>
    <row r="9" spans="2:14" ht="18" customHeight="1" thickBot="1" x14ac:dyDescent="0.3">
      <c r="B9" s="4011"/>
      <c r="C9" s="3970" t="s">
        <v>15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742</v>
      </c>
      <c r="N9" s="3782"/>
    </row>
    <row r="10" spans="2:14" ht="18" customHeight="1" thickTop="1" x14ac:dyDescent="0.25">
      <c r="B10" s="4012" t="s">
        <v>1757</v>
      </c>
      <c r="C10" s="3978"/>
      <c r="D10" s="3978"/>
      <c r="E10" s="3978"/>
      <c r="F10" s="3978"/>
      <c r="G10" s="3979"/>
      <c r="H10" s="3979"/>
      <c r="I10" s="3979"/>
      <c r="J10" s="3979"/>
      <c r="K10" s="3979"/>
      <c r="L10" s="3979"/>
      <c r="M10" s="3980"/>
      <c r="N10" s="3782"/>
    </row>
    <row r="11" spans="2:14" ht="18" customHeight="1" x14ac:dyDescent="0.25">
      <c r="B11" s="3310" t="s">
        <v>1758</v>
      </c>
      <c r="C11" s="3981"/>
      <c r="D11" s="3981"/>
      <c r="E11" s="3981"/>
      <c r="F11" s="3981"/>
      <c r="G11" s="3982"/>
      <c r="H11" s="3982"/>
      <c r="I11" s="3982"/>
      <c r="J11" s="3982"/>
      <c r="K11" s="3982"/>
      <c r="L11" s="3982"/>
      <c r="M11" s="3983"/>
      <c r="N11" s="3782"/>
    </row>
    <row r="12" spans="2:14" ht="18" customHeight="1" x14ac:dyDescent="0.25">
      <c r="B12" s="3315" t="s">
        <v>1759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  <c r="N12" s="3782"/>
    </row>
    <row r="13" spans="2:14" ht="18" customHeight="1" x14ac:dyDescent="0.25">
      <c r="B13" s="3315" t="s">
        <v>2122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  <c r="N13" s="3782"/>
    </row>
    <row r="14" spans="2:14" ht="18" customHeight="1" x14ac:dyDescent="0.25">
      <c r="B14" s="3315" t="s">
        <v>1761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  <c r="N14" s="3782"/>
    </row>
    <row r="15" spans="2:14" ht="18" customHeight="1" x14ac:dyDescent="0.25">
      <c r="B15" s="3315" t="s">
        <v>1762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  <c r="N15" s="3782"/>
    </row>
    <row r="16" spans="2:14" ht="18" customHeight="1" x14ac:dyDescent="0.25">
      <c r="B16" s="3315" t="s">
        <v>1763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  <c r="N16" s="3782"/>
    </row>
    <row r="17" spans="2:14" ht="18" customHeight="1" x14ac:dyDescent="0.25">
      <c r="B17" s="3310" t="s">
        <v>44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  <c r="N17" s="3782"/>
    </row>
    <row r="18" spans="2:14" ht="18" customHeight="1" x14ac:dyDescent="0.25">
      <c r="B18" s="3315" t="s">
        <v>1764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  <c r="N18" s="3782"/>
    </row>
    <row r="19" spans="2:14" ht="18" customHeight="1" x14ac:dyDescent="0.25">
      <c r="B19" s="3315" t="s">
        <v>1765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  <c r="N19" s="3782"/>
    </row>
    <row r="20" spans="2:14" ht="18" customHeight="1" thickBot="1" x14ac:dyDescent="0.3">
      <c r="B20" s="3322" t="s">
        <v>57</v>
      </c>
      <c r="C20" s="3985"/>
      <c r="D20" s="3985"/>
      <c r="E20" s="3985"/>
      <c r="F20" s="3985"/>
      <c r="G20" s="3986"/>
      <c r="H20" s="3986"/>
      <c r="I20" s="3986"/>
      <c r="J20" s="3986"/>
      <c r="K20" s="3986"/>
      <c r="L20" s="3986"/>
      <c r="M20" s="3987"/>
      <c r="N20" s="3782"/>
    </row>
    <row r="21" spans="2:14" ht="18" customHeight="1" x14ac:dyDescent="0.25">
      <c r="B21" s="3326" t="s">
        <v>1766</v>
      </c>
      <c r="C21" s="3989"/>
      <c r="D21" s="3989"/>
      <c r="E21" s="3989"/>
      <c r="F21" s="3989"/>
      <c r="G21" s="3990"/>
      <c r="H21" s="3990"/>
      <c r="I21" s="3990"/>
      <c r="J21" s="3990"/>
      <c r="K21" s="3990"/>
      <c r="L21" s="3990"/>
      <c r="M21" s="3991"/>
      <c r="N21" s="3782"/>
    </row>
    <row r="22" spans="2:14" ht="18" customHeight="1" x14ac:dyDescent="0.25">
      <c r="B22" s="3330" t="s">
        <v>1767</v>
      </c>
      <c r="C22" s="3981"/>
      <c r="D22" s="3981"/>
      <c r="E22" s="3981"/>
      <c r="F22" s="3981"/>
      <c r="G22" s="3982"/>
      <c r="H22" s="3982"/>
      <c r="I22" s="3982"/>
      <c r="J22" s="3982"/>
      <c r="K22" s="3982"/>
      <c r="L22" s="3982"/>
      <c r="M22" s="3983"/>
      <c r="N22" s="3782"/>
    </row>
    <row r="23" spans="2:14" ht="18" customHeight="1" x14ac:dyDescent="0.25">
      <c r="B23" s="3330" t="s">
        <v>701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  <c r="N23" s="3782"/>
    </row>
    <row r="24" spans="2:14" ht="18" customHeight="1" x14ac:dyDescent="0.25">
      <c r="B24" s="3330" t="s">
        <v>501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  <c r="N24" s="3782"/>
    </row>
    <row r="25" spans="2:14" ht="18" customHeight="1" x14ac:dyDescent="0.25">
      <c r="B25" s="3330" t="s">
        <v>1768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  <c r="N25" s="3782"/>
    </row>
    <row r="26" spans="2:14" ht="18" customHeight="1" x14ac:dyDescent="0.25">
      <c r="B26" s="3330" t="s">
        <v>1769</v>
      </c>
      <c r="C26" s="1118"/>
      <c r="D26" s="1118"/>
      <c r="E26" s="1118"/>
      <c r="F26" s="1118"/>
      <c r="G26" s="4013"/>
      <c r="H26" s="4013"/>
      <c r="I26" s="4013"/>
      <c r="J26" s="4013"/>
      <c r="K26" s="4013"/>
      <c r="L26" s="4013"/>
      <c r="M26" s="4014"/>
      <c r="N26" s="3782"/>
    </row>
    <row r="27" spans="2:14" ht="18" customHeight="1" x14ac:dyDescent="0.25">
      <c r="B27" s="3330" t="s">
        <v>1770</v>
      </c>
      <c r="C27" s="1118"/>
      <c r="D27" s="1118"/>
      <c r="E27" s="1118"/>
      <c r="F27" s="1118"/>
      <c r="G27" s="4013"/>
      <c r="H27" s="4013"/>
      <c r="I27" s="4013"/>
      <c r="J27" s="4013"/>
      <c r="K27" s="4013"/>
      <c r="L27" s="4013"/>
      <c r="M27" s="4014"/>
      <c r="N27" s="3782"/>
    </row>
    <row r="28" spans="2:14" ht="18" customHeight="1" x14ac:dyDescent="0.25">
      <c r="B28" s="3330" t="s">
        <v>526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  <c r="N28" s="3782"/>
    </row>
    <row r="29" spans="2:14" ht="18" customHeight="1" thickBot="1" x14ac:dyDescent="0.3">
      <c r="B29" s="3340" t="s">
        <v>2123</v>
      </c>
      <c r="C29" s="3992"/>
      <c r="D29" s="3992"/>
      <c r="E29" s="3992"/>
      <c r="F29" s="3992"/>
      <c r="G29" s="3993"/>
      <c r="H29" s="3993"/>
      <c r="I29" s="3993"/>
      <c r="J29" s="3993"/>
      <c r="K29" s="3993"/>
      <c r="L29" s="3993"/>
      <c r="M29" s="3994"/>
      <c r="N29" s="3782"/>
    </row>
    <row r="30" spans="2:14" ht="18" customHeight="1" x14ac:dyDescent="0.25">
      <c r="B30" s="4015" t="s">
        <v>1772</v>
      </c>
      <c r="C30" s="3978"/>
      <c r="D30" s="3978"/>
      <c r="E30" s="3978"/>
      <c r="F30" s="3978"/>
      <c r="G30" s="3979"/>
      <c r="H30" s="3979"/>
      <c r="I30" s="3979"/>
      <c r="J30" s="3979"/>
      <c r="K30" s="3979"/>
      <c r="L30" s="3979"/>
      <c r="M30" s="3980"/>
      <c r="N30" s="3782"/>
    </row>
    <row r="31" spans="2:14" ht="18" customHeight="1" x14ac:dyDescent="0.25">
      <c r="B31" s="3351" t="s">
        <v>1773</v>
      </c>
      <c r="C31" s="1118"/>
      <c r="D31" s="1118"/>
      <c r="E31" s="1118"/>
      <c r="F31" s="1118"/>
      <c r="G31" s="4013"/>
      <c r="H31" s="4013"/>
      <c r="I31" s="4013"/>
      <c r="J31" s="4013"/>
      <c r="K31" s="4013"/>
      <c r="L31" s="4013"/>
      <c r="M31" s="4014"/>
      <c r="N31" s="3782"/>
    </row>
    <row r="32" spans="2:14" ht="18" customHeight="1" x14ac:dyDescent="0.25">
      <c r="B32" s="3351" t="s">
        <v>1774</v>
      </c>
      <c r="C32" s="1118"/>
      <c r="D32" s="1118"/>
      <c r="E32" s="1118"/>
      <c r="F32" s="1118"/>
      <c r="G32" s="4013"/>
      <c r="H32" s="4013"/>
      <c r="I32" s="4013"/>
      <c r="J32" s="4013"/>
      <c r="K32" s="4013"/>
      <c r="L32" s="4013"/>
      <c r="M32" s="4014"/>
      <c r="N32" s="3782"/>
    </row>
    <row r="33" spans="2:14" ht="18" customHeight="1" x14ac:dyDescent="0.25">
      <c r="B33" s="3351" t="s">
        <v>1775</v>
      </c>
      <c r="C33" s="1118"/>
      <c r="D33" s="1118"/>
      <c r="E33" s="1118"/>
      <c r="F33" s="1118"/>
      <c r="G33" s="4013"/>
      <c r="H33" s="4013"/>
      <c r="I33" s="4013"/>
      <c r="J33" s="4013"/>
      <c r="K33" s="4013"/>
      <c r="L33" s="4013"/>
      <c r="M33" s="4014"/>
      <c r="N33" s="3782"/>
    </row>
    <row r="34" spans="2:14" ht="18" customHeight="1" x14ac:dyDescent="0.25">
      <c r="B34" s="3351" t="s">
        <v>1776</v>
      </c>
      <c r="C34" s="1118"/>
      <c r="D34" s="1118"/>
      <c r="E34" s="1118"/>
      <c r="F34" s="1118"/>
      <c r="G34" s="4013"/>
      <c r="H34" s="4013"/>
      <c r="I34" s="4013"/>
      <c r="J34" s="4013"/>
      <c r="K34" s="4013"/>
      <c r="L34" s="4013"/>
      <c r="M34" s="4014"/>
      <c r="N34" s="3782"/>
    </row>
    <row r="35" spans="2:14" ht="18" customHeight="1" x14ac:dyDescent="0.25">
      <c r="B35" s="3351" t="s">
        <v>1777</v>
      </c>
      <c r="C35" s="1118"/>
      <c r="D35" s="1118"/>
      <c r="E35" s="1118"/>
      <c r="F35" s="1118"/>
      <c r="G35" s="4013"/>
      <c r="H35" s="4013"/>
      <c r="I35" s="4013"/>
      <c r="J35" s="4013"/>
      <c r="K35" s="4013"/>
      <c r="L35" s="4013"/>
      <c r="M35" s="4014"/>
      <c r="N35" s="3782"/>
    </row>
    <row r="36" spans="2:14" ht="18" customHeight="1" x14ac:dyDescent="0.25">
      <c r="B36" s="3351" t="s">
        <v>1778</v>
      </c>
      <c r="C36" s="1118"/>
      <c r="D36" s="1118"/>
      <c r="E36" s="1118"/>
      <c r="F36" s="1118"/>
      <c r="G36" s="4013"/>
      <c r="H36" s="4013"/>
      <c r="I36" s="4013"/>
      <c r="J36" s="4013"/>
      <c r="K36" s="4013"/>
      <c r="L36" s="4013"/>
      <c r="M36" s="4014"/>
      <c r="N36" s="3782"/>
    </row>
    <row r="37" spans="2:14" ht="18" customHeight="1" x14ac:dyDescent="0.25">
      <c r="B37" s="3359" t="s">
        <v>816</v>
      </c>
      <c r="C37" s="3985"/>
      <c r="D37" s="3985"/>
      <c r="E37" s="3985"/>
      <c r="F37" s="3985"/>
      <c r="G37" s="3986"/>
      <c r="H37" s="3986"/>
      <c r="I37" s="3986"/>
      <c r="J37" s="3986"/>
      <c r="K37" s="3986"/>
      <c r="L37" s="3986"/>
      <c r="M37" s="3987"/>
      <c r="N37" s="3782"/>
    </row>
    <row r="38" spans="2:14" ht="18" customHeight="1" x14ac:dyDescent="0.25">
      <c r="B38" s="3359" t="s">
        <v>817</v>
      </c>
      <c r="C38" s="3985"/>
      <c r="D38" s="3985"/>
      <c r="E38" s="3985"/>
      <c r="F38" s="3985"/>
      <c r="G38" s="3986"/>
      <c r="H38" s="3986"/>
      <c r="I38" s="3986"/>
      <c r="J38" s="3986"/>
      <c r="K38" s="3986"/>
      <c r="L38" s="3986"/>
      <c r="M38" s="3987"/>
      <c r="N38" s="3782"/>
    </row>
    <row r="39" spans="2:14" ht="18" customHeight="1" x14ac:dyDescent="0.25">
      <c r="B39" s="3359" t="s">
        <v>1779</v>
      </c>
      <c r="C39" s="3985"/>
      <c r="D39" s="3985"/>
      <c r="E39" s="3985"/>
      <c r="F39" s="3985"/>
      <c r="G39" s="3986"/>
      <c r="H39" s="3986"/>
      <c r="I39" s="3986"/>
      <c r="J39" s="3986"/>
      <c r="K39" s="3986"/>
      <c r="L39" s="3986"/>
      <c r="M39" s="3987"/>
      <c r="N39" s="3782"/>
    </row>
    <row r="40" spans="2:14" ht="18" customHeight="1" thickBot="1" x14ac:dyDescent="0.3">
      <c r="B40" s="3363" t="s">
        <v>1780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  <c r="N40" s="3782"/>
    </row>
    <row r="41" spans="2:14" ht="18" customHeight="1" x14ac:dyDescent="0.25">
      <c r="B41" s="4016" t="s">
        <v>2124</v>
      </c>
      <c r="C41" s="3989"/>
      <c r="D41" s="3989"/>
      <c r="E41" s="3989"/>
      <c r="F41" s="3989"/>
      <c r="G41" s="3990"/>
      <c r="H41" s="3990"/>
      <c r="I41" s="3990"/>
      <c r="J41" s="3990"/>
      <c r="K41" s="3990"/>
      <c r="L41" s="3990"/>
      <c r="M41" s="3991"/>
      <c r="N41" s="3782"/>
    </row>
    <row r="42" spans="2:14" ht="18" customHeight="1" x14ac:dyDescent="0.25">
      <c r="B42" s="3351" t="s">
        <v>1146</v>
      </c>
      <c r="C42" s="3981"/>
      <c r="D42" s="3981"/>
      <c r="E42" s="3981"/>
      <c r="F42" s="3981"/>
      <c r="G42" s="3982"/>
      <c r="H42" s="3982"/>
      <c r="I42" s="3982"/>
      <c r="J42" s="3982"/>
      <c r="K42" s="3982"/>
      <c r="L42" s="3982"/>
      <c r="M42" s="3983"/>
      <c r="N42" s="3782"/>
    </row>
    <row r="43" spans="2:14" ht="18" customHeight="1" x14ac:dyDescent="0.25">
      <c r="B43" s="3351" t="s">
        <v>1149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  <c r="N43" s="3782"/>
    </row>
    <row r="44" spans="2:14" ht="18" customHeight="1" x14ac:dyDescent="0.25">
      <c r="B44" s="3351" t="s">
        <v>2125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  <c r="N44" s="3782"/>
    </row>
    <row r="45" spans="2:14" ht="18" customHeight="1" x14ac:dyDescent="0.25">
      <c r="B45" s="3351" t="s">
        <v>1817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  <c r="N45" s="3782"/>
    </row>
    <row r="46" spans="2:14" ht="18" customHeight="1" x14ac:dyDescent="0.25">
      <c r="B46" s="3351" t="s">
        <v>1158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  <c r="N46" s="3782"/>
    </row>
    <row r="47" spans="2:14" ht="18" customHeight="1" x14ac:dyDescent="0.25">
      <c r="B47" s="3351" t="s">
        <v>1819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  <c r="N47" s="3782"/>
    </row>
    <row r="48" spans="2:14" ht="18" customHeight="1" x14ac:dyDescent="0.25">
      <c r="B48" s="3351" t="s">
        <v>1820</v>
      </c>
      <c r="C48" s="3985"/>
      <c r="D48" s="3985"/>
      <c r="E48" s="3985"/>
      <c r="F48" s="3985"/>
      <c r="G48" s="3986"/>
      <c r="H48" s="3986"/>
      <c r="I48" s="3986"/>
      <c r="J48" s="3986"/>
      <c r="K48" s="3986"/>
      <c r="L48" s="3986"/>
      <c r="M48" s="3987"/>
      <c r="N48" s="3782"/>
    </row>
    <row r="49" spans="2:14" ht="18" customHeight="1" thickBot="1" x14ac:dyDescent="0.3">
      <c r="B49" s="3363" t="s">
        <v>2126</v>
      </c>
      <c r="C49" s="3992"/>
      <c r="D49" s="3992"/>
      <c r="E49" s="3992"/>
      <c r="F49" s="3992"/>
      <c r="G49" s="3993"/>
      <c r="H49" s="3993"/>
      <c r="I49" s="3993"/>
      <c r="J49" s="3993"/>
      <c r="K49" s="3993"/>
      <c r="L49" s="3993"/>
      <c r="M49" s="3994"/>
      <c r="N49" s="3782"/>
    </row>
    <row r="50" spans="2:14" ht="18" customHeight="1" x14ac:dyDescent="0.25">
      <c r="B50" s="3995" t="s">
        <v>1790</v>
      </c>
      <c r="C50" s="3978"/>
      <c r="D50" s="3978"/>
      <c r="E50" s="3978"/>
      <c r="F50" s="3978"/>
      <c r="G50" s="3979"/>
      <c r="H50" s="3979"/>
      <c r="I50" s="3979"/>
      <c r="J50" s="3979"/>
      <c r="K50" s="3979"/>
      <c r="L50" s="3979"/>
      <c r="M50" s="3980"/>
      <c r="N50" s="3782"/>
    </row>
    <row r="51" spans="2:14" ht="18" customHeight="1" x14ac:dyDescent="0.25">
      <c r="B51" s="3351" t="s">
        <v>2127</v>
      </c>
      <c r="C51" s="1118"/>
      <c r="D51" s="1118"/>
      <c r="E51" s="1118"/>
      <c r="F51" s="1118"/>
      <c r="G51" s="4013"/>
      <c r="H51" s="4013"/>
      <c r="I51" s="4013"/>
      <c r="J51" s="4013"/>
      <c r="K51" s="4013"/>
      <c r="L51" s="4013"/>
      <c r="M51" s="4014"/>
      <c r="N51" s="3782"/>
    </row>
    <row r="52" spans="2:14" ht="18" customHeight="1" x14ac:dyDescent="0.25">
      <c r="B52" s="3351" t="s">
        <v>1823</v>
      </c>
      <c r="C52" s="1118"/>
      <c r="D52" s="1118"/>
      <c r="E52" s="1118"/>
      <c r="F52" s="1118"/>
      <c r="G52" s="4013"/>
      <c r="H52" s="4013"/>
      <c r="I52" s="4013"/>
      <c r="J52" s="4013"/>
      <c r="K52" s="4013"/>
      <c r="L52" s="4013"/>
      <c r="M52" s="4014"/>
      <c r="N52" s="3782"/>
    </row>
    <row r="53" spans="2:14" ht="18" customHeight="1" x14ac:dyDescent="0.25">
      <c r="B53" s="3351" t="s">
        <v>1824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  <c r="N53" s="3782"/>
    </row>
    <row r="54" spans="2:14" ht="18" customHeight="1" x14ac:dyDescent="0.25">
      <c r="B54" s="3351" t="s">
        <v>1794</v>
      </c>
      <c r="C54" s="1118"/>
      <c r="D54" s="1118"/>
      <c r="E54" s="1118"/>
      <c r="F54" s="1118"/>
      <c r="G54" s="4013"/>
      <c r="H54" s="4013"/>
      <c r="I54" s="4013"/>
      <c r="J54" s="4013"/>
      <c r="K54" s="4013"/>
      <c r="L54" s="4013"/>
      <c r="M54" s="4014"/>
      <c r="N54" s="3782"/>
    </row>
    <row r="55" spans="2:14" ht="18" customHeight="1" thickBot="1" x14ac:dyDescent="0.3">
      <c r="B55" s="3996" t="s">
        <v>2128</v>
      </c>
      <c r="C55" s="3985"/>
      <c r="D55" s="3985"/>
      <c r="E55" s="3985"/>
      <c r="F55" s="3985"/>
      <c r="G55" s="3986"/>
      <c r="H55" s="3986"/>
      <c r="I55" s="3986"/>
      <c r="J55" s="3986"/>
      <c r="K55" s="3986"/>
      <c r="L55" s="3986"/>
      <c r="M55" s="3987"/>
      <c r="N55" s="3782"/>
    </row>
    <row r="56" spans="2:14" ht="18" customHeight="1" thickBot="1" x14ac:dyDescent="0.3">
      <c r="B56" s="3997" t="s">
        <v>2134</v>
      </c>
      <c r="C56" s="3998"/>
      <c r="D56" s="3998"/>
      <c r="E56" s="3998"/>
      <c r="F56" s="3998"/>
      <c r="G56" s="3999"/>
      <c r="H56" s="3999"/>
      <c r="I56" s="3999"/>
      <c r="J56" s="3999"/>
      <c r="K56" s="3999"/>
      <c r="L56" s="3999"/>
      <c r="M56" s="4000"/>
      <c r="N56" s="3782"/>
    </row>
    <row r="57" spans="2:14" ht="18" customHeight="1" thickBot="1" x14ac:dyDescent="0.3">
      <c r="B57" s="4001"/>
      <c r="C57" s="4017"/>
      <c r="D57" s="4017"/>
      <c r="E57" s="4017"/>
      <c r="F57" s="4017"/>
      <c r="G57" s="4017"/>
      <c r="H57" s="4017"/>
      <c r="I57" s="4017"/>
      <c r="J57" s="4017"/>
      <c r="K57" s="4017"/>
      <c r="L57" s="4017"/>
      <c r="M57" s="4017"/>
      <c r="N57" s="139"/>
    </row>
    <row r="58" spans="2:14" ht="18" customHeight="1" x14ac:dyDescent="0.25">
      <c r="B58" s="3466" t="s">
        <v>2129</v>
      </c>
      <c r="C58" s="4018"/>
      <c r="D58" s="4018"/>
      <c r="E58" s="4018"/>
      <c r="F58" s="4018"/>
      <c r="G58" s="4019"/>
      <c r="H58" s="4019"/>
      <c r="I58" s="4019"/>
      <c r="J58" s="4019"/>
      <c r="K58" s="4019"/>
      <c r="L58" s="4019"/>
      <c r="M58" s="4020"/>
      <c r="N58" s="3782"/>
    </row>
    <row r="59" spans="2:14" ht="18" customHeight="1" x14ac:dyDescent="0.25">
      <c r="B59" s="3411" t="s">
        <v>63</v>
      </c>
      <c r="C59" s="3981"/>
      <c r="D59" s="3981"/>
      <c r="E59" s="3981"/>
      <c r="F59" s="3981"/>
      <c r="G59" s="3982"/>
      <c r="H59" s="3982"/>
      <c r="I59" s="3982"/>
      <c r="J59" s="3982"/>
      <c r="K59" s="3982"/>
      <c r="L59" s="3982"/>
      <c r="M59" s="3983"/>
      <c r="N59" s="3782"/>
    </row>
    <row r="60" spans="2:14" ht="18" customHeight="1" x14ac:dyDescent="0.25">
      <c r="B60" s="3315" t="s">
        <v>64</v>
      </c>
      <c r="C60" s="3981"/>
      <c r="D60" s="3981"/>
      <c r="E60" s="3981"/>
      <c r="F60" s="3981"/>
      <c r="G60" s="3982"/>
      <c r="H60" s="3982"/>
      <c r="I60" s="3982"/>
      <c r="J60" s="3982"/>
      <c r="K60" s="3982"/>
      <c r="L60" s="3982"/>
      <c r="M60" s="3983"/>
      <c r="N60" s="3782"/>
    </row>
    <row r="61" spans="2:14" ht="18" customHeight="1" x14ac:dyDescent="0.25">
      <c r="B61" s="3413" t="s">
        <v>1799</v>
      </c>
      <c r="C61" s="3981"/>
      <c r="D61" s="3981"/>
      <c r="E61" s="3981"/>
      <c r="F61" s="3981"/>
      <c r="G61" s="3982"/>
      <c r="H61" s="3982"/>
      <c r="I61" s="3982"/>
      <c r="J61" s="3982"/>
      <c r="K61" s="3982"/>
      <c r="L61" s="3982"/>
      <c r="M61" s="3983"/>
      <c r="N61" s="3782"/>
    </row>
    <row r="62" spans="2:14" ht="18" customHeight="1" x14ac:dyDescent="0.25">
      <c r="B62" s="3414" t="s">
        <v>66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  <c r="N62" s="3782"/>
    </row>
    <row r="63" spans="2:14" ht="18" customHeight="1" x14ac:dyDescent="0.25">
      <c r="B63" s="3411" t="s">
        <v>67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  <c r="N63" s="3782"/>
    </row>
    <row r="64" spans="2:14" ht="18" customHeight="1" x14ac:dyDescent="0.25">
      <c r="B64" s="3419" t="s">
        <v>1800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  <c r="N64" s="3782"/>
    </row>
    <row r="65" spans="2:14" ht="18" customHeight="1" x14ac:dyDescent="0.25">
      <c r="B65" s="3420" t="s">
        <v>1801</v>
      </c>
      <c r="C65" s="3985"/>
      <c r="D65" s="3985"/>
      <c r="E65" s="3985"/>
      <c r="F65" s="3985"/>
      <c r="G65" s="3986"/>
      <c r="H65" s="3986"/>
      <c r="I65" s="3986"/>
      <c r="J65" s="3986"/>
      <c r="K65" s="3986"/>
      <c r="L65" s="3986"/>
      <c r="M65" s="3987"/>
      <c r="N65" s="139"/>
    </row>
    <row r="66" spans="2:14" ht="18" customHeight="1" thickBot="1" x14ac:dyDescent="0.25">
      <c r="B66" s="4006" t="s">
        <v>1802</v>
      </c>
      <c r="C66" s="2866"/>
      <c r="D66" s="2866"/>
      <c r="E66" s="2866"/>
      <c r="F66" s="2866"/>
      <c r="G66" s="4021"/>
      <c r="H66" s="4021"/>
      <c r="I66" s="4021"/>
      <c r="J66" s="4021"/>
      <c r="K66" s="4021"/>
      <c r="L66" s="4021"/>
      <c r="M66" s="4022"/>
    </row>
    <row r="67" spans="2:14" ht="18" customHeight="1" thickBot="1" x14ac:dyDescent="0.25">
      <c r="C67" s="674"/>
      <c r="D67" s="674"/>
      <c r="E67" s="674"/>
      <c r="F67" s="674"/>
      <c r="G67" s="674"/>
      <c r="H67" s="674"/>
      <c r="I67" s="674"/>
      <c r="J67" s="674"/>
      <c r="K67" s="674"/>
      <c r="L67" s="674"/>
      <c r="M67" s="674"/>
    </row>
    <row r="68" spans="2:14" ht="18" customHeight="1" thickBot="1" x14ac:dyDescent="0.25">
      <c r="B68" s="3508" t="s">
        <v>2135</v>
      </c>
      <c r="C68" s="3998"/>
      <c r="D68" s="3998"/>
      <c r="E68" s="3998"/>
      <c r="F68" s="3998"/>
      <c r="G68" s="3999"/>
      <c r="H68" s="3999"/>
      <c r="I68" s="3999"/>
      <c r="J68" s="3999"/>
      <c r="K68" s="3999"/>
      <c r="L68" s="3999"/>
      <c r="M68" s="4000"/>
    </row>
    <row r="69" spans="2:14" ht="18" customHeight="1" thickBot="1" x14ac:dyDescent="0.25">
      <c r="C69" s="674"/>
      <c r="D69" s="674"/>
      <c r="E69" s="674"/>
      <c r="F69" s="674"/>
      <c r="G69" s="674"/>
      <c r="H69" s="674"/>
      <c r="I69" s="674"/>
      <c r="J69" s="674"/>
      <c r="K69" s="674"/>
      <c r="L69" s="674"/>
      <c r="M69" s="4023"/>
    </row>
    <row r="70" spans="2:14" ht="18" customHeight="1" x14ac:dyDescent="0.2">
      <c r="B70" s="3988" t="s">
        <v>2136</v>
      </c>
      <c r="C70" s="3989"/>
      <c r="D70" s="3989"/>
      <c r="E70" s="3989"/>
      <c r="F70" s="3989"/>
      <c r="G70" s="3990"/>
      <c r="H70" s="3990"/>
      <c r="I70" s="3990"/>
      <c r="J70" s="3990"/>
      <c r="K70" s="3990"/>
      <c r="L70" s="3990"/>
      <c r="M70" s="3991"/>
    </row>
    <row r="71" spans="2:14" ht="18" customHeight="1" x14ac:dyDescent="0.2">
      <c r="B71" s="4008" t="s">
        <v>2137</v>
      </c>
      <c r="C71" s="3981"/>
      <c r="D71" s="3981"/>
      <c r="E71" s="3981"/>
      <c r="F71" s="3981"/>
      <c r="G71" s="3982"/>
      <c r="H71" s="3982"/>
      <c r="I71" s="3982"/>
      <c r="J71" s="3982"/>
      <c r="K71" s="3982"/>
      <c r="L71" s="3982"/>
      <c r="M71" s="3983"/>
    </row>
    <row r="72" spans="2:14" ht="18" customHeight="1" x14ac:dyDescent="0.2">
      <c r="B72" s="4008" t="s">
        <v>2138</v>
      </c>
      <c r="C72" s="3981"/>
      <c r="D72" s="3981"/>
      <c r="E72" s="3981"/>
      <c r="F72" s="3981"/>
      <c r="G72" s="3982"/>
      <c r="H72" s="3982"/>
      <c r="I72" s="3982"/>
      <c r="J72" s="3982"/>
      <c r="K72" s="3982"/>
      <c r="L72" s="3982"/>
      <c r="M72" s="3983"/>
    </row>
    <row r="73" spans="2:14" ht="18" customHeight="1" thickBot="1" x14ac:dyDescent="0.25">
      <c r="B73" s="4009" t="s">
        <v>2139</v>
      </c>
      <c r="C73" s="3992"/>
      <c r="D73" s="3992"/>
      <c r="E73" s="3992"/>
      <c r="F73" s="3992"/>
      <c r="G73" s="3993"/>
      <c r="H73" s="3993"/>
      <c r="I73" s="3993"/>
      <c r="J73" s="3993"/>
      <c r="K73" s="3993"/>
      <c r="L73" s="3993"/>
      <c r="M73" s="3994"/>
    </row>
    <row r="74" spans="2:14" ht="12" customHeight="1" x14ac:dyDescent="0.2">
      <c r="B74" s="3512"/>
    </row>
    <row r="75" spans="2:14" ht="12" customHeight="1" x14ac:dyDescent="0.2">
      <c r="B75" s="161"/>
      <c r="C75" s="161"/>
      <c r="D75" s="161"/>
    </row>
  </sheetData>
  <dataValidations count="1">
    <dataValidation allowBlank="1" showInputMessage="1" showErrorMessage="1" sqref="B1 B3:B66 B68:B65538 C1:D9 C76:D65538 E1:L8 E67:M67 E75:M65538 M1:M9 N1:JD1048576" xr:uid="{AF7EB888-9356-479F-BAC9-9B0A82ECB615}"/>
  </dataValidations>
  <hyperlinks>
    <hyperlink ref="B7" location="Index" display="Back to Index" xr:uid="{4903BBC8-2654-4A38-9A1A-A1E29E532FDE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7" fitToWidth="0" orientation="landscape"/>
  <headerFooter alignWithMargins="0">
    <oddFooter>&amp;L&amp;A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C6044-4F8E-4ABC-B5BE-1C9ACAD719DA}">
  <sheetPr>
    <pageSetUpPr fitToPage="1"/>
  </sheetPr>
  <dimension ref="B1:N74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63.7109375" style="2" customWidth="1"/>
    <col min="3" max="13" width="16.7109375" style="2" customWidth="1"/>
    <col min="14" max="14" width="10.7109375" style="2" customWidth="1"/>
    <col min="15" max="16" width="9.28515625" style="2" customWidth="1"/>
    <col min="17" max="17" width="9" style="2" customWidth="1"/>
    <col min="18" max="18" width="8.5703125" style="2" customWidth="1"/>
    <col min="19" max="20" width="9" style="2" customWidth="1"/>
    <col min="21" max="21" width="9.28515625" style="2" customWidth="1"/>
    <col min="22" max="22" width="9.5703125" style="2" customWidth="1"/>
    <col min="23" max="23" width="9.28515625" style="2" customWidth="1"/>
    <col min="24" max="24" width="9" style="2" customWidth="1"/>
    <col min="25" max="25" width="8.7109375" style="2" customWidth="1"/>
    <col min="26" max="26" width="8.5703125" style="2" customWidth="1"/>
    <col min="27" max="27" width="9.5703125" style="2" customWidth="1"/>
    <col min="28" max="28" width="8" style="2" customWidth="1"/>
    <col min="29" max="29" width="9" style="2" customWidth="1"/>
    <col min="30" max="30" width="9.5703125" style="2" customWidth="1"/>
    <col min="31" max="31" width="10.7109375" style="2" customWidth="1"/>
    <col min="32" max="32" width="9.28515625" style="2" customWidth="1"/>
    <col min="33" max="33" width="8.5703125" style="2" customWidth="1"/>
    <col min="34" max="34" width="8.7109375" style="2" customWidth="1"/>
    <col min="35" max="16384" width="8" style="2"/>
  </cols>
  <sheetData>
    <row r="1" spans="2:14" ht="17.25" customHeight="1" x14ac:dyDescent="0.2">
      <c r="B1" s="4" t="s">
        <v>2110</v>
      </c>
      <c r="M1" s="99" t="s">
        <v>1</v>
      </c>
    </row>
    <row r="2" spans="2:14" ht="15.75" customHeight="1" x14ac:dyDescent="0.2">
      <c r="B2" s="4" t="s">
        <v>8</v>
      </c>
      <c r="M2" s="99" t="s">
        <v>3</v>
      </c>
    </row>
    <row r="3" spans="2:14" ht="15.75" customHeight="1" x14ac:dyDescent="0.2">
      <c r="B3" s="4" t="s">
        <v>2140</v>
      </c>
      <c r="M3" s="99" t="s">
        <v>4</v>
      </c>
    </row>
    <row r="4" spans="2:14" ht="15.75" hidden="1" customHeight="1" x14ac:dyDescent="0.2">
      <c r="B4" s="4"/>
      <c r="M4" s="99"/>
    </row>
    <row r="5" spans="2:14" ht="15.75" hidden="1" customHeight="1" x14ac:dyDescent="0.2">
      <c r="B5" s="4"/>
      <c r="M5" s="99"/>
    </row>
    <row r="6" spans="2:14" ht="15.75" hidden="1" customHeight="1" x14ac:dyDescent="0.2">
      <c r="B6" s="4"/>
      <c r="M6" s="99"/>
    </row>
    <row r="7" spans="2:14" ht="12.75" customHeight="1" thickBot="1" x14ac:dyDescent="0.25">
      <c r="B7" s="3277" t="s">
        <v>5</v>
      </c>
    </row>
    <row r="8" spans="2:14" ht="60" customHeight="1" x14ac:dyDescent="0.25">
      <c r="B8" s="4024" t="s">
        <v>6</v>
      </c>
      <c r="C8" s="3966" t="s">
        <v>2113</v>
      </c>
      <c r="D8" s="3966" t="s">
        <v>2114</v>
      </c>
      <c r="E8" s="3967" t="s">
        <v>2115</v>
      </c>
      <c r="F8" s="3968" t="s">
        <v>2116</v>
      </c>
      <c r="G8" s="3968" t="s">
        <v>2116</v>
      </c>
      <c r="H8" s="3968" t="s">
        <v>2116</v>
      </c>
      <c r="I8" s="3968" t="s">
        <v>2117</v>
      </c>
      <c r="J8" s="3968" t="s">
        <v>2118</v>
      </c>
      <c r="K8" s="3968" t="s">
        <v>2118</v>
      </c>
      <c r="L8" s="3968" t="s">
        <v>2118</v>
      </c>
      <c r="M8" s="3969" t="s">
        <v>2119</v>
      </c>
      <c r="N8" s="3782"/>
    </row>
    <row r="9" spans="2:14" ht="18" customHeight="1" thickBot="1" x14ac:dyDescent="0.3">
      <c r="B9" s="4025"/>
      <c r="C9" s="3970" t="s">
        <v>15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742</v>
      </c>
      <c r="N9" s="3782"/>
    </row>
    <row r="10" spans="2:14" ht="18" customHeight="1" thickTop="1" x14ac:dyDescent="0.25">
      <c r="B10" s="4012" t="s">
        <v>1757</v>
      </c>
      <c r="C10" s="3978"/>
      <c r="D10" s="3978"/>
      <c r="E10" s="4026"/>
      <c r="F10" s="3978"/>
      <c r="G10" s="3979"/>
      <c r="H10" s="3979"/>
      <c r="I10" s="3979"/>
      <c r="J10" s="3979"/>
      <c r="K10" s="3979"/>
      <c r="L10" s="3979"/>
      <c r="M10" s="3980"/>
      <c r="N10" s="3782"/>
    </row>
    <row r="11" spans="2:14" ht="18" customHeight="1" x14ac:dyDescent="0.25">
      <c r="B11" s="3310" t="s">
        <v>1758</v>
      </c>
      <c r="C11" s="3981"/>
      <c r="D11" s="3981"/>
      <c r="E11" s="3981"/>
      <c r="F11" s="3981"/>
      <c r="G11" s="3982"/>
      <c r="H11" s="3982"/>
      <c r="I11" s="3982"/>
      <c r="J11" s="3982"/>
      <c r="K11" s="3982"/>
      <c r="L11" s="3982"/>
      <c r="M11" s="3983"/>
      <c r="N11" s="3782"/>
    </row>
    <row r="12" spans="2:14" ht="18" customHeight="1" x14ac:dyDescent="0.25">
      <c r="B12" s="3315" t="s">
        <v>1759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  <c r="N12" s="3782"/>
    </row>
    <row r="13" spans="2:14" ht="18" customHeight="1" x14ac:dyDescent="0.25">
      <c r="B13" s="3315" t="s">
        <v>2122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  <c r="N13" s="3782"/>
    </row>
    <row r="14" spans="2:14" ht="18" customHeight="1" x14ac:dyDescent="0.25">
      <c r="B14" s="3315" t="s">
        <v>1761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  <c r="N14" s="3782"/>
    </row>
    <row r="15" spans="2:14" ht="18" customHeight="1" x14ac:dyDescent="0.25">
      <c r="B15" s="3315" t="s">
        <v>1762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  <c r="N15" s="3782"/>
    </row>
    <row r="16" spans="2:14" ht="18" customHeight="1" x14ac:dyDescent="0.25">
      <c r="B16" s="3315" t="s">
        <v>1763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  <c r="N16" s="3782"/>
    </row>
    <row r="17" spans="2:14" ht="18" customHeight="1" x14ac:dyDescent="0.25">
      <c r="B17" s="3310" t="s">
        <v>44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  <c r="N17" s="3782"/>
    </row>
    <row r="18" spans="2:14" ht="18" customHeight="1" x14ac:dyDescent="0.25">
      <c r="B18" s="3315" t="s">
        <v>1764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  <c r="N18" s="3782"/>
    </row>
    <row r="19" spans="2:14" ht="18" customHeight="1" x14ac:dyDescent="0.25">
      <c r="B19" s="3315" t="s">
        <v>1765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  <c r="N19" s="3782"/>
    </row>
    <row r="20" spans="2:14" ht="18" customHeight="1" thickBot="1" x14ac:dyDescent="0.3">
      <c r="B20" s="3984" t="s">
        <v>57</v>
      </c>
      <c r="C20" s="4027"/>
      <c r="D20" s="4028"/>
      <c r="E20" s="4028"/>
      <c r="F20" s="4028"/>
      <c r="G20" s="4029"/>
      <c r="H20" s="4029"/>
      <c r="I20" s="4029"/>
      <c r="J20" s="4029"/>
      <c r="K20" s="4029"/>
      <c r="L20" s="4029"/>
      <c r="M20" s="4030"/>
      <c r="N20" s="3782"/>
    </row>
    <row r="21" spans="2:14" ht="18" customHeight="1" x14ac:dyDescent="0.25">
      <c r="B21" s="3988" t="s">
        <v>1766</v>
      </c>
      <c r="C21" s="3989"/>
      <c r="D21" s="3989"/>
      <c r="E21" s="3989"/>
      <c r="F21" s="3989"/>
      <c r="G21" s="3990"/>
      <c r="H21" s="3990"/>
      <c r="I21" s="3990"/>
      <c r="J21" s="3990"/>
      <c r="K21" s="3990"/>
      <c r="L21" s="3990"/>
      <c r="M21" s="3991"/>
      <c r="N21" s="3782"/>
    </row>
    <row r="22" spans="2:14" ht="18" customHeight="1" x14ac:dyDescent="0.25">
      <c r="B22" s="3330" t="s">
        <v>1767</v>
      </c>
      <c r="C22" s="3981"/>
      <c r="D22" s="3981"/>
      <c r="E22" s="3981"/>
      <c r="F22" s="3981"/>
      <c r="G22" s="3982"/>
      <c r="H22" s="3982"/>
      <c r="I22" s="3982"/>
      <c r="J22" s="3982"/>
      <c r="K22" s="3982"/>
      <c r="L22" s="3982"/>
      <c r="M22" s="3983"/>
      <c r="N22" s="3782"/>
    </row>
    <row r="23" spans="2:14" ht="18" customHeight="1" x14ac:dyDescent="0.25">
      <c r="B23" s="3330" t="s">
        <v>701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  <c r="N23" s="3782"/>
    </row>
    <row r="24" spans="2:14" ht="18" customHeight="1" x14ac:dyDescent="0.25">
      <c r="B24" s="3330" t="s">
        <v>501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  <c r="N24" s="3782"/>
    </row>
    <row r="25" spans="2:14" ht="18" customHeight="1" x14ac:dyDescent="0.25">
      <c r="B25" s="3330" t="s">
        <v>1768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  <c r="N25" s="3782"/>
    </row>
    <row r="26" spans="2:14" ht="18" customHeight="1" x14ac:dyDescent="0.25">
      <c r="B26" s="3330" t="s">
        <v>1769</v>
      </c>
      <c r="C26" s="1118"/>
      <c r="D26" s="1118"/>
      <c r="E26" s="1118"/>
      <c r="F26" s="1118"/>
      <c r="G26" s="4013"/>
      <c r="H26" s="4013"/>
      <c r="I26" s="4013"/>
      <c r="J26" s="4013"/>
      <c r="K26" s="4013"/>
      <c r="L26" s="4013"/>
      <c r="M26" s="4031"/>
      <c r="N26" s="3782"/>
    </row>
    <row r="27" spans="2:14" ht="18" customHeight="1" x14ac:dyDescent="0.25">
      <c r="B27" s="3330" t="s">
        <v>1770</v>
      </c>
      <c r="C27" s="1118"/>
      <c r="D27" s="1118"/>
      <c r="E27" s="1118"/>
      <c r="F27" s="1118"/>
      <c r="G27" s="4013"/>
      <c r="H27" s="4013"/>
      <c r="I27" s="4013"/>
      <c r="J27" s="4013"/>
      <c r="K27" s="4013"/>
      <c r="L27" s="4013"/>
      <c r="M27" s="4031"/>
      <c r="N27" s="3782"/>
    </row>
    <row r="28" spans="2:14" ht="18" customHeight="1" x14ac:dyDescent="0.25">
      <c r="B28" s="3330" t="s">
        <v>526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  <c r="N28" s="3782"/>
    </row>
    <row r="29" spans="2:14" ht="18" customHeight="1" thickBot="1" x14ac:dyDescent="0.3">
      <c r="B29" s="3340" t="s">
        <v>2123</v>
      </c>
      <c r="C29" s="3992"/>
      <c r="D29" s="3992"/>
      <c r="E29" s="3992"/>
      <c r="F29" s="3992"/>
      <c r="G29" s="3993"/>
      <c r="H29" s="3993"/>
      <c r="I29" s="3993"/>
      <c r="J29" s="3993"/>
      <c r="K29" s="3993"/>
      <c r="L29" s="3993"/>
      <c r="M29" s="3994"/>
      <c r="N29" s="3782"/>
    </row>
    <row r="30" spans="2:14" ht="18" customHeight="1" x14ac:dyDescent="0.25">
      <c r="B30" s="4015" t="s">
        <v>1772</v>
      </c>
      <c r="C30" s="3978"/>
      <c r="D30" s="3978"/>
      <c r="E30" s="4026"/>
      <c r="F30" s="3978"/>
      <c r="G30" s="3979"/>
      <c r="H30" s="3979"/>
      <c r="I30" s="3979"/>
      <c r="J30" s="3979"/>
      <c r="K30" s="3979"/>
      <c r="L30" s="3979"/>
      <c r="M30" s="3980"/>
      <c r="N30" s="3782"/>
    </row>
    <row r="31" spans="2:14" ht="18" customHeight="1" x14ac:dyDescent="0.25">
      <c r="B31" s="3351" t="s">
        <v>1773</v>
      </c>
      <c r="C31" s="3981"/>
      <c r="D31" s="3981"/>
      <c r="E31" s="3981"/>
      <c r="F31" s="3981"/>
      <c r="G31" s="3982"/>
      <c r="H31" s="3982"/>
      <c r="I31" s="3982"/>
      <c r="J31" s="3982"/>
      <c r="K31" s="3982"/>
      <c r="L31" s="3982"/>
      <c r="M31" s="3983"/>
      <c r="N31" s="3782"/>
    </row>
    <row r="32" spans="2:14" ht="18" customHeight="1" x14ac:dyDescent="0.25">
      <c r="B32" s="3351" t="s">
        <v>1774</v>
      </c>
      <c r="C32" s="3981"/>
      <c r="D32" s="3981"/>
      <c r="E32" s="3981"/>
      <c r="F32" s="3981"/>
      <c r="G32" s="3982"/>
      <c r="H32" s="3982"/>
      <c r="I32" s="3982"/>
      <c r="J32" s="3982"/>
      <c r="K32" s="3982"/>
      <c r="L32" s="3982"/>
      <c r="M32" s="3983"/>
      <c r="N32" s="3782"/>
    </row>
    <row r="33" spans="2:14" ht="18" customHeight="1" x14ac:dyDescent="0.25">
      <c r="B33" s="3351" t="s">
        <v>1775</v>
      </c>
      <c r="C33" s="3981"/>
      <c r="D33" s="3981"/>
      <c r="E33" s="3981"/>
      <c r="F33" s="3981"/>
      <c r="G33" s="3982"/>
      <c r="H33" s="3982"/>
      <c r="I33" s="3982"/>
      <c r="J33" s="3982"/>
      <c r="K33" s="3982"/>
      <c r="L33" s="3982"/>
      <c r="M33" s="3983"/>
      <c r="N33" s="3782"/>
    </row>
    <row r="34" spans="2:14" ht="18" customHeight="1" x14ac:dyDescent="0.25">
      <c r="B34" s="3351" t="s">
        <v>1776</v>
      </c>
      <c r="C34" s="3981"/>
      <c r="D34" s="3981"/>
      <c r="E34" s="3981"/>
      <c r="F34" s="3981"/>
      <c r="G34" s="3982"/>
      <c r="H34" s="3982"/>
      <c r="I34" s="3982"/>
      <c r="J34" s="3982"/>
      <c r="K34" s="3982"/>
      <c r="L34" s="3982"/>
      <c r="M34" s="3983"/>
      <c r="N34" s="3782"/>
    </row>
    <row r="35" spans="2:14" ht="18" customHeight="1" x14ac:dyDescent="0.25">
      <c r="B35" s="3351" t="s">
        <v>1777</v>
      </c>
      <c r="C35" s="3981"/>
      <c r="D35" s="3981"/>
      <c r="E35" s="3981"/>
      <c r="F35" s="3981"/>
      <c r="G35" s="3982"/>
      <c r="H35" s="3982"/>
      <c r="I35" s="3982"/>
      <c r="J35" s="3982"/>
      <c r="K35" s="3982"/>
      <c r="L35" s="3982"/>
      <c r="M35" s="3983"/>
      <c r="N35" s="3782"/>
    </row>
    <row r="36" spans="2:14" ht="18" customHeight="1" x14ac:dyDescent="0.25">
      <c r="B36" s="3351" t="s">
        <v>1778</v>
      </c>
      <c r="C36" s="3981"/>
      <c r="D36" s="3981"/>
      <c r="E36" s="3981"/>
      <c r="F36" s="3981"/>
      <c r="G36" s="3982"/>
      <c r="H36" s="3982"/>
      <c r="I36" s="3982"/>
      <c r="J36" s="3982"/>
      <c r="K36" s="3982"/>
      <c r="L36" s="3982"/>
      <c r="M36" s="3983"/>
      <c r="N36" s="3782"/>
    </row>
    <row r="37" spans="2:14" ht="18" customHeight="1" x14ac:dyDescent="0.25">
      <c r="B37" s="3359" t="s">
        <v>816</v>
      </c>
      <c r="C37" s="4028"/>
      <c r="D37" s="4028"/>
      <c r="E37" s="4028"/>
      <c r="F37" s="4028"/>
      <c r="G37" s="4029"/>
      <c r="H37" s="4029"/>
      <c r="I37" s="4029"/>
      <c r="J37" s="4029"/>
      <c r="K37" s="4029"/>
      <c r="L37" s="4029"/>
      <c r="M37" s="4030"/>
      <c r="N37" s="3782"/>
    </row>
    <row r="38" spans="2:14" ht="18" customHeight="1" x14ac:dyDescent="0.25">
      <c r="B38" s="3359" t="s">
        <v>817</v>
      </c>
      <c r="C38" s="4028"/>
      <c r="D38" s="4028"/>
      <c r="E38" s="4028"/>
      <c r="F38" s="4028"/>
      <c r="G38" s="4029"/>
      <c r="H38" s="4029"/>
      <c r="I38" s="4029"/>
      <c r="J38" s="4029"/>
      <c r="K38" s="4029"/>
      <c r="L38" s="4029"/>
      <c r="M38" s="4030"/>
      <c r="N38" s="3782"/>
    </row>
    <row r="39" spans="2:14" ht="18" customHeight="1" x14ac:dyDescent="0.25">
      <c r="B39" s="3359" t="s">
        <v>1779</v>
      </c>
      <c r="C39" s="4028"/>
      <c r="D39" s="4028"/>
      <c r="E39" s="4028"/>
      <c r="F39" s="4028"/>
      <c r="G39" s="4029"/>
      <c r="H39" s="4029"/>
      <c r="I39" s="4029"/>
      <c r="J39" s="4029"/>
      <c r="K39" s="4029"/>
      <c r="L39" s="4029"/>
      <c r="M39" s="4030"/>
      <c r="N39" s="3782"/>
    </row>
    <row r="40" spans="2:14" ht="18" customHeight="1" thickBot="1" x14ac:dyDescent="0.3">
      <c r="B40" s="3363" t="s">
        <v>1780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  <c r="N40" s="3782"/>
    </row>
    <row r="41" spans="2:14" ht="18" customHeight="1" x14ac:dyDescent="0.25">
      <c r="B41" s="4016" t="s">
        <v>2124</v>
      </c>
      <c r="C41" s="3989"/>
      <c r="D41" s="3989"/>
      <c r="E41" s="3989"/>
      <c r="F41" s="3989"/>
      <c r="G41" s="3990"/>
      <c r="H41" s="3990"/>
      <c r="I41" s="3990"/>
      <c r="J41" s="3990"/>
      <c r="K41" s="3990"/>
      <c r="L41" s="3990"/>
      <c r="M41" s="3991"/>
      <c r="N41" s="3782"/>
    </row>
    <row r="42" spans="2:14" ht="18" customHeight="1" x14ac:dyDescent="0.25">
      <c r="B42" s="3351" t="s">
        <v>1146</v>
      </c>
      <c r="C42" s="3981"/>
      <c r="D42" s="3981"/>
      <c r="E42" s="4032"/>
      <c r="F42" s="3981"/>
      <c r="G42" s="3982"/>
      <c r="H42" s="3982"/>
      <c r="I42" s="3982"/>
      <c r="J42" s="3982"/>
      <c r="K42" s="3982"/>
      <c r="L42" s="3982"/>
      <c r="M42" s="3983"/>
      <c r="N42" s="3782"/>
    </row>
    <row r="43" spans="2:14" ht="18" customHeight="1" x14ac:dyDescent="0.25">
      <c r="B43" s="3351" t="s">
        <v>1149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  <c r="N43" s="3782"/>
    </row>
    <row r="44" spans="2:14" ht="18" customHeight="1" x14ac:dyDescent="0.25">
      <c r="B44" s="3351" t="s">
        <v>2125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  <c r="N44" s="3782"/>
    </row>
    <row r="45" spans="2:14" ht="18" customHeight="1" x14ac:dyDescent="0.25">
      <c r="B45" s="3351" t="s">
        <v>1817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  <c r="N45" s="3782"/>
    </row>
    <row r="46" spans="2:14" ht="18" customHeight="1" x14ac:dyDescent="0.25">
      <c r="B46" s="3351" t="s">
        <v>1158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  <c r="N46" s="3782"/>
    </row>
    <row r="47" spans="2:14" ht="18" customHeight="1" x14ac:dyDescent="0.25">
      <c r="B47" s="3351" t="s">
        <v>1819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  <c r="N47" s="3782"/>
    </row>
    <row r="48" spans="2:14" ht="18" customHeight="1" x14ac:dyDescent="0.25">
      <c r="B48" s="3351" t="s">
        <v>1820</v>
      </c>
      <c r="C48" s="4028"/>
      <c r="D48" s="4028"/>
      <c r="E48" s="4028"/>
      <c r="F48" s="4028"/>
      <c r="G48" s="4029"/>
      <c r="H48" s="4029"/>
      <c r="I48" s="4029"/>
      <c r="J48" s="4029"/>
      <c r="K48" s="4029"/>
      <c r="L48" s="4029"/>
      <c r="M48" s="4030"/>
      <c r="N48" s="3782"/>
    </row>
    <row r="49" spans="2:14" ht="18" customHeight="1" thickBot="1" x14ac:dyDescent="0.3">
      <c r="B49" s="3363" t="s">
        <v>2126</v>
      </c>
      <c r="C49" s="3992"/>
      <c r="D49" s="3992"/>
      <c r="E49" s="3992"/>
      <c r="F49" s="3992"/>
      <c r="G49" s="3993"/>
      <c r="H49" s="3993"/>
      <c r="I49" s="3993"/>
      <c r="J49" s="3993"/>
      <c r="K49" s="3993"/>
      <c r="L49" s="3993"/>
      <c r="M49" s="3994"/>
      <c r="N49" s="3782"/>
    </row>
    <row r="50" spans="2:14" ht="18" customHeight="1" x14ac:dyDescent="0.25">
      <c r="B50" s="3995" t="s">
        <v>1790</v>
      </c>
      <c r="C50" s="3978"/>
      <c r="D50" s="3978"/>
      <c r="E50" s="3978"/>
      <c r="F50" s="3978"/>
      <c r="G50" s="3979"/>
      <c r="H50" s="3979"/>
      <c r="I50" s="3979"/>
      <c r="J50" s="3979"/>
      <c r="K50" s="3979"/>
      <c r="L50" s="3979"/>
      <c r="M50" s="3980"/>
      <c r="N50" s="3782"/>
    </row>
    <row r="51" spans="2:14" ht="18" customHeight="1" x14ac:dyDescent="0.25">
      <c r="B51" s="3351" t="s">
        <v>2127</v>
      </c>
      <c r="C51" s="3981"/>
      <c r="D51" s="3981"/>
      <c r="E51" s="3981"/>
      <c r="F51" s="3981"/>
      <c r="G51" s="3982"/>
      <c r="H51" s="3982"/>
      <c r="I51" s="3982"/>
      <c r="J51" s="3982"/>
      <c r="K51" s="3982"/>
      <c r="L51" s="3982"/>
      <c r="M51" s="3983"/>
      <c r="N51" s="3782"/>
    </row>
    <row r="52" spans="2:14" ht="18" customHeight="1" x14ac:dyDescent="0.25">
      <c r="B52" s="3351" t="s">
        <v>1823</v>
      </c>
      <c r="C52" s="3981"/>
      <c r="D52" s="3981"/>
      <c r="E52" s="3981"/>
      <c r="F52" s="3981"/>
      <c r="G52" s="3982"/>
      <c r="H52" s="3982"/>
      <c r="I52" s="3982"/>
      <c r="J52" s="3982"/>
      <c r="K52" s="3982"/>
      <c r="L52" s="3982"/>
      <c r="M52" s="3983"/>
      <c r="N52" s="3782"/>
    </row>
    <row r="53" spans="2:14" ht="18" customHeight="1" x14ac:dyDescent="0.25">
      <c r="B53" s="3351" t="s">
        <v>1824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  <c r="N53" s="3782"/>
    </row>
    <row r="54" spans="2:14" ht="18" customHeight="1" x14ac:dyDescent="0.25">
      <c r="B54" s="3351" t="s">
        <v>1794</v>
      </c>
      <c r="C54" s="3981"/>
      <c r="D54" s="3981"/>
      <c r="E54" s="3981"/>
      <c r="F54" s="3981"/>
      <c r="G54" s="3982"/>
      <c r="H54" s="3982"/>
      <c r="I54" s="3982"/>
      <c r="J54" s="3982"/>
      <c r="K54" s="3982"/>
      <c r="L54" s="3982"/>
      <c r="M54" s="3983"/>
      <c r="N54" s="3782"/>
    </row>
    <row r="55" spans="2:14" ht="18" customHeight="1" thickBot="1" x14ac:dyDescent="0.3">
      <c r="B55" s="3996" t="s">
        <v>2128</v>
      </c>
      <c r="C55" s="3985"/>
      <c r="D55" s="3985"/>
      <c r="E55" s="3985"/>
      <c r="F55" s="3985"/>
      <c r="G55" s="3986"/>
      <c r="H55" s="3986"/>
      <c r="I55" s="3986"/>
      <c r="J55" s="3986"/>
      <c r="K55" s="3986"/>
      <c r="L55" s="3986"/>
      <c r="M55" s="3987"/>
      <c r="N55" s="3782"/>
    </row>
    <row r="56" spans="2:14" ht="18" customHeight="1" thickBot="1" x14ac:dyDescent="0.3">
      <c r="B56" s="3997" t="s">
        <v>1827</v>
      </c>
      <c r="C56" s="3998"/>
      <c r="D56" s="3998"/>
      <c r="E56" s="3998"/>
      <c r="F56" s="3998"/>
      <c r="G56" s="3999"/>
      <c r="H56" s="3999"/>
      <c r="I56" s="3999"/>
      <c r="J56" s="3999"/>
      <c r="K56" s="3999"/>
      <c r="L56" s="3999"/>
      <c r="M56" s="4000"/>
      <c r="N56" s="3782"/>
    </row>
    <row r="57" spans="2:14" ht="18" customHeight="1" thickBot="1" x14ac:dyDescent="0.3">
      <c r="B57" s="4033"/>
      <c r="C57" s="4034"/>
      <c r="D57" s="4034"/>
      <c r="E57" s="4034"/>
      <c r="F57" s="4034"/>
      <c r="G57" s="4034"/>
      <c r="H57" s="4034"/>
      <c r="I57" s="4034"/>
      <c r="J57" s="4034"/>
      <c r="K57" s="4034"/>
      <c r="L57" s="4034"/>
      <c r="M57" s="4034"/>
      <c r="N57" s="139"/>
    </row>
    <row r="58" spans="2:14" ht="18" customHeight="1" thickBot="1" x14ac:dyDescent="0.3">
      <c r="B58" s="4010" t="s">
        <v>2141</v>
      </c>
      <c r="C58" s="4035"/>
      <c r="D58" s="4036"/>
      <c r="E58" s="4036"/>
      <c r="F58" s="4036"/>
      <c r="G58" s="4036"/>
      <c r="H58" s="4036"/>
      <c r="I58" s="4036"/>
      <c r="J58" s="4036"/>
      <c r="K58" s="4036"/>
      <c r="L58" s="4036"/>
      <c r="M58" s="4037"/>
      <c r="N58" s="3782"/>
    </row>
    <row r="59" spans="2:14" ht="18" customHeight="1" thickBot="1" x14ac:dyDescent="0.3">
      <c r="B59" s="4038" t="s">
        <v>2142</v>
      </c>
      <c r="C59" s="4035"/>
      <c r="D59" s="4036"/>
      <c r="E59" s="4036"/>
      <c r="F59" s="4036"/>
      <c r="G59" s="4036"/>
      <c r="H59" s="4036"/>
      <c r="I59" s="4036"/>
      <c r="J59" s="4036"/>
      <c r="K59" s="4036"/>
      <c r="L59" s="4036"/>
      <c r="M59" s="4037"/>
      <c r="N59" s="3782"/>
    </row>
    <row r="60" spans="2:14" ht="18" customHeight="1" thickBot="1" x14ac:dyDescent="0.3">
      <c r="B60" s="4033"/>
      <c r="C60" s="4034"/>
      <c r="D60" s="4034"/>
      <c r="E60" s="4034"/>
      <c r="F60" s="4034"/>
      <c r="G60" s="4034"/>
      <c r="H60" s="4034"/>
      <c r="I60" s="4034"/>
      <c r="J60" s="4034"/>
      <c r="K60" s="4034"/>
      <c r="L60" s="4034"/>
      <c r="M60" s="4034"/>
      <c r="N60" s="139"/>
    </row>
    <row r="61" spans="2:14" ht="18" customHeight="1" x14ac:dyDescent="0.25">
      <c r="B61" s="4002" t="s">
        <v>2129</v>
      </c>
      <c r="C61" s="4039"/>
      <c r="D61" s="4039"/>
      <c r="E61" s="4018"/>
      <c r="F61" s="4018"/>
      <c r="G61" s="4019"/>
      <c r="H61" s="4019"/>
      <c r="I61" s="4019"/>
      <c r="J61" s="4019"/>
      <c r="K61" s="4019"/>
      <c r="L61" s="4019"/>
      <c r="M61" s="4020"/>
      <c r="N61" s="3782"/>
    </row>
    <row r="62" spans="2:14" ht="18" customHeight="1" x14ac:dyDescent="0.25">
      <c r="B62" s="3411" t="s">
        <v>63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  <c r="N62" s="3782"/>
    </row>
    <row r="63" spans="2:14" ht="18" customHeight="1" x14ac:dyDescent="0.25">
      <c r="B63" s="3315" t="s">
        <v>64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  <c r="N63" s="3782"/>
    </row>
    <row r="64" spans="2:14" ht="18" customHeight="1" x14ac:dyDescent="0.25">
      <c r="B64" s="3413" t="s">
        <v>1799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  <c r="N64" s="3782"/>
    </row>
    <row r="65" spans="2:14" ht="18" customHeight="1" x14ac:dyDescent="0.25">
      <c r="B65" s="3414" t="s">
        <v>66</v>
      </c>
      <c r="C65" s="3981"/>
      <c r="D65" s="3981"/>
      <c r="E65" s="3981"/>
      <c r="F65" s="3981"/>
      <c r="G65" s="3982"/>
      <c r="H65" s="3982"/>
      <c r="I65" s="3982"/>
      <c r="J65" s="3982"/>
      <c r="K65" s="3982"/>
      <c r="L65" s="3982"/>
      <c r="M65" s="3983"/>
      <c r="N65" s="3782"/>
    </row>
    <row r="66" spans="2:14" ht="18" customHeight="1" x14ac:dyDescent="0.25">
      <c r="B66" s="3411" t="s">
        <v>67</v>
      </c>
      <c r="C66" s="3567"/>
      <c r="D66" s="3567"/>
      <c r="E66" s="3567"/>
      <c r="F66" s="3567"/>
      <c r="G66" s="4040"/>
      <c r="H66" s="4040"/>
      <c r="I66" s="4040"/>
      <c r="J66" s="4040"/>
      <c r="K66" s="4040"/>
      <c r="L66" s="4040"/>
      <c r="M66" s="3568"/>
      <c r="N66" s="3782"/>
    </row>
    <row r="67" spans="2:14" ht="18" customHeight="1" x14ac:dyDescent="0.25">
      <c r="B67" s="3419" t="s">
        <v>1800</v>
      </c>
      <c r="C67" s="3567"/>
      <c r="D67" s="3567"/>
      <c r="E67" s="3567"/>
      <c r="F67" s="3567"/>
      <c r="G67" s="4040"/>
      <c r="H67" s="4040"/>
      <c r="I67" s="4040"/>
      <c r="J67" s="4040"/>
      <c r="K67" s="4040"/>
      <c r="L67" s="4040"/>
      <c r="M67" s="3568"/>
      <c r="N67" s="3782"/>
    </row>
    <row r="68" spans="2:14" ht="18" customHeight="1" x14ac:dyDescent="0.25">
      <c r="B68" s="3420" t="s">
        <v>1801</v>
      </c>
      <c r="C68" s="4041"/>
      <c r="D68" s="4041"/>
      <c r="E68" s="4041"/>
      <c r="F68" s="4041"/>
      <c r="G68" s="4042"/>
      <c r="H68" s="4042"/>
      <c r="I68" s="4042"/>
      <c r="J68" s="4042"/>
      <c r="K68" s="4042"/>
      <c r="L68" s="4042"/>
      <c r="M68" s="4043"/>
      <c r="N68" s="139"/>
    </row>
    <row r="69" spans="2:14" ht="18" customHeight="1" thickBot="1" x14ac:dyDescent="0.25">
      <c r="B69" s="4006" t="s">
        <v>1802</v>
      </c>
      <c r="C69" s="4044"/>
      <c r="D69" s="4044"/>
      <c r="E69" s="4044"/>
      <c r="F69" s="4044"/>
      <c r="G69" s="4045"/>
      <c r="H69" s="4045"/>
      <c r="I69" s="4045"/>
      <c r="J69" s="4045"/>
      <c r="K69" s="4045"/>
      <c r="L69" s="4045"/>
      <c r="M69" s="4046"/>
    </row>
    <row r="70" spans="2:14" ht="18" customHeight="1" thickBot="1" x14ac:dyDescent="0.25">
      <c r="E70" s="4047"/>
      <c r="F70" s="4047"/>
      <c r="G70" s="4047"/>
      <c r="H70" s="4047"/>
      <c r="I70" s="4047"/>
      <c r="J70" s="4047"/>
      <c r="K70" s="4047"/>
      <c r="L70" s="4047"/>
      <c r="M70" s="4047"/>
    </row>
    <row r="71" spans="2:14" ht="18" customHeight="1" thickBot="1" x14ac:dyDescent="0.25">
      <c r="B71" s="4048" t="s">
        <v>2143</v>
      </c>
      <c r="C71" s="4049"/>
      <c r="D71" s="4049"/>
      <c r="E71" s="4049"/>
      <c r="F71" s="4049"/>
      <c r="G71" s="4050"/>
      <c r="H71" s="4050"/>
      <c r="I71" s="4050"/>
      <c r="J71" s="4050"/>
      <c r="K71" s="4050"/>
      <c r="L71" s="4050"/>
      <c r="M71" s="4051"/>
    </row>
    <row r="72" spans="2:14" ht="14.25" customHeight="1" x14ac:dyDescent="0.25">
      <c r="B72" s="4052"/>
      <c r="N72" s="139"/>
    </row>
    <row r="73" spans="2:14" ht="12" customHeight="1" x14ac:dyDescent="0.2">
      <c r="B73" s="1134" t="s">
        <v>2144</v>
      </c>
      <c r="C73" s="4047"/>
      <c r="D73" s="4047"/>
      <c r="E73" s="4047"/>
      <c r="F73" s="4047"/>
      <c r="G73" s="4047"/>
      <c r="H73" s="4047"/>
      <c r="I73" s="4047"/>
      <c r="J73" s="4047"/>
      <c r="K73" s="4047"/>
      <c r="L73" s="4047"/>
      <c r="M73" s="4047"/>
    </row>
    <row r="74" spans="2:14" ht="12" customHeight="1" x14ac:dyDescent="0.2">
      <c r="B74" s="1134"/>
      <c r="C74" s="4047"/>
      <c r="D74" s="4047"/>
      <c r="E74" s="4047"/>
      <c r="F74" s="4047"/>
      <c r="G74" s="4047"/>
      <c r="H74" s="4047"/>
      <c r="I74" s="4047"/>
      <c r="J74" s="4047"/>
      <c r="K74" s="4047"/>
      <c r="L74" s="4047"/>
      <c r="M74" s="4047"/>
    </row>
  </sheetData>
  <dataValidations count="1">
    <dataValidation allowBlank="1" showInputMessage="1" showErrorMessage="1" sqref="B1 B3:B69 B71:B65538 C1:D9 C57:M60 C73:M65538 E1:L8 E70:M70 M1:M9 N1:JD1048576" xr:uid="{7C1921FA-F2B8-4E72-9BED-49C3B9DCB47E}"/>
  </dataValidations>
  <hyperlinks>
    <hyperlink ref="B7" location="Index" display="Back to Index" xr:uid="{9AC8E1AC-A9C4-484E-970B-E4E5E8B980E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8" fitToWidth="0" orientation="landscape"/>
  <headerFooter alignWithMargins="0">
    <oddFooter>&amp;L&amp;A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18152-EEFD-4455-AEC0-4683793EC5F4}">
  <sheetPr>
    <pageSetUpPr fitToPage="1"/>
  </sheetPr>
  <dimension ref="B1:N77"/>
  <sheetViews>
    <sheetView showGridLines="0" zoomScaleNormal="100" zoomScaleSheetLayoutView="11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63.7109375" style="2" customWidth="1"/>
    <col min="3" max="13" width="16.7109375" style="2" customWidth="1"/>
    <col min="14" max="14" width="10.7109375" style="2" customWidth="1"/>
    <col min="15" max="16" width="9.28515625" style="2" customWidth="1"/>
    <col min="17" max="17" width="8.42578125" style="2" customWidth="1"/>
    <col min="18" max="20" width="9.28515625" style="2" customWidth="1"/>
    <col min="21" max="21" width="8.7109375" style="2" customWidth="1"/>
    <col min="22" max="22" width="9.5703125" style="2" customWidth="1"/>
    <col min="23" max="23" width="9.28515625" style="2" customWidth="1"/>
    <col min="24" max="24" width="8.7109375" style="2" customWidth="1"/>
    <col min="25" max="25" width="9.5703125" style="2" customWidth="1"/>
    <col min="26" max="30" width="9.28515625" style="2" customWidth="1"/>
    <col min="31" max="31" width="8.7109375" style="2" customWidth="1"/>
    <col min="32" max="32" width="8.42578125" style="2" customWidth="1"/>
    <col min="33" max="33" width="9.28515625" style="2" customWidth="1"/>
    <col min="34" max="34" width="8.7109375" style="2" customWidth="1"/>
    <col min="35" max="35" width="8.5703125" style="2" customWidth="1"/>
    <col min="36" max="16384" width="8" style="2"/>
  </cols>
  <sheetData>
    <row r="1" spans="2:14" ht="17.25" customHeight="1" x14ac:dyDescent="0.2">
      <c r="B1" s="4" t="s">
        <v>2110</v>
      </c>
      <c r="M1" s="99" t="s">
        <v>1</v>
      </c>
    </row>
    <row r="2" spans="2:14" ht="15.75" customHeight="1" x14ac:dyDescent="0.2">
      <c r="B2" s="4" t="s">
        <v>9</v>
      </c>
      <c r="M2" s="99" t="s">
        <v>3</v>
      </c>
    </row>
    <row r="3" spans="2:14" ht="15.75" customHeight="1" x14ac:dyDescent="0.2">
      <c r="B3" s="4" t="s">
        <v>2145</v>
      </c>
      <c r="M3" s="99" t="s">
        <v>4</v>
      </c>
    </row>
    <row r="4" spans="2:14" ht="15.75" hidden="1" customHeight="1" x14ac:dyDescent="0.2">
      <c r="B4" s="4"/>
      <c r="M4" s="99"/>
    </row>
    <row r="5" spans="2:14" ht="15.75" hidden="1" customHeight="1" x14ac:dyDescent="0.2">
      <c r="B5" s="4"/>
      <c r="M5" s="99"/>
    </row>
    <row r="6" spans="2:14" ht="15.75" hidden="1" customHeight="1" x14ac:dyDescent="0.2">
      <c r="B6" s="4"/>
      <c r="M6" s="99"/>
    </row>
    <row r="7" spans="2:14" ht="12.75" customHeight="1" thickBot="1" x14ac:dyDescent="0.25">
      <c r="B7" s="3277" t="s">
        <v>5</v>
      </c>
    </row>
    <row r="8" spans="2:14" ht="60" customHeight="1" x14ac:dyDescent="0.25">
      <c r="B8" s="4053" t="s">
        <v>6</v>
      </c>
      <c r="C8" s="3966" t="s">
        <v>2113</v>
      </c>
      <c r="D8" s="3966" t="s">
        <v>2114</v>
      </c>
      <c r="E8" s="3967" t="s">
        <v>2115</v>
      </c>
      <c r="F8" s="3968" t="s">
        <v>2116</v>
      </c>
      <c r="G8" s="3968" t="s">
        <v>2116</v>
      </c>
      <c r="H8" s="3968" t="s">
        <v>2116</v>
      </c>
      <c r="I8" s="3968" t="s">
        <v>2117</v>
      </c>
      <c r="J8" s="3968" t="s">
        <v>2118</v>
      </c>
      <c r="K8" s="3968" t="s">
        <v>2118</v>
      </c>
      <c r="L8" s="3968" t="s">
        <v>2118</v>
      </c>
      <c r="M8" s="3969" t="s">
        <v>2119</v>
      </c>
      <c r="N8" s="3782"/>
    </row>
    <row r="9" spans="2:14" ht="18" customHeight="1" thickBot="1" x14ac:dyDescent="0.3">
      <c r="B9" s="4054"/>
      <c r="C9" s="3970" t="s">
        <v>15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742</v>
      </c>
      <c r="N9" s="3782"/>
    </row>
    <row r="10" spans="2:14" ht="18" customHeight="1" thickTop="1" x14ac:dyDescent="0.25">
      <c r="B10" s="4012" t="s">
        <v>1757</v>
      </c>
      <c r="C10" s="3978"/>
      <c r="D10" s="3978"/>
      <c r="E10" s="3978"/>
      <c r="F10" s="3978"/>
      <c r="G10" s="3979"/>
      <c r="H10" s="3979"/>
      <c r="I10" s="3979"/>
      <c r="J10" s="3979"/>
      <c r="K10" s="3979"/>
      <c r="L10" s="3979"/>
      <c r="M10" s="3980"/>
      <c r="N10" s="3782"/>
    </row>
    <row r="11" spans="2:14" ht="18" customHeight="1" x14ac:dyDescent="0.25">
      <c r="B11" s="3310" t="s">
        <v>1758</v>
      </c>
      <c r="C11" s="3981"/>
      <c r="D11" s="3981"/>
      <c r="E11" s="3981"/>
      <c r="F11" s="3981"/>
      <c r="G11" s="3982"/>
      <c r="H11" s="3982"/>
      <c r="I11" s="3982"/>
      <c r="J11" s="3982"/>
      <c r="K11" s="3982"/>
      <c r="L11" s="3982"/>
      <c r="M11" s="3983"/>
      <c r="N11" s="3782"/>
    </row>
    <row r="12" spans="2:14" ht="18" customHeight="1" x14ac:dyDescent="0.25">
      <c r="B12" s="3315" t="s">
        <v>1759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  <c r="N12" s="3782"/>
    </row>
    <row r="13" spans="2:14" ht="18" customHeight="1" x14ac:dyDescent="0.25">
      <c r="B13" s="3315" t="s">
        <v>2122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  <c r="N13" s="3782"/>
    </row>
    <row r="14" spans="2:14" ht="18" customHeight="1" x14ac:dyDescent="0.25">
      <c r="B14" s="3315" t="s">
        <v>1761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  <c r="N14" s="3782"/>
    </row>
    <row r="15" spans="2:14" ht="18" customHeight="1" x14ac:dyDescent="0.25">
      <c r="B15" s="3315" t="s">
        <v>1762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  <c r="N15" s="3782"/>
    </row>
    <row r="16" spans="2:14" ht="18" customHeight="1" x14ac:dyDescent="0.25">
      <c r="B16" s="3315" t="s">
        <v>1763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  <c r="N16" s="3782"/>
    </row>
    <row r="17" spans="2:14" ht="18" customHeight="1" x14ac:dyDescent="0.25">
      <c r="B17" s="3310" t="s">
        <v>44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  <c r="N17" s="3782"/>
    </row>
    <row r="18" spans="2:14" ht="18" customHeight="1" x14ac:dyDescent="0.25">
      <c r="B18" s="3315" t="s">
        <v>1764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  <c r="N18" s="3782"/>
    </row>
    <row r="19" spans="2:14" ht="18" customHeight="1" x14ac:dyDescent="0.25">
      <c r="B19" s="3315" t="s">
        <v>1765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  <c r="N19" s="3782"/>
    </row>
    <row r="20" spans="2:14" ht="18" customHeight="1" thickBot="1" x14ac:dyDescent="0.3">
      <c r="B20" s="3984" t="s">
        <v>57</v>
      </c>
      <c r="C20" s="4028"/>
      <c r="D20" s="4028"/>
      <c r="E20" s="4028"/>
      <c r="F20" s="4028"/>
      <c r="G20" s="4029"/>
      <c r="H20" s="4029"/>
      <c r="I20" s="4029"/>
      <c r="J20" s="4029"/>
      <c r="K20" s="4029"/>
      <c r="L20" s="4029"/>
      <c r="M20" s="4055"/>
      <c r="N20" s="3782"/>
    </row>
    <row r="21" spans="2:14" ht="18" customHeight="1" x14ac:dyDescent="0.25">
      <c r="B21" s="3988" t="s">
        <v>1766</v>
      </c>
      <c r="C21" s="3989"/>
      <c r="D21" s="3989"/>
      <c r="E21" s="3989"/>
      <c r="F21" s="3989"/>
      <c r="G21" s="3990"/>
      <c r="H21" s="3990"/>
      <c r="I21" s="3990"/>
      <c r="J21" s="3990"/>
      <c r="K21" s="3990"/>
      <c r="L21" s="3990"/>
      <c r="M21" s="3991"/>
      <c r="N21" s="3782"/>
    </row>
    <row r="22" spans="2:14" ht="18" customHeight="1" x14ac:dyDescent="0.25">
      <c r="B22" s="3330" t="s">
        <v>1767</v>
      </c>
      <c r="C22" s="3981"/>
      <c r="D22" s="3981"/>
      <c r="E22" s="4032"/>
      <c r="F22" s="3981"/>
      <c r="G22" s="3982"/>
      <c r="H22" s="3982"/>
      <c r="I22" s="3982"/>
      <c r="J22" s="3982"/>
      <c r="K22" s="3982"/>
      <c r="L22" s="3982"/>
      <c r="M22" s="3983"/>
      <c r="N22" s="3782"/>
    </row>
    <row r="23" spans="2:14" ht="18" customHeight="1" x14ac:dyDescent="0.25">
      <c r="B23" s="3330" t="s">
        <v>701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  <c r="N23" s="3782"/>
    </row>
    <row r="24" spans="2:14" ht="18" customHeight="1" x14ac:dyDescent="0.25">
      <c r="B24" s="3330" t="s">
        <v>501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  <c r="N24" s="3782"/>
    </row>
    <row r="25" spans="2:14" ht="18" customHeight="1" x14ac:dyDescent="0.25">
      <c r="B25" s="3330" t="s">
        <v>1768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  <c r="N25" s="3782"/>
    </row>
    <row r="26" spans="2:14" ht="18" customHeight="1" x14ac:dyDescent="0.25">
      <c r="B26" s="3330" t="s">
        <v>1769</v>
      </c>
      <c r="C26" s="3981"/>
      <c r="D26" s="3981"/>
      <c r="E26" s="3981"/>
      <c r="F26" s="3981"/>
      <c r="G26" s="3982"/>
      <c r="H26" s="3982"/>
      <c r="I26" s="3982"/>
      <c r="J26" s="3982"/>
      <c r="K26" s="3982"/>
      <c r="L26" s="3982"/>
      <c r="M26" s="3983"/>
      <c r="N26" s="3782"/>
    </row>
    <row r="27" spans="2:14" ht="18" customHeight="1" x14ac:dyDescent="0.25">
      <c r="B27" s="3330" t="s">
        <v>1770</v>
      </c>
      <c r="C27" s="1118"/>
      <c r="D27" s="1118"/>
      <c r="E27" s="1118"/>
      <c r="F27" s="1118"/>
      <c r="G27" s="4013"/>
      <c r="H27" s="4013"/>
      <c r="I27" s="4013"/>
      <c r="J27" s="4013"/>
      <c r="K27" s="4013"/>
      <c r="L27" s="4013"/>
      <c r="M27" s="4014"/>
      <c r="N27" s="3782"/>
    </row>
    <row r="28" spans="2:14" ht="18" customHeight="1" x14ac:dyDescent="0.25">
      <c r="B28" s="3330" t="s">
        <v>526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  <c r="N28" s="3782"/>
    </row>
    <row r="29" spans="2:14" ht="18" customHeight="1" thickBot="1" x14ac:dyDescent="0.3">
      <c r="B29" s="3340" t="s">
        <v>2123</v>
      </c>
      <c r="C29" s="3992"/>
      <c r="D29" s="3992"/>
      <c r="E29" s="3992"/>
      <c r="F29" s="3992"/>
      <c r="G29" s="3993"/>
      <c r="H29" s="3993"/>
      <c r="I29" s="3993"/>
      <c r="J29" s="3993"/>
      <c r="K29" s="3993"/>
      <c r="L29" s="3993"/>
      <c r="M29" s="3994"/>
      <c r="N29" s="3782"/>
    </row>
    <row r="30" spans="2:14" ht="18" customHeight="1" x14ac:dyDescent="0.25">
      <c r="B30" s="4015" t="s">
        <v>1772</v>
      </c>
      <c r="C30" s="3978"/>
      <c r="D30" s="3978"/>
      <c r="E30" s="3978"/>
      <c r="F30" s="3978"/>
      <c r="G30" s="3979"/>
      <c r="H30" s="3979"/>
      <c r="I30" s="3979"/>
      <c r="J30" s="3979"/>
      <c r="K30" s="3979"/>
      <c r="L30" s="3979"/>
      <c r="M30" s="3980"/>
      <c r="N30" s="3782"/>
    </row>
    <row r="31" spans="2:14" ht="18" customHeight="1" x14ac:dyDescent="0.25">
      <c r="B31" s="3351" t="s">
        <v>1773</v>
      </c>
      <c r="C31" s="1118"/>
      <c r="D31" s="1118"/>
      <c r="E31" s="1118"/>
      <c r="F31" s="1118"/>
      <c r="G31" s="4013"/>
      <c r="H31" s="4013"/>
      <c r="I31" s="4013"/>
      <c r="J31" s="4013"/>
      <c r="K31" s="4013"/>
      <c r="L31" s="4013"/>
      <c r="M31" s="4014"/>
      <c r="N31" s="3782"/>
    </row>
    <row r="32" spans="2:14" ht="18" customHeight="1" x14ac:dyDescent="0.25">
      <c r="B32" s="3351" t="s">
        <v>1774</v>
      </c>
      <c r="C32" s="3981"/>
      <c r="D32" s="3981"/>
      <c r="E32" s="3981"/>
      <c r="F32" s="3981"/>
      <c r="G32" s="3982"/>
      <c r="H32" s="3982"/>
      <c r="I32" s="3982"/>
      <c r="J32" s="3982"/>
      <c r="K32" s="3982"/>
      <c r="L32" s="3982"/>
      <c r="M32" s="3983"/>
      <c r="N32" s="3782"/>
    </row>
    <row r="33" spans="2:14" ht="18" customHeight="1" x14ac:dyDescent="0.25">
      <c r="B33" s="3351" t="s">
        <v>1775</v>
      </c>
      <c r="C33" s="1118"/>
      <c r="D33" s="1118"/>
      <c r="E33" s="1118"/>
      <c r="F33" s="1118"/>
      <c r="G33" s="4013"/>
      <c r="H33" s="4013"/>
      <c r="I33" s="4013"/>
      <c r="J33" s="4013"/>
      <c r="K33" s="4013"/>
      <c r="L33" s="4013"/>
      <c r="M33" s="4014"/>
      <c r="N33" s="3782"/>
    </row>
    <row r="34" spans="2:14" ht="18" customHeight="1" x14ac:dyDescent="0.25">
      <c r="B34" s="3351" t="s">
        <v>1776</v>
      </c>
      <c r="C34" s="3981"/>
      <c r="D34" s="3981"/>
      <c r="E34" s="3981"/>
      <c r="F34" s="3981"/>
      <c r="G34" s="3982"/>
      <c r="H34" s="3982"/>
      <c r="I34" s="3982"/>
      <c r="J34" s="3982"/>
      <c r="K34" s="3982"/>
      <c r="L34" s="3982"/>
      <c r="M34" s="3983"/>
      <c r="N34" s="3782"/>
    </row>
    <row r="35" spans="2:14" ht="18" customHeight="1" x14ac:dyDescent="0.25">
      <c r="B35" s="3351" t="s">
        <v>1777</v>
      </c>
      <c r="C35" s="3981"/>
      <c r="D35" s="3981"/>
      <c r="E35" s="3981"/>
      <c r="F35" s="3981"/>
      <c r="G35" s="3982"/>
      <c r="H35" s="3982"/>
      <c r="I35" s="3982"/>
      <c r="J35" s="3982"/>
      <c r="K35" s="3982"/>
      <c r="L35" s="3982"/>
      <c r="M35" s="3983"/>
      <c r="N35" s="3782"/>
    </row>
    <row r="36" spans="2:14" ht="18" customHeight="1" x14ac:dyDescent="0.25">
      <c r="B36" s="3351" t="s">
        <v>1778</v>
      </c>
      <c r="C36" s="3981"/>
      <c r="D36" s="3981"/>
      <c r="E36" s="3981"/>
      <c r="F36" s="3981"/>
      <c r="G36" s="3982"/>
      <c r="H36" s="3982"/>
      <c r="I36" s="3982"/>
      <c r="J36" s="3982"/>
      <c r="K36" s="3982"/>
      <c r="L36" s="3982"/>
      <c r="M36" s="3983"/>
      <c r="N36" s="3782"/>
    </row>
    <row r="37" spans="2:14" ht="18" customHeight="1" x14ac:dyDescent="0.25">
      <c r="B37" s="3359" t="s">
        <v>816</v>
      </c>
      <c r="C37" s="4028"/>
      <c r="D37" s="4028"/>
      <c r="E37" s="4028"/>
      <c r="F37" s="4028"/>
      <c r="G37" s="4029"/>
      <c r="H37" s="4029"/>
      <c r="I37" s="4029"/>
      <c r="J37" s="4029"/>
      <c r="K37" s="4029"/>
      <c r="L37" s="4029"/>
      <c r="M37" s="4055"/>
      <c r="N37" s="3782"/>
    </row>
    <row r="38" spans="2:14" ht="18" customHeight="1" x14ac:dyDescent="0.25">
      <c r="B38" s="3359" t="s">
        <v>817</v>
      </c>
      <c r="C38" s="4028"/>
      <c r="D38" s="4028"/>
      <c r="E38" s="4028"/>
      <c r="F38" s="4028"/>
      <c r="G38" s="4029"/>
      <c r="H38" s="4029"/>
      <c r="I38" s="4029"/>
      <c r="J38" s="4029"/>
      <c r="K38" s="4029"/>
      <c r="L38" s="4029"/>
      <c r="M38" s="4055"/>
      <c r="N38" s="3782"/>
    </row>
    <row r="39" spans="2:14" ht="18" customHeight="1" x14ac:dyDescent="0.25">
      <c r="B39" s="3359" t="s">
        <v>1779</v>
      </c>
      <c r="C39" s="4028"/>
      <c r="D39" s="4028"/>
      <c r="E39" s="4028"/>
      <c r="F39" s="4028"/>
      <c r="G39" s="4029"/>
      <c r="H39" s="4029"/>
      <c r="I39" s="4029"/>
      <c r="J39" s="4029"/>
      <c r="K39" s="4029"/>
      <c r="L39" s="4029"/>
      <c r="M39" s="4055"/>
      <c r="N39" s="3782"/>
    </row>
    <row r="40" spans="2:14" ht="18" customHeight="1" thickBot="1" x14ac:dyDescent="0.3">
      <c r="B40" s="3363" t="s">
        <v>1780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  <c r="N40" s="3782"/>
    </row>
    <row r="41" spans="2:14" ht="18" customHeight="1" x14ac:dyDescent="0.25">
      <c r="B41" s="4016" t="s">
        <v>2124</v>
      </c>
      <c r="C41" s="3989"/>
      <c r="D41" s="3989"/>
      <c r="E41" s="3989"/>
      <c r="F41" s="3989"/>
      <c r="G41" s="3990"/>
      <c r="H41" s="3990"/>
      <c r="I41" s="3990"/>
      <c r="J41" s="3990"/>
      <c r="K41" s="3990"/>
      <c r="L41" s="3990"/>
      <c r="M41" s="3991"/>
      <c r="N41" s="3782"/>
    </row>
    <row r="42" spans="2:14" ht="18" customHeight="1" x14ac:dyDescent="0.25">
      <c r="B42" s="3351" t="s">
        <v>1146</v>
      </c>
      <c r="C42" s="3981"/>
      <c r="D42" s="3981"/>
      <c r="E42" s="3981"/>
      <c r="F42" s="3981"/>
      <c r="G42" s="3982"/>
      <c r="H42" s="3982"/>
      <c r="I42" s="3982"/>
      <c r="J42" s="3982"/>
      <c r="K42" s="3982"/>
      <c r="L42" s="3982"/>
      <c r="M42" s="3983"/>
      <c r="N42" s="3782"/>
    </row>
    <row r="43" spans="2:14" ht="18" customHeight="1" x14ac:dyDescent="0.25">
      <c r="B43" s="3351" t="s">
        <v>1149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  <c r="N43" s="3782"/>
    </row>
    <row r="44" spans="2:14" ht="18" customHeight="1" x14ac:dyDescent="0.25">
      <c r="B44" s="3351" t="s">
        <v>2125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  <c r="N44" s="3782"/>
    </row>
    <row r="45" spans="2:14" ht="18" customHeight="1" x14ac:dyDescent="0.25">
      <c r="B45" s="3351" t="s">
        <v>1817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  <c r="N45" s="3782"/>
    </row>
    <row r="46" spans="2:14" ht="18" customHeight="1" x14ac:dyDescent="0.25">
      <c r="B46" s="3351" t="s">
        <v>1158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  <c r="N46" s="3782"/>
    </row>
    <row r="47" spans="2:14" ht="18" customHeight="1" x14ac:dyDescent="0.25">
      <c r="B47" s="3351" t="s">
        <v>1819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  <c r="N47" s="3782"/>
    </row>
    <row r="48" spans="2:14" ht="18" customHeight="1" x14ac:dyDescent="0.25">
      <c r="B48" s="3351" t="s">
        <v>1820</v>
      </c>
      <c r="C48" s="4028"/>
      <c r="D48" s="4028"/>
      <c r="E48" s="4028"/>
      <c r="F48" s="4028"/>
      <c r="G48" s="4029"/>
      <c r="H48" s="4029"/>
      <c r="I48" s="4029"/>
      <c r="J48" s="4029"/>
      <c r="K48" s="4029"/>
      <c r="L48" s="4029"/>
      <c r="M48" s="4055"/>
      <c r="N48" s="3782"/>
    </row>
    <row r="49" spans="2:14" ht="18" customHeight="1" thickBot="1" x14ac:dyDescent="0.3">
      <c r="B49" s="3363" t="s">
        <v>2126</v>
      </c>
      <c r="C49" s="3992"/>
      <c r="D49" s="3992"/>
      <c r="E49" s="3992"/>
      <c r="F49" s="3992"/>
      <c r="G49" s="3993"/>
      <c r="H49" s="3993"/>
      <c r="I49" s="3993"/>
      <c r="J49" s="3993"/>
      <c r="K49" s="3993"/>
      <c r="L49" s="3993"/>
      <c r="M49" s="3994"/>
      <c r="N49" s="3782"/>
    </row>
    <row r="50" spans="2:14" ht="18" customHeight="1" x14ac:dyDescent="0.25">
      <c r="B50" s="3995" t="s">
        <v>1790</v>
      </c>
      <c r="C50" s="3978"/>
      <c r="D50" s="3978"/>
      <c r="E50" s="3978"/>
      <c r="F50" s="3978"/>
      <c r="G50" s="3979"/>
      <c r="H50" s="3979"/>
      <c r="I50" s="3979"/>
      <c r="J50" s="3979"/>
      <c r="K50" s="3979"/>
      <c r="L50" s="3979"/>
      <c r="M50" s="3980"/>
      <c r="N50" s="3782"/>
    </row>
    <row r="51" spans="2:14" ht="18" customHeight="1" x14ac:dyDescent="0.25">
      <c r="B51" s="3351" t="s">
        <v>2127</v>
      </c>
      <c r="C51" s="1118"/>
      <c r="D51" s="1118"/>
      <c r="E51" s="1118"/>
      <c r="F51" s="1118"/>
      <c r="G51" s="4013"/>
      <c r="H51" s="4013"/>
      <c r="I51" s="4013"/>
      <c r="J51" s="4013"/>
      <c r="K51" s="4013"/>
      <c r="L51" s="4013"/>
      <c r="M51" s="4014"/>
      <c r="N51" s="3782"/>
    </row>
    <row r="52" spans="2:14" ht="18" customHeight="1" x14ac:dyDescent="0.25">
      <c r="B52" s="3351" t="s">
        <v>1823</v>
      </c>
      <c r="C52" s="3981"/>
      <c r="D52" s="3981"/>
      <c r="E52" s="3981"/>
      <c r="F52" s="3981"/>
      <c r="G52" s="3982"/>
      <c r="H52" s="3982"/>
      <c r="I52" s="3982"/>
      <c r="J52" s="3982"/>
      <c r="K52" s="3982"/>
      <c r="L52" s="3982"/>
      <c r="M52" s="3983"/>
      <c r="N52" s="3782"/>
    </row>
    <row r="53" spans="2:14" ht="18" customHeight="1" x14ac:dyDescent="0.25">
      <c r="B53" s="3351" t="s">
        <v>1824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  <c r="N53" s="3782"/>
    </row>
    <row r="54" spans="2:14" ht="18" customHeight="1" x14ac:dyDescent="0.25">
      <c r="B54" s="3351" t="s">
        <v>1794</v>
      </c>
      <c r="C54" s="3981"/>
      <c r="D54" s="3981"/>
      <c r="E54" s="3981"/>
      <c r="F54" s="3981"/>
      <c r="G54" s="3982"/>
      <c r="H54" s="3982"/>
      <c r="I54" s="3982"/>
      <c r="J54" s="3982"/>
      <c r="K54" s="3982"/>
      <c r="L54" s="3982"/>
      <c r="M54" s="3983"/>
      <c r="N54" s="3782"/>
    </row>
    <row r="55" spans="2:14" ht="18" customHeight="1" thickBot="1" x14ac:dyDescent="0.3">
      <c r="B55" s="3996" t="s">
        <v>2128</v>
      </c>
      <c r="C55" s="3985"/>
      <c r="D55" s="3985"/>
      <c r="E55" s="4056"/>
      <c r="F55" s="3985"/>
      <c r="G55" s="3986"/>
      <c r="H55" s="3986"/>
      <c r="I55" s="3986"/>
      <c r="J55" s="3986"/>
      <c r="K55" s="3986"/>
      <c r="L55" s="3986"/>
      <c r="M55" s="3987"/>
      <c r="N55" s="3782"/>
    </row>
    <row r="56" spans="2:14" ht="18" customHeight="1" thickBot="1" x14ac:dyDescent="0.3">
      <c r="B56" s="3997" t="s">
        <v>1827</v>
      </c>
      <c r="C56" s="3998"/>
      <c r="D56" s="3998"/>
      <c r="E56" s="3998"/>
      <c r="F56" s="3998"/>
      <c r="G56" s="3999"/>
      <c r="H56" s="3999"/>
      <c r="I56" s="3999"/>
      <c r="J56" s="3999"/>
      <c r="K56" s="3999"/>
      <c r="L56" s="3999"/>
      <c r="M56" s="4000"/>
      <c r="N56" s="3782"/>
    </row>
    <row r="57" spans="2:14" ht="18" customHeight="1" thickBot="1" x14ac:dyDescent="0.3">
      <c r="B57" s="4033"/>
      <c r="C57" s="4034"/>
      <c r="D57" s="4034"/>
      <c r="E57" s="4034"/>
      <c r="F57" s="4034"/>
      <c r="G57" s="4034"/>
      <c r="H57" s="4034"/>
      <c r="I57" s="4034"/>
      <c r="J57" s="4034"/>
      <c r="K57" s="4034"/>
      <c r="L57" s="4034"/>
      <c r="M57" s="4034"/>
      <c r="N57" s="139"/>
    </row>
    <row r="58" spans="2:14" ht="18" customHeight="1" thickBot="1" x14ac:dyDescent="0.3">
      <c r="B58" s="4057" t="s">
        <v>2146</v>
      </c>
      <c r="C58" s="4058"/>
      <c r="D58" s="4059"/>
      <c r="E58" s="4059"/>
      <c r="F58" s="4059"/>
      <c r="G58" s="4059"/>
      <c r="H58" s="4059"/>
      <c r="I58" s="4059"/>
      <c r="J58" s="4059"/>
      <c r="K58" s="4059"/>
      <c r="L58" s="4059"/>
      <c r="M58" s="4060"/>
      <c r="N58" s="3782"/>
    </row>
    <row r="59" spans="2:14" ht="18" customHeight="1" thickBot="1" x14ac:dyDescent="0.3">
      <c r="B59" s="4061" t="s">
        <v>2147</v>
      </c>
      <c r="C59" s="4058"/>
      <c r="D59" s="4059"/>
      <c r="E59" s="4059"/>
      <c r="F59" s="4059"/>
      <c r="G59" s="4059"/>
      <c r="H59" s="4059"/>
      <c r="I59" s="4059"/>
      <c r="J59" s="4059"/>
      <c r="K59" s="4059"/>
      <c r="L59" s="4059"/>
      <c r="M59" s="4060"/>
      <c r="N59" s="3782"/>
    </row>
    <row r="60" spans="2:14" ht="18" customHeight="1" thickBot="1" x14ac:dyDescent="0.3">
      <c r="B60" s="4033"/>
      <c r="C60" s="4034"/>
      <c r="D60" s="4034"/>
      <c r="E60" s="4034"/>
      <c r="F60" s="4034"/>
      <c r="G60" s="4034"/>
      <c r="H60" s="4034"/>
      <c r="I60" s="4034"/>
      <c r="J60" s="4034"/>
      <c r="K60" s="4034"/>
      <c r="L60" s="4034"/>
      <c r="M60" s="4034"/>
      <c r="N60" s="139"/>
    </row>
    <row r="61" spans="2:14" ht="18" customHeight="1" x14ac:dyDescent="0.25">
      <c r="B61" s="4002" t="s">
        <v>2129</v>
      </c>
      <c r="C61" s="4062"/>
      <c r="D61" s="4062"/>
      <c r="E61" s="4062"/>
      <c r="F61" s="4062"/>
      <c r="G61" s="4063"/>
      <c r="H61" s="4063"/>
      <c r="I61" s="4063"/>
      <c r="J61" s="4063"/>
      <c r="K61" s="4063"/>
      <c r="L61" s="4063"/>
      <c r="M61" s="4064"/>
      <c r="N61" s="3782"/>
    </row>
    <row r="62" spans="2:14" ht="18" customHeight="1" x14ac:dyDescent="0.25">
      <c r="B62" s="3411" t="s">
        <v>63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  <c r="N62" s="3782"/>
    </row>
    <row r="63" spans="2:14" ht="18" customHeight="1" x14ac:dyDescent="0.25">
      <c r="B63" s="3315" t="s">
        <v>64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  <c r="N63" s="3782"/>
    </row>
    <row r="64" spans="2:14" ht="18" customHeight="1" x14ac:dyDescent="0.25">
      <c r="B64" s="3413" t="s">
        <v>1799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  <c r="N64" s="3782"/>
    </row>
    <row r="65" spans="2:14" ht="18" customHeight="1" x14ac:dyDescent="0.25">
      <c r="B65" s="3414" t="s">
        <v>66</v>
      </c>
      <c r="C65" s="3981"/>
      <c r="D65" s="3981"/>
      <c r="E65" s="3981"/>
      <c r="F65" s="3981"/>
      <c r="G65" s="3982"/>
      <c r="H65" s="3982"/>
      <c r="I65" s="3982"/>
      <c r="J65" s="3982"/>
      <c r="K65" s="3982"/>
      <c r="L65" s="3982"/>
      <c r="M65" s="3983"/>
      <c r="N65" s="3782"/>
    </row>
    <row r="66" spans="2:14" ht="18" customHeight="1" x14ac:dyDescent="0.25">
      <c r="B66" s="3411" t="s">
        <v>67</v>
      </c>
      <c r="C66" s="1118"/>
      <c r="D66" s="1118"/>
      <c r="E66" s="1118"/>
      <c r="F66" s="1118"/>
      <c r="G66" s="4013"/>
      <c r="H66" s="4013"/>
      <c r="I66" s="4013"/>
      <c r="J66" s="4013"/>
      <c r="K66" s="4013"/>
      <c r="L66" s="4013"/>
      <c r="M66" s="4014"/>
      <c r="N66" s="3782"/>
    </row>
    <row r="67" spans="2:14" ht="18" customHeight="1" x14ac:dyDescent="0.25">
      <c r="B67" s="3419" t="s">
        <v>1800</v>
      </c>
      <c r="C67" s="1118"/>
      <c r="D67" s="1118"/>
      <c r="E67" s="1118"/>
      <c r="F67" s="1118"/>
      <c r="G67" s="4013"/>
      <c r="H67" s="4013"/>
      <c r="I67" s="4013"/>
      <c r="J67" s="4013"/>
      <c r="K67" s="4013"/>
      <c r="L67" s="4013"/>
      <c r="M67" s="4014"/>
      <c r="N67" s="3782"/>
    </row>
    <row r="68" spans="2:14" ht="18" customHeight="1" x14ac:dyDescent="0.25">
      <c r="B68" s="3420" t="s">
        <v>1801</v>
      </c>
      <c r="C68" s="4028"/>
      <c r="D68" s="4028"/>
      <c r="E68" s="4028"/>
      <c r="F68" s="4028"/>
      <c r="G68" s="4029"/>
      <c r="H68" s="4029"/>
      <c r="I68" s="4029"/>
      <c r="J68" s="4029"/>
      <c r="K68" s="4029"/>
      <c r="L68" s="4029"/>
      <c r="M68" s="4055"/>
      <c r="N68" s="139"/>
    </row>
    <row r="69" spans="2:14" ht="18" customHeight="1" thickBot="1" x14ac:dyDescent="0.25">
      <c r="B69" s="4006" t="s">
        <v>1829</v>
      </c>
      <c r="C69" s="3992"/>
      <c r="D69" s="3992"/>
      <c r="E69" s="3992"/>
      <c r="F69" s="3992"/>
      <c r="G69" s="3993"/>
      <c r="H69" s="3993"/>
      <c r="I69" s="3993"/>
      <c r="J69" s="3993"/>
      <c r="K69" s="3993"/>
      <c r="L69" s="3993"/>
      <c r="M69" s="3994"/>
    </row>
    <row r="70" spans="2:14" ht="18" customHeight="1" thickBot="1" x14ac:dyDescent="0.25">
      <c r="E70" s="4047"/>
      <c r="F70" s="4047"/>
      <c r="G70" s="4047"/>
      <c r="H70" s="4047"/>
      <c r="I70" s="4047"/>
      <c r="J70" s="4047"/>
      <c r="K70" s="4047"/>
      <c r="L70" s="4047"/>
      <c r="M70" s="4047"/>
    </row>
    <row r="71" spans="2:14" ht="18" customHeight="1" thickBot="1" x14ac:dyDescent="0.25">
      <c r="B71" s="4048" t="s">
        <v>2143</v>
      </c>
      <c r="C71" s="4049"/>
      <c r="D71" s="4049"/>
      <c r="E71" s="4049"/>
      <c r="F71" s="4049"/>
      <c r="G71" s="4050"/>
      <c r="H71" s="4050"/>
      <c r="I71" s="4050"/>
      <c r="J71" s="4050"/>
      <c r="K71" s="4050"/>
      <c r="L71" s="4050"/>
      <c r="M71" s="4051"/>
    </row>
    <row r="72" spans="2:14" ht="12.75" customHeight="1" x14ac:dyDescent="0.2">
      <c r="C72" s="4047"/>
      <c r="D72" s="4047"/>
      <c r="E72" s="4047"/>
      <c r="F72" s="4047"/>
      <c r="G72" s="4047"/>
      <c r="H72" s="4047"/>
      <c r="I72" s="4047"/>
      <c r="J72" s="4047"/>
      <c r="K72" s="4047"/>
      <c r="L72" s="4047"/>
      <c r="M72" s="4047"/>
    </row>
    <row r="73" spans="2:14" ht="12.75" customHeight="1" x14ac:dyDescent="0.2">
      <c r="B73" s="1134"/>
      <c r="C73" s="4047"/>
      <c r="D73" s="4047"/>
      <c r="E73" s="4047"/>
      <c r="F73" s="4047"/>
      <c r="G73" s="4047"/>
      <c r="H73" s="4047"/>
      <c r="I73" s="4047"/>
      <c r="J73" s="4047"/>
      <c r="K73" s="4047"/>
      <c r="L73" s="4047"/>
      <c r="M73" s="4047"/>
    </row>
    <row r="74" spans="2:14" ht="12.75" customHeight="1" x14ac:dyDescent="0.2"/>
    <row r="75" spans="2:14" ht="12.75" customHeight="1" x14ac:dyDescent="0.2"/>
    <row r="76" spans="2:14" ht="12.75" customHeight="1" x14ac:dyDescent="0.2"/>
    <row r="77" spans="2:14" ht="12.75" customHeight="1" x14ac:dyDescent="0.2"/>
  </sheetData>
  <dataValidations count="1">
    <dataValidation allowBlank="1" showInputMessage="1" showErrorMessage="1" sqref="B1 B3:B69 B71 B73:B65538 C1:D9 C57:M60 C72:M65538 E1:L8 E70:M70 M1:M9 N1:JD1048576" xr:uid="{4CFBB3B4-501E-4ADC-80E3-844EA9B9F9B8}"/>
  </dataValidations>
  <hyperlinks>
    <hyperlink ref="B7" location="Index" display="Back to Index" xr:uid="{F901849C-F668-4CC7-89DD-FB82B3B91ED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8" fitToWidth="0" orientation="landscape"/>
  <headerFooter alignWithMargins="0">
    <oddFooter>&amp;L&amp;A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64620-04F1-483C-AB48-7E5B404C5B0B}">
  <sheetPr>
    <pageSetUpPr fitToPage="1"/>
  </sheetPr>
  <dimension ref="B1:N54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44.42578125" style="2" customWidth="1"/>
    <col min="3" max="13" width="16.7109375" style="2" customWidth="1"/>
    <col min="14" max="14" width="1.28515625" style="2" customWidth="1"/>
    <col min="15" max="15" width="15.5703125" style="2" customWidth="1"/>
    <col min="16" max="16" width="9" style="2" customWidth="1"/>
    <col min="17" max="18" width="9.28515625" style="2" customWidth="1"/>
    <col min="19" max="19" width="9.5703125" style="2" customWidth="1"/>
    <col min="20" max="22" width="8.7109375" style="2" customWidth="1"/>
    <col min="23" max="23" width="8.5703125" style="2" customWidth="1"/>
    <col min="24" max="24" width="8.7109375" style="2" customWidth="1"/>
    <col min="25" max="25" width="8.5703125" style="2" customWidth="1"/>
    <col min="26" max="26" width="9.5703125" style="2" customWidth="1"/>
    <col min="27" max="27" width="8.7109375" style="2" customWidth="1"/>
    <col min="28" max="28" width="9.28515625" style="2" customWidth="1"/>
    <col min="29" max="29" width="8.7109375" style="2" customWidth="1"/>
    <col min="30" max="30" width="9.7109375" style="2" customWidth="1"/>
    <col min="31" max="31" width="8.7109375" style="2" customWidth="1"/>
    <col min="32" max="32" width="9.7109375" style="2" customWidth="1"/>
    <col min="33" max="33" width="9" style="2" customWidth="1"/>
    <col min="34" max="34" width="9.28515625" style="2" customWidth="1"/>
    <col min="35" max="35" width="8.5703125" style="2" customWidth="1"/>
    <col min="36" max="16384" width="8" style="2"/>
  </cols>
  <sheetData>
    <row r="1" spans="2:14" ht="17.25" customHeight="1" x14ac:dyDescent="0.2">
      <c r="B1" s="4" t="s">
        <v>2110</v>
      </c>
      <c r="M1" s="99" t="s">
        <v>1</v>
      </c>
    </row>
    <row r="2" spans="2:14" ht="17.25" customHeight="1" x14ac:dyDescent="0.2">
      <c r="B2" s="4" t="s">
        <v>2148</v>
      </c>
      <c r="M2" s="99" t="s">
        <v>3</v>
      </c>
    </row>
    <row r="3" spans="2:14" ht="15.75" customHeight="1" x14ac:dyDescent="0.2">
      <c r="B3" s="4" t="s">
        <v>2149</v>
      </c>
      <c r="M3" s="99" t="s">
        <v>4</v>
      </c>
    </row>
    <row r="4" spans="2:14" ht="15.75" hidden="1" customHeight="1" x14ac:dyDescent="0.2">
      <c r="B4" s="4"/>
      <c r="M4" s="99"/>
    </row>
    <row r="5" spans="2:14" ht="15.75" hidden="1" customHeight="1" x14ac:dyDescent="0.2">
      <c r="B5" s="4"/>
      <c r="M5" s="99"/>
    </row>
    <row r="6" spans="2:14" ht="15.75" hidden="1" customHeight="1" x14ac:dyDescent="0.2">
      <c r="B6" s="4"/>
      <c r="M6" s="99"/>
    </row>
    <row r="7" spans="2:14" ht="13.5" customHeight="1" thickBot="1" x14ac:dyDescent="0.25">
      <c r="B7" s="3277" t="s">
        <v>5</v>
      </c>
      <c r="M7" s="4065"/>
    </row>
    <row r="8" spans="2:14" ht="60" customHeight="1" x14ac:dyDescent="0.25">
      <c r="B8" s="4066" t="s">
        <v>6</v>
      </c>
      <c r="C8" s="3966" t="s">
        <v>2113</v>
      </c>
      <c r="D8" s="3966" t="s">
        <v>2114</v>
      </c>
      <c r="E8" s="3967" t="s">
        <v>2115</v>
      </c>
      <c r="F8" s="3968" t="s">
        <v>2116</v>
      </c>
      <c r="G8" s="3968" t="s">
        <v>2116</v>
      </c>
      <c r="H8" s="3968" t="s">
        <v>2116</v>
      </c>
      <c r="I8" s="3968" t="s">
        <v>2117</v>
      </c>
      <c r="J8" s="3968" t="s">
        <v>2118</v>
      </c>
      <c r="K8" s="3968" t="s">
        <v>2118</v>
      </c>
      <c r="L8" s="3968" t="s">
        <v>2118</v>
      </c>
      <c r="M8" s="3969" t="s">
        <v>2119</v>
      </c>
      <c r="N8" s="139"/>
    </row>
    <row r="9" spans="2:14" ht="18" customHeight="1" thickBot="1" x14ac:dyDescent="0.3">
      <c r="B9" s="4067"/>
      <c r="C9" s="3970" t="s">
        <v>15</v>
      </c>
      <c r="D9" s="3971"/>
      <c r="E9" s="4068"/>
      <c r="F9" s="4069"/>
      <c r="G9" s="4068"/>
      <c r="H9" s="4068"/>
      <c r="I9" s="4068"/>
      <c r="J9" s="4068"/>
      <c r="K9" s="4068"/>
      <c r="L9" s="4068"/>
      <c r="M9" s="4070" t="s">
        <v>742</v>
      </c>
      <c r="N9" s="139"/>
    </row>
    <row r="10" spans="2:14" ht="18" customHeight="1" thickTop="1" thickBot="1" x14ac:dyDescent="0.3">
      <c r="B10" s="4071" t="s">
        <v>2150</v>
      </c>
      <c r="C10" s="4072"/>
      <c r="D10" s="4073"/>
      <c r="E10" s="4073"/>
      <c r="F10" s="4073"/>
      <c r="G10" s="4073"/>
      <c r="H10" s="4073"/>
      <c r="I10" s="4073"/>
      <c r="J10" s="4073"/>
      <c r="K10" s="4073"/>
      <c r="L10" s="4073"/>
      <c r="M10" s="4074"/>
      <c r="N10" s="139"/>
    </row>
    <row r="11" spans="2:14" ht="18" customHeight="1" thickTop="1" x14ac:dyDescent="0.25">
      <c r="B11" s="4075" t="s">
        <v>2151</v>
      </c>
      <c r="C11" s="4076"/>
      <c r="D11" s="4077"/>
      <c r="E11" s="4077"/>
      <c r="F11" s="4077"/>
      <c r="G11" s="4077"/>
      <c r="H11" s="4077"/>
      <c r="I11" s="4077"/>
      <c r="J11" s="4077"/>
      <c r="K11" s="4077"/>
      <c r="L11" s="4077"/>
      <c r="M11" s="4078"/>
      <c r="N11" s="139"/>
    </row>
    <row r="12" spans="2:14" ht="18" customHeight="1" x14ac:dyDescent="0.25">
      <c r="B12" s="4079" t="s">
        <v>632</v>
      </c>
      <c r="C12" s="4080"/>
      <c r="D12" s="4080"/>
      <c r="E12" s="4080"/>
      <c r="F12" s="4080"/>
      <c r="G12" s="4081"/>
      <c r="H12" s="4081"/>
      <c r="I12" s="4081"/>
      <c r="J12" s="4081"/>
      <c r="K12" s="4081"/>
      <c r="L12" s="4081"/>
      <c r="M12" s="4082"/>
      <c r="N12" s="139"/>
    </row>
    <row r="13" spans="2:14" ht="18" customHeight="1" x14ac:dyDescent="0.25">
      <c r="B13" s="4079" t="s">
        <v>633</v>
      </c>
      <c r="C13" s="4080"/>
      <c r="D13" s="4080"/>
      <c r="E13" s="4080"/>
      <c r="F13" s="4080"/>
      <c r="G13" s="4081"/>
      <c r="H13" s="4081"/>
      <c r="I13" s="4081"/>
      <c r="J13" s="4081"/>
      <c r="K13" s="4081"/>
      <c r="L13" s="4081"/>
      <c r="M13" s="4082"/>
      <c r="N13" s="139"/>
    </row>
    <row r="14" spans="2:14" ht="18" customHeight="1" x14ac:dyDescent="0.25">
      <c r="B14" s="4079" t="s">
        <v>634</v>
      </c>
      <c r="C14" s="4080"/>
      <c r="D14" s="4080"/>
      <c r="E14" s="4080"/>
      <c r="F14" s="4080"/>
      <c r="G14" s="4081"/>
      <c r="H14" s="4081"/>
      <c r="I14" s="4081"/>
      <c r="J14" s="4081"/>
      <c r="K14" s="4081"/>
      <c r="L14" s="4081"/>
      <c r="M14" s="4082"/>
      <c r="N14" s="139"/>
    </row>
    <row r="15" spans="2:14" ht="18" customHeight="1" x14ac:dyDescent="0.25">
      <c r="B15" s="4079" t="s">
        <v>635</v>
      </c>
      <c r="C15" s="4080"/>
      <c r="D15" s="4080"/>
      <c r="E15" s="4080"/>
      <c r="F15" s="4080"/>
      <c r="G15" s="4081"/>
      <c r="H15" s="4081"/>
      <c r="I15" s="4081"/>
      <c r="J15" s="4081"/>
      <c r="K15" s="4081"/>
      <c r="L15" s="4081"/>
      <c r="M15" s="4082"/>
      <c r="N15" s="139"/>
    </row>
    <row r="16" spans="2:14" ht="18" customHeight="1" x14ac:dyDescent="0.25">
      <c r="B16" s="4079" t="s">
        <v>636</v>
      </c>
      <c r="C16" s="4080"/>
      <c r="D16" s="4080"/>
      <c r="E16" s="4080"/>
      <c r="F16" s="4080"/>
      <c r="G16" s="4081"/>
      <c r="H16" s="4081"/>
      <c r="I16" s="4081"/>
      <c r="J16" s="4081"/>
      <c r="K16" s="4081"/>
      <c r="L16" s="4081"/>
      <c r="M16" s="4082"/>
      <c r="N16" s="139"/>
    </row>
    <row r="17" spans="2:14" ht="18" customHeight="1" x14ac:dyDescent="0.25">
      <c r="B17" s="4079" t="s">
        <v>637</v>
      </c>
      <c r="C17" s="4080"/>
      <c r="D17" s="4080"/>
      <c r="E17" s="4080"/>
      <c r="F17" s="4080"/>
      <c r="G17" s="4081"/>
      <c r="H17" s="4081"/>
      <c r="I17" s="4081"/>
      <c r="J17" s="4081"/>
      <c r="K17" s="4081"/>
      <c r="L17" s="4081"/>
      <c r="M17" s="4082"/>
      <c r="N17" s="139"/>
    </row>
    <row r="18" spans="2:14" ht="18" customHeight="1" x14ac:dyDescent="0.25">
      <c r="B18" s="4079" t="s">
        <v>638</v>
      </c>
      <c r="C18" s="4080"/>
      <c r="D18" s="4080"/>
      <c r="E18" s="4080"/>
      <c r="F18" s="4080"/>
      <c r="G18" s="4081"/>
      <c r="H18" s="4081"/>
      <c r="I18" s="4081"/>
      <c r="J18" s="4081"/>
      <c r="K18" s="4081"/>
      <c r="L18" s="4081"/>
      <c r="M18" s="4082"/>
      <c r="N18" s="139"/>
    </row>
    <row r="19" spans="2:14" ht="18" customHeight="1" x14ac:dyDescent="0.25">
      <c r="B19" s="4079" t="s">
        <v>639</v>
      </c>
      <c r="C19" s="4080"/>
      <c r="D19" s="4080"/>
      <c r="E19" s="4080"/>
      <c r="F19" s="4080"/>
      <c r="G19" s="4081"/>
      <c r="H19" s="4081"/>
      <c r="I19" s="4081"/>
      <c r="J19" s="4081"/>
      <c r="K19" s="4081"/>
      <c r="L19" s="4081"/>
      <c r="M19" s="4082"/>
      <c r="N19" s="139"/>
    </row>
    <row r="20" spans="2:14" ht="18" customHeight="1" x14ac:dyDescent="0.25">
      <c r="B20" s="4079" t="s">
        <v>640</v>
      </c>
      <c r="C20" s="4080"/>
      <c r="D20" s="4080"/>
      <c r="E20" s="4080"/>
      <c r="F20" s="4080"/>
      <c r="G20" s="4081"/>
      <c r="H20" s="4081"/>
      <c r="I20" s="4081"/>
      <c r="J20" s="4081"/>
      <c r="K20" s="4081"/>
      <c r="L20" s="4081"/>
      <c r="M20" s="4082"/>
      <c r="N20" s="139"/>
    </row>
    <row r="21" spans="2:14" ht="18" customHeight="1" x14ac:dyDescent="0.25">
      <c r="B21" s="4079" t="s">
        <v>641</v>
      </c>
      <c r="C21" s="4080"/>
      <c r="D21" s="4080"/>
      <c r="E21" s="4080"/>
      <c r="F21" s="4080"/>
      <c r="G21" s="4081"/>
      <c r="H21" s="4081"/>
      <c r="I21" s="4081"/>
      <c r="J21" s="4081"/>
      <c r="K21" s="4081"/>
      <c r="L21" s="4081"/>
      <c r="M21" s="4082"/>
      <c r="N21" s="139"/>
    </row>
    <row r="22" spans="2:14" ht="18" customHeight="1" x14ac:dyDescent="0.25">
      <c r="B22" s="4079" t="s">
        <v>642</v>
      </c>
      <c r="C22" s="4080"/>
      <c r="D22" s="4080"/>
      <c r="E22" s="4080"/>
      <c r="F22" s="4080"/>
      <c r="G22" s="4081"/>
      <c r="H22" s="4081"/>
      <c r="I22" s="4081"/>
      <c r="J22" s="4081"/>
      <c r="K22" s="4081"/>
      <c r="L22" s="4081"/>
      <c r="M22" s="4082"/>
      <c r="N22" s="139"/>
    </row>
    <row r="23" spans="2:14" ht="18" customHeight="1" x14ac:dyDescent="0.25">
      <c r="B23" s="4079" t="s">
        <v>643</v>
      </c>
      <c r="C23" s="4080"/>
      <c r="D23" s="4080"/>
      <c r="E23" s="4080"/>
      <c r="F23" s="4080"/>
      <c r="G23" s="4081"/>
      <c r="H23" s="4081"/>
      <c r="I23" s="4081"/>
      <c r="J23" s="4081"/>
      <c r="K23" s="4081"/>
      <c r="L23" s="4081"/>
      <c r="M23" s="4082"/>
      <c r="N23" s="139"/>
    </row>
    <row r="24" spans="2:14" ht="18" customHeight="1" x14ac:dyDescent="0.25">
      <c r="B24" s="4079" t="s">
        <v>644</v>
      </c>
      <c r="C24" s="4080"/>
      <c r="D24" s="4080"/>
      <c r="E24" s="4080"/>
      <c r="F24" s="4080"/>
      <c r="G24" s="4081"/>
      <c r="H24" s="4081"/>
      <c r="I24" s="4081"/>
      <c r="J24" s="4081"/>
      <c r="K24" s="4081"/>
      <c r="L24" s="4081"/>
      <c r="M24" s="4082"/>
      <c r="N24" s="139"/>
    </row>
    <row r="25" spans="2:14" ht="18" customHeight="1" x14ac:dyDescent="0.25">
      <c r="B25" s="4079" t="s">
        <v>645</v>
      </c>
      <c r="C25" s="4080"/>
      <c r="D25" s="4080"/>
      <c r="E25" s="4080"/>
      <c r="F25" s="4080"/>
      <c r="G25" s="4081"/>
      <c r="H25" s="4081"/>
      <c r="I25" s="4081"/>
      <c r="J25" s="4081"/>
      <c r="K25" s="4081"/>
      <c r="L25" s="4081"/>
      <c r="M25" s="4082"/>
      <c r="N25" s="139"/>
    </row>
    <row r="26" spans="2:14" ht="18" customHeight="1" x14ac:dyDescent="0.25">
      <c r="B26" s="4079" t="s">
        <v>646</v>
      </c>
      <c r="C26" s="4080"/>
      <c r="D26" s="4080"/>
      <c r="E26" s="4080"/>
      <c r="F26" s="4080"/>
      <c r="G26" s="4081"/>
      <c r="H26" s="4081"/>
      <c r="I26" s="4081"/>
      <c r="J26" s="4081"/>
      <c r="K26" s="4081"/>
      <c r="L26" s="4081"/>
      <c r="M26" s="4082"/>
      <c r="N26" s="139"/>
    </row>
    <row r="27" spans="2:14" ht="18" customHeight="1" x14ac:dyDescent="0.25">
      <c r="B27" s="4079" t="s">
        <v>647</v>
      </c>
      <c r="C27" s="4080"/>
      <c r="D27" s="4080"/>
      <c r="E27" s="4080"/>
      <c r="F27" s="4080"/>
      <c r="G27" s="4081"/>
      <c r="H27" s="4081"/>
      <c r="I27" s="4081"/>
      <c r="J27" s="4081"/>
      <c r="K27" s="4081"/>
      <c r="L27" s="4081"/>
      <c r="M27" s="4082"/>
      <c r="N27" s="139"/>
    </row>
    <row r="28" spans="2:14" ht="18" customHeight="1" x14ac:dyDescent="0.25">
      <c r="B28" s="4079" t="s">
        <v>648</v>
      </c>
      <c r="C28" s="4080"/>
      <c r="D28" s="4080"/>
      <c r="E28" s="4080"/>
      <c r="F28" s="4080"/>
      <c r="G28" s="4081"/>
      <c r="H28" s="4081"/>
      <c r="I28" s="4081"/>
      <c r="J28" s="4081"/>
      <c r="K28" s="4081"/>
      <c r="L28" s="4081"/>
      <c r="M28" s="4082"/>
      <c r="N28" s="139"/>
    </row>
    <row r="29" spans="2:14" ht="18" customHeight="1" x14ac:dyDescent="0.25">
      <c r="B29" s="4079" t="s">
        <v>649</v>
      </c>
      <c r="C29" s="4080"/>
      <c r="D29" s="4080"/>
      <c r="E29" s="4080"/>
      <c r="F29" s="4080"/>
      <c r="G29" s="4081"/>
      <c r="H29" s="4081"/>
      <c r="I29" s="4081"/>
      <c r="J29" s="4081"/>
      <c r="K29" s="4081"/>
      <c r="L29" s="4081"/>
      <c r="M29" s="4082"/>
      <c r="N29" s="139"/>
    </row>
    <row r="30" spans="2:14" ht="18" customHeight="1" x14ac:dyDescent="0.25">
      <c r="B30" s="4079" t="s">
        <v>650</v>
      </c>
      <c r="C30" s="4080"/>
      <c r="D30" s="4080"/>
      <c r="E30" s="4080"/>
      <c r="F30" s="4080"/>
      <c r="G30" s="4081"/>
      <c r="H30" s="4081"/>
      <c r="I30" s="4081"/>
      <c r="J30" s="4081"/>
      <c r="K30" s="4081"/>
      <c r="L30" s="4081"/>
      <c r="M30" s="4082"/>
      <c r="N30" s="139"/>
    </row>
    <row r="31" spans="2:14" ht="18" customHeight="1" thickBot="1" x14ac:dyDescent="0.3">
      <c r="B31" s="4083" t="s">
        <v>2152</v>
      </c>
      <c r="C31" s="4084"/>
      <c r="D31" s="4084"/>
      <c r="E31" s="4084"/>
      <c r="F31" s="4084"/>
      <c r="G31" s="4085"/>
      <c r="H31" s="4085"/>
      <c r="I31" s="4085"/>
      <c r="J31" s="4085"/>
      <c r="K31" s="4085"/>
      <c r="L31" s="4085"/>
      <c r="M31" s="4086"/>
      <c r="N31" s="139"/>
    </row>
    <row r="32" spans="2:14" ht="18" customHeight="1" thickBot="1" x14ac:dyDescent="0.3">
      <c r="B32" s="4087"/>
      <c r="C32" s="4088"/>
      <c r="D32" s="4088"/>
      <c r="E32" s="4088"/>
      <c r="F32" s="4088"/>
      <c r="G32" s="4088"/>
      <c r="H32" s="4088"/>
      <c r="I32" s="4088"/>
      <c r="J32" s="4088"/>
      <c r="K32" s="4088"/>
      <c r="L32" s="4088"/>
      <c r="M32" s="4089"/>
      <c r="N32" s="139"/>
    </row>
    <row r="33" spans="2:14" ht="18" customHeight="1" x14ac:dyDescent="0.25">
      <c r="B33" s="4090" t="s">
        <v>2153</v>
      </c>
      <c r="C33" s="4091"/>
      <c r="D33" s="4092"/>
      <c r="E33" s="4092"/>
      <c r="F33" s="4092"/>
      <c r="G33" s="4092"/>
      <c r="H33" s="4092"/>
      <c r="I33" s="4092"/>
      <c r="J33" s="4092"/>
      <c r="K33" s="4092"/>
      <c r="L33" s="4092"/>
      <c r="M33" s="4093"/>
      <c r="N33" s="139"/>
    </row>
    <row r="34" spans="2:14" ht="18" customHeight="1" x14ac:dyDescent="0.25">
      <c r="B34" s="4079" t="s">
        <v>653</v>
      </c>
      <c r="C34" s="4080"/>
      <c r="D34" s="4080"/>
      <c r="E34" s="4080"/>
      <c r="F34" s="4080"/>
      <c r="G34" s="4081"/>
      <c r="H34" s="4081"/>
      <c r="I34" s="4081"/>
      <c r="J34" s="4081"/>
      <c r="K34" s="4081"/>
      <c r="L34" s="4081"/>
      <c r="M34" s="4082"/>
      <c r="N34" s="139"/>
    </row>
    <row r="35" spans="2:14" ht="18" customHeight="1" x14ac:dyDescent="0.25">
      <c r="B35" s="4079" t="s">
        <v>654</v>
      </c>
      <c r="C35" s="4080"/>
      <c r="D35" s="4080"/>
      <c r="E35" s="4080"/>
      <c r="F35" s="4080"/>
      <c r="G35" s="4081"/>
      <c r="H35" s="4081"/>
      <c r="I35" s="4081"/>
      <c r="J35" s="4081"/>
      <c r="K35" s="4081"/>
      <c r="L35" s="4081"/>
      <c r="M35" s="4082"/>
      <c r="N35" s="139"/>
    </row>
    <row r="36" spans="2:14" ht="18" customHeight="1" x14ac:dyDescent="0.25">
      <c r="B36" s="4079" t="s">
        <v>655</v>
      </c>
      <c r="C36" s="4080"/>
      <c r="D36" s="4080"/>
      <c r="E36" s="4080"/>
      <c r="F36" s="4080"/>
      <c r="G36" s="4081"/>
      <c r="H36" s="4081"/>
      <c r="I36" s="4081"/>
      <c r="J36" s="4081"/>
      <c r="K36" s="4081"/>
      <c r="L36" s="4081"/>
      <c r="M36" s="4082"/>
      <c r="N36" s="139"/>
    </row>
    <row r="37" spans="2:14" ht="18" customHeight="1" x14ac:dyDescent="0.25">
      <c r="B37" s="4079" t="s">
        <v>656</v>
      </c>
      <c r="C37" s="4080"/>
      <c r="D37" s="4080"/>
      <c r="E37" s="4080"/>
      <c r="F37" s="4080"/>
      <c r="G37" s="4081"/>
      <c r="H37" s="4081"/>
      <c r="I37" s="4081"/>
      <c r="J37" s="4081"/>
      <c r="K37" s="4081"/>
      <c r="L37" s="4081"/>
      <c r="M37" s="4082"/>
      <c r="N37" s="139"/>
    </row>
    <row r="38" spans="2:14" ht="18" customHeight="1" x14ac:dyDescent="0.25">
      <c r="B38" s="4079" t="s">
        <v>657</v>
      </c>
      <c r="C38" s="4080"/>
      <c r="D38" s="4080"/>
      <c r="E38" s="4080"/>
      <c r="F38" s="4080"/>
      <c r="G38" s="4081"/>
      <c r="H38" s="4081"/>
      <c r="I38" s="4081"/>
      <c r="J38" s="4081"/>
      <c r="K38" s="4081"/>
      <c r="L38" s="4081"/>
      <c r="M38" s="4082"/>
      <c r="N38" s="139"/>
    </row>
    <row r="39" spans="2:14" ht="18" customHeight="1" x14ac:dyDescent="0.25">
      <c r="B39" s="4079" t="s">
        <v>658</v>
      </c>
      <c r="C39" s="4080"/>
      <c r="D39" s="4080"/>
      <c r="E39" s="4080"/>
      <c r="F39" s="4080"/>
      <c r="G39" s="4081"/>
      <c r="H39" s="4081"/>
      <c r="I39" s="4081"/>
      <c r="J39" s="4081"/>
      <c r="K39" s="4081"/>
      <c r="L39" s="4081"/>
      <c r="M39" s="4082"/>
      <c r="N39" s="139"/>
    </row>
    <row r="40" spans="2:14" ht="18" customHeight="1" x14ac:dyDescent="0.25">
      <c r="B40" s="4079" t="s">
        <v>659</v>
      </c>
      <c r="C40" s="4080"/>
      <c r="D40" s="4080"/>
      <c r="E40" s="4080"/>
      <c r="F40" s="4080"/>
      <c r="G40" s="4081"/>
      <c r="H40" s="4081"/>
      <c r="I40" s="4081"/>
      <c r="J40" s="4081"/>
      <c r="K40" s="4081"/>
      <c r="L40" s="4081"/>
      <c r="M40" s="4082"/>
      <c r="N40" s="139"/>
    </row>
    <row r="41" spans="2:14" ht="18" customHeight="1" x14ac:dyDescent="0.25">
      <c r="B41" s="4079" t="s">
        <v>660</v>
      </c>
      <c r="C41" s="4080"/>
      <c r="D41" s="4080"/>
      <c r="E41" s="4080"/>
      <c r="F41" s="4080"/>
      <c r="G41" s="4081"/>
      <c r="H41" s="4081"/>
      <c r="I41" s="4081"/>
      <c r="J41" s="4081"/>
      <c r="K41" s="4081"/>
      <c r="L41" s="4081"/>
      <c r="M41" s="4082"/>
      <c r="N41" s="139"/>
    </row>
    <row r="42" spans="2:14" ht="18" customHeight="1" x14ac:dyDescent="0.25">
      <c r="B42" s="4079" t="s">
        <v>661</v>
      </c>
      <c r="C42" s="4080"/>
      <c r="D42" s="4080"/>
      <c r="E42" s="4080"/>
      <c r="F42" s="4080"/>
      <c r="G42" s="4081"/>
      <c r="H42" s="4081"/>
      <c r="I42" s="4081"/>
      <c r="J42" s="4081"/>
      <c r="K42" s="4081"/>
      <c r="L42" s="4081"/>
      <c r="M42" s="4082"/>
      <c r="N42" s="139"/>
    </row>
    <row r="43" spans="2:14" ht="18" customHeight="1" thickBot="1" x14ac:dyDescent="0.3">
      <c r="B43" s="4083" t="s">
        <v>2154</v>
      </c>
      <c r="C43" s="4084"/>
      <c r="D43" s="4084"/>
      <c r="E43" s="4084"/>
      <c r="F43" s="4084"/>
      <c r="G43" s="4085"/>
      <c r="H43" s="4085"/>
      <c r="I43" s="4085"/>
      <c r="J43" s="4085"/>
      <c r="K43" s="4085"/>
      <c r="L43" s="4085"/>
      <c r="M43" s="4086"/>
      <c r="N43" s="139"/>
    </row>
    <row r="44" spans="2:14" ht="18" customHeight="1" thickBot="1" x14ac:dyDescent="0.3">
      <c r="B44" s="4094"/>
      <c r="C44" s="4088"/>
      <c r="D44" s="4088"/>
      <c r="E44" s="4088"/>
      <c r="F44" s="4088"/>
      <c r="G44" s="4088"/>
      <c r="H44" s="4088"/>
      <c r="I44" s="4088"/>
      <c r="J44" s="4088"/>
      <c r="K44" s="4088"/>
      <c r="L44" s="4088"/>
      <c r="M44" s="4089"/>
      <c r="N44" s="139"/>
    </row>
    <row r="45" spans="2:14" ht="18" customHeight="1" thickBot="1" x14ac:dyDescent="0.3">
      <c r="B45" s="4095" t="s">
        <v>2155</v>
      </c>
      <c r="C45" s="4096"/>
      <c r="D45" s="4096"/>
      <c r="E45" s="4096"/>
      <c r="F45" s="4096"/>
      <c r="G45" s="4097"/>
      <c r="H45" s="4097"/>
      <c r="I45" s="4097"/>
      <c r="J45" s="4097"/>
      <c r="K45" s="4097"/>
      <c r="L45" s="4097"/>
      <c r="M45" s="4098"/>
      <c r="N45" s="139"/>
    </row>
    <row r="46" spans="2:14" ht="18" customHeight="1" thickBot="1" x14ac:dyDescent="0.3">
      <c r="B46" s="4094"/>
      <c r="C46" s="4088"/>
      <c r="D46" s="4099"/>
      <c r="E46" s="4088"/>
      <c r="F46" s="4088"/>
      <c r="G46" s="4088"/>
      <c r="H46" s="4088"/>
      <c r="I46" s="4088"/>
      <c r="J46" s="4088"/>
      <c r="K46" s="4088"/>
      <c r="L46" s="4088"/>
      <c r="M46" s="4089"/>
      <c r="N46" s="139"/>
    </row>
    <row r="47" spans="2:14" ht="18" customHeight="1" x14ac:dyDescent="0.25">
      <c r="B47" s="4100" t="s">
        <v>2156</v>
      </c>
      <c r="C47" s="4101"/>
      <c r="D47" s="4102"/>
      <c r="E47" s="4102"/>
      <c r="F47" s="4102"/>
      <c r="G47" s="4102"/>
      <c r="H47" s="4102"/>
      <c r="I47" s="4102"/>
      <c r="J47" s="4102"/>
      <c r="K47" s="4102"/>
      <c r="L47" s="4102"/>
      <c r="M47" s="4103"/>
      <c r="N47" s="139"/>
    </row>
    <row r="48" spans="2:14" ht="18" customHeight="1" thickBot="1" x14ac:dyDescent="0.3">
      <c r="B48" s="4104" t="s">
        <v>478</v>
      </c>
      <c r="C48" s="4105"/>
      <c r="D48" s="4106"/>
      <c r="E48" s="4106"/>
      <c r="F48" s="4106"/>
      <c r="G48" s="4106"/>
      <c r="H48" s="4106"/>
      <c r="I48" s="4106"/>
      <c r="J48" s="4106"/>
      <c r="K48" s="4106"/>
      <c r="L48" s="4106"/>
      <c r="M48" s="4107"/>
      <c r="N48" s="139"/>
    </row>
    <row r="49" spans="2:14" ht="18" customHeight="1" thickBot="1" x14ac:dyDescent="0.3">
      <c r="B49" s="4108"/>
      <c r="C49" s="4088"/>
      <c r="D49" s="4099"/>
      <c r="E49" s="4088"/>
      <c r="F49" s="4088"/>
      <c r="G49" s="4088"/>
      <c r="H49" s="4088"/>
      <c r="I49" s="4088"/>
      <c r="J49" s="4088"/>
      <c r="K49" s="4088"/>
      <c r="L49" s="4088"/>
      <c r="M49" s="4089"/>
      <c r="N49" s="139"/>
    </row>
    <row r="50" spans="2:14" ht="18" customHeight="1" x14ac:dyDescent="0.25">
      <c r="B50" s="4109" t="s">
        <v>2157</v>
      </c>
      <c r="C50" s="4101"/>
      <c r="D50" s="4101"/>
      <c r="E50" s="4101"/>
      <c r="F50" s="4101"/>
      <c r="G50" s="4102"/>
      <c r="H50" s="4102"/>
      <c r="I50" s="4102"/>
      <c r="J50" s="4102"/>
      <c r="K50" s="4102"/>
      <c r="L50" s="4102"/>
      <c r="M50" s="4103"/>
      <c r="N50" s="139"/>
    </row>
    <row r="51" spans="2:14" ht="18" customHeight="1" thickBot="1" x14ac:dyDescent="0.3">
      <c r="B51" s="4110" t="s">
        <v>665</v>
      </c>
      <c r="C51" s="4105"/>
      <c r="D51" s="4106"/>
      <c r="E51" s="4106"/>
      <c r="F51" s="4106"/>
      <c r="G51" s="4106"/>
      <c r="H51" s="4106"/>
      <c r="I51" s="4106"/>
      <c r="J51" s="4106"/>
      <c r="K51" s="4106"/>
      <c r="L51" s="4106"/>
      <c r="M51" s="4107"/>
      <c r="N51" s="139"/>
    </row>
    <row r="52" spans="2:14" ht="12.75" customHeight="1" x14ac:dyDescent="0.25">
      <c r="B52" s="4111"/>
      <c r="C52" s="4112"/>
      <c r="D52" s="4112"/>
      <c r="E52" s="4112"/>
      <c r="F52" s="4112"/>
      <c r="G52" s="4112"/>
      <c r="H52" s="4112"/>
      <c r="I52" s="4112"/>
      <c r="J52" s="4112"/>
      <c r="K52" s="4112"/>
      <c r="L52" s="4112"/>
      <c r="M52" s="4112"/>
      <c r="N52" s="139"/>
    </row>
    <row r="53" spans="2:14" ht="15" customHeight="1" x14ac:dyDescent="0.2">
      <c r="B53" s="1134"/>
    </row>
    <row r="54" spans="2:14" ht="15" customHeight="1" x14ac:dyDescent="0.2">
      <c r="B54" s="1134"/>
    </row>
  </sheetData>
  <dataValidations count="1">
    <dataValidation allowBlank="1" showInputMessage="1" showErrorMessage="1" sqref="B1:B11 B31:B33 B43:B45 B46:D65535 C1:D44 E1:L8 E11:L65535 M1:JD1048576" xr:uid="{45597860-D116-4FFC-8C5D-2BBE676BD4FB}"/>
  </dataValidations>
  <hyperlinks>
    <hyperlink ref="B7" location="Index" display="Back to Index" xr:uid="{D21434F4-6ABF-48CA-B391-3F02F51369E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2" fitToWidth="0" orientation="landscape"/>
  <headerFooter alignWithMargins="0">
    <oddFooter>&amp;L&amp;A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58D46-B44F-421C-BD06-404A7C93916F}">
  <sheetPr>
    <pageSetUpPr fitToPage="1"/>
  </sheetPr>
  <dimension ref="B1:N62"/>
  <sheetViews>
    <sheetView showGridLines="0" zoomScaleNormal="100" zoomScaleSheetLayoutView="11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.75" x14ac:dyDescent="0.2"/>
  <cols>
    <col min="1" max="1" width="1.7109375" style="2" customWidth="1"/>
    <col min="2" max="2" width="55.5703125" style="2" customWidth="1"/>
    <col min="3" max="12" width="16.7109375" style="2" customWidth="1"/>
    <col min="13" max="13" width="15.7109375" style="2" customWidth="1"/>
    <col min="14" max="14" width="10.7109375" style="2" customWidth="1"/>
    <col min="15" max="15" width="8.5703125" style="2" customWidth="1"/>
    <col min="16" max="16" width="8.7109375" style="2" customWidth="1"/>
    <col min="17" max="20" width="9" style="2" customWidth="1"/>
    <col min="21" max="22" width="9.28515625" style="2" customWidth="1"/>
    <col min="23" max="23" width="8.7109375" style="2" customWidth="1"/>
    <col min="24" max="24" width="10.28515625" style="2" customWidth="1"/>
    <col min="25" max="25" width="9.7109375" style="2" customWidth="1"/>
    <col min="26" max="26" width="9.5703125" style="2" customWidth="1"/>
    <col min="27" max="16384" width="8" style="2"/>
  </cols>
  <sheetData>
    <row r="1" spans="2:14" ht="15.75" customHeight="1" x14ac:dyDescent="0.2">
      <c r="B1" s="4" t="s">
        <v>2158</v>
      </c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99" t="s">
        <v>1</v>
      </c>
    </row>
    <row r="2" spans="2:14" ht="15.75" customHeight="1" x14ac:dyDescent="0.2">
      <c r="B2" s="4" t="s">
        <v>2159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99" t="s">
        <v>3</v>
      </c>
    </row>
    <row r="3" spans="2:14" ht="15.75" customHeight="1" x14ac:dyDescent="0.2">
      <c r="B3" s="4" t="s">
        <v>2160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99" t="s">
        <v>4</v>
      </c>
    </row>
    <row r="4" spans="2:14" ht="15.75" hidden="1" customHeight="1" x14ac:dyDescent="0.2">
      <c r="B4" s="4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99"/>
    </row>
    <row r="5" spans="2:14" ht="15.75" hidden="1" customHeight="1" x14ac:dyDescent="0.2">
      <c r="B5" s="4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99"/>
    </row>
    <row r="6" spans="2:14" ht="15.75" hidden="1" customHeight="1" x14ac:dyDescent="0.2">
      <c r="B6" s="4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99"/>
    </row>
    <row r="7" spans="2:14" ht="13.5" customHeight="1" thickBot="1" x14ac:dyDescent="0.25">
      <c r="B7" s="3529" t="s">
        <v>5</v>
      </c>
      <c r="C7" s="200"/>
      <c r="D7" s="200"/>
      <c r="E7" s="4113"/>
      <c r="F7" s="200"/>
      <c r="G7" s="200"/>
      <c r="H7" s="200"/>
      <c r="I7" s="200"/>
      <c r="J7" s="200"/>
      <c r="K7" s="200"/>
      <c r="L7" s="200"/>
      <c r="M7" s="200"/>
    </row>
    <row r="8" spans="2:14" ht="60" customHeight="1" x14ac:dyDescent="0.25">
      <c r="B8" s="4114" t="s">
        <v>1943</v>
      </c>
      <c r="C8" s="3966" t="s">
        <v>2113</v>
      </c>
      <c r="D8" s="3966" t="s">
        <v>2114</v>
      </c>
      <c r="E8" s="3967" t="s">
        <v>2115</v>
      </c>
      <c r="F8" s="3968" t="s">
        <v>2116</v>
      </c>
      <c r="G8" s="3968" t="s">
        <v>2116</v>
      </c>
      <c r="H8" s="3968" t="s">
        <v>2116</v>
      </c>
      <c r="I8" s="3968" t="s">
        <v>2117</v>
      </c>
      <c r="J8" s="3968" t="s">
        <v>2118</v>
      </c>
      <c r="K8" s="3968" t="s">
        <v>2118</v>
      </c>
      <c r="L8" s="3968" t="s">
        <v>2118</v>
      </c>
      <c r="M8" s="3969" t="s">
        <v>2119</v>
      </c>
      <c r="N8" s="139"/>
    </row>
    <row r="9" spans="2:14" ht="18" customHeight="1" thickBot="1" x14ac:dyDescent="0.3">
      <c r="B9" s="4115"/>
      <c r="C9" s="3970" t="s">
        <v>483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295</v>
      </c>
      <c r="N9" s="139"/>
    </row>
    <row r="10" spans="2:14" ht="18" customHeight="1" thickTop="1" x14ac:dyDescent="0.25">
      <c r="B10" s="4116" t="s">
        <v>2161</v>
      </c>
      <c r="C10" s="4080"/>
      <c r="D10" s="4081"/>
      <c r="E10" s="4081"/>
      <c r="F10" s="4081"/>
      <c r="G10" s="4081"/>
      <c r="H10" s="4081"/>
      <c r="I10" s="4081"/>
      <c r="J10" s="4081"/>
      <c r="K10" s="4081"/>
      <c r="L10" s="4081"/>
      <c r="M10" s="4082"/>
      <c r="N10" s="139"/>
    </row>
    <row r="11" spans="2:14" ht="18" customHeight="1" x14ac:dyDescent="0.25">
      <c r="B11" s="4116" t="s">
        <v>2162</v>
      </c>
      <c r="C11" s="4080"/>
      <c r="D11" s="4081"/>
      <c r="E11" s="4081"/>
      <c r="F11" s="4081"/>
      <c r="G11" s="4081"/>
      <c r="H11" s="4081"/>
      <c r="I11" s="4081"/>
      <c r="J11" s="4081"/>
      <c r="K11" s="4081"/>
      <c r="L11" s="4081"/>
      <c r="M11" s="4082"/>
      <c r="N11" s="139"/>
    </row>
    <row r="12" spans="2:14" ht="18" customHeight="1" x14ac:dyDescent="0.25">
      <c r="B12" s="4117" t="s">
        <v>2163</v>
      </c>
      <c r="C12" s="4080"/>
      <c r="D12" s="4081"/>
      <c r="E12" s="4081"/>
      <c r="F12" s="4081"/>
      <c r="G12" s="4081"/>
      <c r="H12" s="4081"/>
      <c r="I12" s="4081"/>
      <c r="J12" s="4081"/>
      <c r="K12" s="4081"/>
      <c r="L12" s="4081"/>
      <c r="M12" s="4082"/>
      <c r="N12" s="139"/>
    </row>
    <row r="13" spans="2:14" ht="18" customHeight="1" x14ac:dyDescent="0.25">
      <c r="B13" s="4118" t="s">
        <v>2164</v>
      </c>
      <c r="C13" s="4080"/>
      <c r="D13" s="4119"/>
      <c r="E13" s="4081"/>
      <c r="F13" s="4081"/>
      <c r="G13" s="4081"/>
      <c r="H13" s="4081"/>
      <c r="I13" s="4081"/>
      <c r="J13" s="4081"/>
      <c r="K13" s="4081"/>
      <c r="L13" s="4081"/>
      <c r="M13" s="4082"/>
      <c r="N13" s="139"/>
    </row>
    <row r="14" spans="2:14" ht="18" customHeight="1" x14ac:dyDescent="0.25">
      <c r="B14" s="4118" t="s">
        <v>2165</v>
      </c>
      <c r="C14" s="4080"/>
      <c r="D14" s="4081"/>
      <c r="E14" s="4081"/>
      <c r="F14" s="4081"/>
      <c r="G14" s="4081"/>
      <c r="H14" s="4081"/>
      <c r="I14" s="4081"/>
      <c r="J14" s="4081"/>
      <c r="K14" s="4081"/>
      <c r="L14" s="4081"/>
      <c r="M14" s="4082"/>
      <c r="N14" s="139"/>
    </row>
    <row r="15" spans="2:14" ht="18" customHeight="1" x14ac:dyDescent="0.25">
      <c r="B15" s="4118" t="s">
        <v>2166</v>
      </c>
      <c r="C15" s="4080"/>
      <c r="D15" s="4081"/>
      <c r="E15" s="4081"/>
      <c r="F15" s="4081"/>
      <c r="G15" s="4081"/>
      <c r="H15" s="4081"/>
      <c r="I15" s="4081"/>
      <c r="J15" s="4081"/>
      <c r="K15" s="4081"/>
      <c r="L15" s="4081"/>
      <c r="M15" s="4082"/>
      <c r="N15" s="139"/>
    </row>
    <row r="16" spans="2:14" ht="18" customHeight="1" x14ac:dyDescent="0.25">
      <c r="B16" s="4120" t="s">
        <v>703</v>
      </c>
      <c r="C16" s="4080"/>
      <c r="D16" s="4081"/>
      <c r="E16" s="4081"/>
      <c r="F16" s="4081"/>
      <c r="G16" s="4081"/>
      <c r="H16" s="4081"/>
      <c r="I16" s="4081"/>
      <c r="J16" s="4081"/>
      <c r="K16" s="4081"/>
      <c r="L16" s="4081"/>
      <c r="M16" s="4082"/>
      <c r="N16" s="139"/>
    </row>
    <row r="17" spans="2:14" ht="18" customHeight="1" x14ac:dyDescent="0.25">
      <c r="B17" s="4120" t="s">
        <v>705</v>
      </c>
      <c r="C17" s="4080"/>
      <c r="D17" s="4081"/>
      <c r="E17" s="4081"/>
      <c r="F17" s="4081"/>
      <c r="G17" s="4081"/>
      <c r="H17" s="4081"/>
      <c r="I17" s="4081"/>
      <c r="J17" s="4081"/>
      <c r="K17" s="4081"/>
      <c r="L17" s="4081"/>
      <c r="M17" s="4082"/>
      <c r="N17" s="139"/>
    </row>
    <row r="18" spans="2:14" ht="18" customHeight="1" x14ac:dyDescent="0.25">
      <c r="B18" s="4120" t="s">
        <v>707</v>
      </c>
      <c r="C18" s="4080"/>
      <c r="D18" s="4081"/>
      <c r="E18" s="4081"/>
      <c r="F18" s="4081"/>
      <c r="G18" s="4081"/>
      <c r="H18" s="4081"/>
      <c r="I18" s="4081"/>
      <c r="J18" s="4081"/>
      <c r="K18" s="4081"/>
      <c r="L18" s="4081"/>
      <c r="M18" s="4082"/>
      <c r="N18" s="139"/>
    </row>
    <row r="19" spans="2:14" ht="18" customHeight="1" x14ac:dyDescent="0.25">
      <c r="B19" s="4120" t="s">
        <v>478</v>
      </c>
      <c r="C19" s="4080"/>
      <c r="D19" s="4081"/>
      <c r="E19" s="4081"/>
      <c r="F19" s="4081"/>
      <c r="G19" s="4081"/>
      <c r="H19" s="4081"/>
      <c r="I19" s="4081"/>
      <c r="J19" s="4081"/>
      <c r="K19" s="4081"/>
      <c r="L19" s="4081"/>
      <c r="M19" s="4082"/>
      <c r="N19" s="139"/>
    </row>
    <row r="20" spans="2:14" ht="18" customHeight="1" thickBot="1" x14ac:dyDescent="0.3">
      <c r="B20" s="4120" t="s">
        <v>665</v>
      </c>
      <c r="C20" s="4080"/>
      <c r="D20" s="4081"/>
      <c r="E20" s="4081"/>
      <c r="F20" s="4081"/>
      <c r="G20" s="4081"/>
      <c r="H20" s="4081"/>
      <c r="I20" s="4081"/>
      <c r="J20" s="4081"/>
      <c r="K20" s="4081"/>
      <c r="L20" s="4081"/>
      <c r="M20" s="4082"/>
      <c r="N20" s="139"/>
    </row>
    <row r="21" spans="2:14" ht="18" customHeight="1" x14ac:dyDescent="0.25">
      <c r="B21" s="4121" t="s">
        <v>2167</v>
      </c>
      <c r="C21" s="4122"/>
      <c r="D21" s="4123"/>
      <c r="E21" s="4123"/>
      <c r="F21" s="4123"/>
      <c r="G21" s="4123"/>
      <c r="H21" s="4123"/>
      <c r="I21" s="4123"/>
      <c r="J21" s="4123"/>
      <c r="K21" s="4123"/>
      <c r="L21" s="4123"/>
      <c r="M21" s="4124"/>
      <c r="N21" s="139"/>
    </row>
    <row r="22" spans="2:14" ht="18" customHeight="1" x14ac:dyDescent="0.25">
      <c r="B22" s="4125" t="s">
        <v>2168</v>
      </c>
      <c r="C22" s="4126"/>
      <c r="D22" s="4126"/>
      <c r="E22" s="4126"/>
      <c r="F22" s="4126"/>
      <c r="G22" s="4127"/>
      <c r="H22" s="4127"/>
      <c r="I22" s="4127"/>
      <c r="J22" s="4127"/>
      <c r="K22" s="4127"/>
      <c r="L22" s="4127"/>
      <c r="M22" s="4128"/>
      <c r="N22" s="139"/>
    </row>
    <row r="23" spans="2:14" ht="18" customHeight="1" x14ac:dyDescent="0.25">
      <c r="B23" s="4125" t="s">
        <v>2169</v>
      </c>
      <c r="C23" s="4129"/>
      <c r="D23" s="4129"/>
      <c r="E23" s="4129"/>
      <c r="F23" s="4129"/>
      <c r="G23" s="4130"/>
      <c r="H23" s="4130"/>
      <c r="I23" s="4130"/>
      <c r="J23" s="4130"/>
      <c r="K23" s="4130"/>
      <c r="L23" s="4130"/>
      <c r="M23" s="4131"/>
      <c r="N23" s="139"/>
    </row>
    <row r="24" spans="2:14" ht="18" customHeight="1" thickBot="1" x14ac:dyDescent="0.3">
      <c r="B24" s="4132" t="s">
        <v>2170</v>
      </c>
      <c r="C24" s="4133"/>
      <c r="D24" s="4134"/>
      <c r="E24" s="4134"/>
      <c r="F24" s="4134"/>
      <c r="G24" s="4134"/>
      <c r="H24" s="4134"/>
      <c r="I24" s="4134"/>
      <c r="J24" s="4134"/>
      <c r="K24" s="4134"/>
      <c r="L24" s="4134"/>
      <c r="M24" s="4135"/>
      <c r="N24" s="139"/>
    </row>
    <row r="25" spans="2:14" ht="18" customHeight="1" x14ac:dyDescent="0.25">
      <c r="B25" s="4047"/>
      <c r="C25" s="4047"/>
      <c r="D25" s="4047"/>
      <c r="E25" s="4047"/>
      <c r="F25" s="4047"/>
      <c r="G25" s="4047"/>
      <c r="H25" s="4047"/>
      <c r="I25" s="4047"/>
      <c r="J25" s="4047"/>
      <c r="K25" s="4047"/>
      <c r="L25" s="4047"/>
      <c r="M25" s="4136"/>
      <c r="N25" s="139"/>
    </row>
    <row r="26" spans="2:14" ht="18" customHeight="1" thickBot="1" x14ac:dyDescent="0.25">
      <c r="B26" s="4047"/>
      <c r="C26" s="4047"/>
      <c r="D26" s="4047"/>
      <c r="E26" s="4047"/>
      <c r="F26" s="4047"/>
      <c r="G26" s="4047"/>
      <c r="H26" s="4047"/>
      <c r="I26" s="4047"/>
      <c r="J26" s="4047"/>
      <c r="K26" s="4047"/>
      <c r="L26" s="4047"/>
      <c r="M26" s="4047"/>
    </row>
    <row r="27" spans="2:14" ht="60" customHeight="1" x14ac:dyDescent="0.2">
      <c r="B27" s="4114" t="s">
        <v>6</v>
      </c>
      <c r="C27" s="3966" t="s">
        <v>2113</v>
      </c>
      <c r="D27" s="3966" t="s">
        <v>2114</v>
      </c>
      <c r="E27" s="3967" t="s">
        <v>2171</v>
      </c>
      <c r="F27" s="3968" t="s">
        <v>2116</v>
      </c>
      <c r="G27" s="3968" t="s">
        <v>2116</v>
      </c>
      <c r="H27" s="3968" t="s">
        <v>2116</v>
      </c>
      <c r="I27" s="3968" t="s">
        <v>2117</v>
      </c>
      <c r="J27" s="3968" t="s">
        <v>2118</v>
      </c>
      <c r="K27" s="3968" t="s">
        <v>2118</v>
      </c>
      <c r="L27" s="3968" t="s">
        <v>2118</v>
      </c>
      <c r="M27" s="3969" t="s">
        <v>2172</v>
      </c>
    </row>
    <row r="28" spans="2:14" ht="18" customHeight="1" thickBot="1" x14ac:dyDescent="0.3">
      <c r="B28" s="4115"/>
      <c r="C28" s="3970" t="s">
        <v>483</v>
      </c>
      <c r="D28" s="3971"/>
      <c r="E28" s="3971"/>
      <c r="F28" s="3972"/>
      <c r="G28" s="3971"/>
      <c r="H28" s="3971"/>
      <c r="I28" s="3971"/>
      <c r="J28" s="3971"/>
      <c r="K28" s="3971"/>
      <c r="L28" s="3971"/>
      <c r="M28" s="3973" t="s">
        <v>295</v>
      </c>
      <c r="N28" s="139"/>
    </row>
    <row r="29" spans="2:14" ht="18" customHeight="1" thickTop="1" x14ac:dyDescent="0.25">
      <c r="B29" s="4120" t="s">
        <v>2173</v>
      </c>
      <c r="C29" s="4080"/>
      <c r="D29" s="4081"/>
      <c r="E29" s="4081"/>
      <c r="F29" s="4081"/>
      <c r="G29" s="4081"/>
      <c r="H29" s="4081"/>
      <c r="I29" s="4081"/>
      <c r="J29" s="4081"/>
      <c r="K29" s="4081"/>
      <c r="L29" s="4081"/>
      <c r="M29" s="4082"/>
      <c r="N29" s="139"/>
    </row>
    <row r="30" spans="2:14" ht="18" customHeight="1" x14ac:dyDescent="0.25">
      <c r="B30" s="4120" t="s">
        <v>1766</v>
      </c>
      <c r="C30" s="4080"/>
      <c r="D30" s="4081"/>
      <c r="E30" s="4081"/>
      <c r="F30" s="4081"/>
      <c r="G30" s="4081"/>
      <c r="H30" s="4081"/>
      <c r="I30" s="4081"/>
      <c r="J30" s="4081"/>
      <c r="K30" s="4081"/>
      <c r="L30" s="4081"/>
      <c r="M30" s="4082"/>
      <c r="N30" s="139"/>
    </row>
    <row r="31" spans="2:14" ht="18" customHeight="1" x14ac:dyDescent="0.25">
      <c r="B31" s="4118" t="s">
        <v>2174</v>
      </c>
      <c r="C31" s="4080"/>
      <c r="D31" s="4081"/>
      <c r="E31" s="4081"/>
      <c r="F31" s="4081"/>
      <c r="G31" s="4081"/>
      <c r="H31" s="4081"/>
      <c r="I31" s="4081"/>
      <c r="J31" s="4081"/>
      <c r="K31" s="4081"/>
      <c r="L31" s="4081"/>
      <c r="M31" s="4082"/>
      <c r="N31" s="139"/>
    </row>
    <row r="32" spans="2:14" ht="18" customHeight="1" x14ac:dyDescent="0.25">
      <c r="B32" s="4118" t="s">
        <v>2175</v>
      </c>
      <c r="C32" s="4080"/>
      <c r="D32" s="4081"/>
      <c r="E32" s="4081"/>
      <c r="F32" s="4081"/>
      <c r="G32" s="4081"/>
      <c r="H32" s="4081"/>
      <c r="I32" s="4081"/>
      <c r="J32" s="4081"/>
      <c r="K32" s="4081"/>
      <c r="L32" s="4081"/>
      <c r="M32" s="4082"/>
      <c r="N32" s="139"/>
    </row>
    <row r="33" spans="2:14" ht="18" customHeight="1" x14ac:dyDescent="0.25">
      <c r="B33" s="4120" t="s">
        <v>2176</v>
      </c>
      <c r="C33" s="4080"/>
      <c r="D33" s="4081"/>
      <c r="E33" s="4081"/>
      <c r="F33" s="4081"/>
      <c r="G33" s="4081"/>
      <c r="H33" s="4081"/>
      <c r="I33" s="4081"/>
      <c r="J33" s="4081"/>
      <c r="K33" s="4081"/>
      <c r="L33" s="4081"/>
      <c r="M33" s="4082"/>
      <c r="N33" s="139"/>
    </row>
    <row r="34" spans="2:14" ht="18" customHeight="1" x14ac:dyDescent="0.25">
      <c r="B34" s="4137" t="s">
        <v>2177</v>
      </c>
      <c r="C34" s="4138"/>
      <c r="D34" s="4139"/>
      <c r="E34" s="4139"/>
      <c r="F34" s="4139"/>
      <c r="G34" s="4139"/>
      <c r="H34" s="4139"/>
      <c r="I34" s="4139"/>
      <c r="J34" s="4139"/>
      <c r="K34" s="4139"/>
      <c r="L34" s="4139"/>
      <c r="M34" s="4140"/>
      <c r="N34" s="139"/>
    </row>
    <row r="35" spans="2:14" ht="18" customHeight="1" thickBot="1" x14ac:dyDescent="0.3">
      <c r="B35" s="4132" t="s">
        <v>2178</v>
      </c>
      <c r="C35" s="4141"/>
      <c r="D35" s="4142"/>
      <c r="E35" s="4142"/>
      <c r="F35" s="4142"/>
      <c r="G35" s="4142"/>
      <c r="H35" s="4142"/>
      <c r="I35" s="4142"/>
      <c r="J35" s="4142"/>
      <c r="K35" s="4142"/>
      <c r="L35" s="4142"/>
      <c r="M35" s="4143"/>
      <c r="N35" s="139"/>
    </row>
    <row r="36" spans="2:14" ht="15" x14ac:dyDescent="0.25">
      <c r="B36" s="4047"/>
      <c r="C36" s="4047"/>
      <c r="D36" s="4047"/>
      <c r="E36" s="4047"/>
      <c r="F36" s="4047"/>
      <c r="G36" s="4047"/>
      <c r="H36" s="4047"/>
      <c r="I36" s="4047"/>
      <c r="J36" s="4047"/>
      <c r="K36" s="4047"/>
      <c r="L36" s="4047"/>
      <c r="M36" s="4136"/>
      <c r="N36" s="139"/>
    </row>
    <row r="37" spans="2:14" ht="13.5" customHeight="1" x14ac:dyDescent="0.2">
      <c r="B37" s="262"/>
      <c r="C37" s="4047"/>
      <c r="D37" s="4047"/>
      <c r="E37" s="4047"/>
      <c r="F37" s="4047"/>
      <c r="G37" s="4047"/>
      <c r="H37" s="4047"/>
      <c r="I37" s="4047"/>
      <c r="J37" s="4047"/>
      <c r="K37" s="4047"/>
      <c r="L37" s="4047"/>
      <c r="M37" s="4047"/>
    </row>
    <row r="38" spans="2:14" ht="13.5" customHeight="1" x14ac:dyDescent="0.2">
      <c r="B38" s="4144"/>
      <c r="C38" s="4047"/>
      <c r="D38" s="4047"/>
      <c r="E38" s="4047"/>
      <c r="F38" s="4047"/>
      <c r="G38" s="4047"/>
      <c r="H38" s="4047"/>
      <c r="I38" s="4047"/>
      <c r="J38" s="4047"/>
      <c r="K38" s="4047"/>
      <c r="L38" s="4047"/>
      <c r="M38" s="4047"/>
    </row>
    <row r="39" spans="2:14" x14ac:dyDescent="0.2">
      <c r="B39" s="4145"/>
      <c r="C39" s="2489"/>
      <c r="D39" s="2489"/>
      <c r="E39" s="2489"/>
      <c r="F39" s="2489"/>
      <c r="G39" s="2489"/>
      <c r="H39" s="2489"/>
      <c r="I39" s="2489"/>
      <c r="J39" s="2489"/>
      <c r="K39" s="2489"/>
      <c r="L39" s="2489"/>
      <c r="M39" s="2489"/>
    </row>
    <row r="40" spans="2:14" x14ac:dyDescent="0.2">
      <c r="B40" s="4145"/>
      <c r="C40" s="4146"/>
      <c r="D40" s="4146"/>
      <c r="E40" s="4146"/>
      <c r="F40" s="4146"/>
      <c r="G40" s="4146"/>
      <c r="H40" s="4146"/>
      <c r="I40" s="4146"/>
      <c r="J40" s="4146"/>
      <c r="K40" s="4146"/>
      <c r="L40" s="4146"/>
      <c r="M40" s="4146"/>
    </row>
    <row r="41" spans="2:14" x14ac:dyDescent="0.2">
      <c r="B41" s="4147"/>
      <c r="C41" s="4146"/>
      <c r="D41" s="4146"/>
      <c r="E41" s="4146"/>
      <c r="F41" s="4146"/>
      <c r="G41" s="4146"/>
      <c r="H41" s="4146"/>
      <c r="I41" s="4146"/>
      <c r="J41" s="4146"/>
      <c r="K41" s="4146"/>
      <c r="L41" s="4146"/>
      <c r="M41" s="4146"/>
    </row>
    <row r="42" spans="2:14" x14ac:dyDescent="0.2">
      <c r="B42" s="4148"/>
      <c r="C42" s="4146"/>
      <c r="D42" s="4146"/>
      <c r="E42" s="4146"/>
      <c r="F42" s="4146"/>
      <c r="G42" s="4146"/>
      <c r="H42" s="4146"/>
      <c r="I42" s="4146"/>
      <c r="J42" s="4146"/>
      <c r="K42" s="4146"/>
      <c r="L42" s="4146"/>
      <c r="M42" s="4146"/>
    </row>
    <row r="43" spans="2:14" x14ac:dyDescent="0.2">
      <c r="B43" s="4148"/>
      <c r="C43" s="4146"/>
      <c r="D43" s="4146"/>
      <c r="E43" s="4146"/>
      <c r="F43" s="4146"/>
      <c r="G43" s="4146"/>
      <c r="H43" s="4146"/>
      <c r="I43" s="4146"/>
      <c r="J43" s="4146"/>
      <c r="K43" s="4146"/>
      <c r="L43" s="4146"/>
      <c r="M43" s="4146"/>
    </row>
    <row r="44" spans="2:14" x14ac:dyDescent="0.2">
      <c r="B44" s="4148"/>
      <c r="C44" s="4146"/>
      <c r="D44" s="4146"/>
      <c r="E44" s="4146"/>
      <c r="F44" s="4146"/>
      <c r="G44" s="4146"/>
      <c r="H44" s="4146"/>
      <c r="I44" s="4146"/>
      <c r="J44" s="4146"/>
      <c r="K44" s="4146"/>
      <c r="L44" s="4146"/>
      <c r="M44" s="4146"/>
    </row>
    <row r="45" spans="2:14" x14ac:dyDescent="0.2">
      <c r="B45" s="4148"/>
      <c r="C45" s="4146"/>
      <c r="D45" s="4146"/>
      <c r="E45" s="4146"/>
      <c r="F45" s="4146"/>
      <c r="G45" s="4146"/>
      <c r="H45" s="4146"/>
      <c r="I45" s="4146"/>
      <c r="J45" s="4146"/>
      <c r="K45" s="4146"/>
      <c r="L45" s="4146"/>
      <c r="M45" s="4146"/>
    </row>
    <row r="46" spans="2:14" x14ac:dyDescent="0.2">
      <c r="B46" s="4148"/>
      <c r="C46" s="4146"/>
      <c r="D46" s="4146"/>
      <c r="E46" s="4146"/>
      <c r="F46" s="4146"/>
      <c r="G46" s="4146"/>
      <c r="H46" s="4146"/>
      <c r="I46" s="4146"/>
      <c r="J46" s="4146"/>
      <c r="K46" s="4146"/>
      <c r="L46" s="4146"/>
      <c r="M46" s="4146"/>
    </row>
    <row r="47" spans="2:14" x14ac:dyDescent="0.2">
      <c r="B47" s="4148"/>
      <c r="C47" s="4146"/>
      <c r="D47" s="4146"/>
      <c r="E47" s="4146"/>
      <c r="F47" s="4146"/>
      <c r="G47" s="4146"/>
      <c r="H47" s="4146"/>
      <c r="I47" s="4146"/>
      <c r="J47" s="4146"/>
      <c r="K47" s="4146"/>
      <c r="L47" s="4146"/>
      <c r="M47" s="4146"/>
    </row>
    <row r="48" spans="2:14" x14ac:dyDescent="0.2">
      <c r="B48" s="4148"/>
      <c r="C48" s="4146"/>
      <c r="D48" s="4146"/>
      <c r="E48" s="4146"/>
      <c r="F48" s="4146"/>
      <c r="G48" s="4146"/>
      <c r="H48" s="4146"/>
      <c r="I48" s="4146"/>
      <c r="J48" s="4146"/>
      <c r="K48" s="4146"/>
      <c r="L48" s="4146"/>
      <c r="M48" s="4146"/>
    </row>
    <row r="49" spans="2:13" x14ac:dyDescent="0.2">
      <c r="B49" s="4148"/>
      <c r="C49" s="4146"/>
      <c r="D49" s="4146"/>
      <c r="E49" s="4146"/>
      <c r="F49" s="4146"/>
      <c r="G49" s="4146"/>
      <c r="H49" s="4146"/>
      <c r="I49" s="4146"/>
      <c r="J49" s="4146"/>
      <c r="K49" s="4146"/>
      <c r="L49" s="4146"/>
      <c r="M49" s="4146"/>
    </row>
    <row r="50" spans="2:13" x14ac:dyDescent="0.2">
      <c r="B50" s="4148"/>
      <c r="C50" s="4146"/>
      <c r="D50" s="4146"/>
      <c r="E50" s="4146"/>
      <c r="F50" s="4146"/>
      <c r="G50" s="4146"/>
      <c r="H50" s="4146"/>
      <c r="I50" s="4146"/>
      <c r="J50" s="4146"/>
      <c r="K50" s="4146"/>
      <c r="L50" s="4146"/>
      <c r="M50" s="4146"/>
    </row>
    <row r="51" spans="2:13" x14ac:dyDescent="0.2">
      <c r="B51" s="4148"/>
      <c r="C51" s="4146"/>
      <c r="D51" s="4146"/>
      <c r="E51" s="4146"/>
      <c r="F51" s="4146"/>
      <c r="G51" s="4146"/>
      <c r="H51" s="4146"/>
      <c r="I51" s="4146"/>
      <c r="J51" s="4146"/>
      <c r="K51" s="4146"/>
      <c r="L51" s="4146"/>
      <c r="M51" s="4146"/>
    </row>
    <row r="52" spans="2:13" x14ac:dyDescent="0.2">
      <c r="B52" s="4148"/>
      <c r="C52" s="4146"/>
      <c r="D52" s="4146"/>
      <c r="E52" s="4146"/>
      <c r="F52" s="4146"/>
      <c r="G52" s="4146"/>
      <c r="H52" s="4146"/>
      <c r="I52" s="4146"/>
      <c r="J52" s="4146"/>
      <c r="K52" s="4146"/>
      <c r="L52" s="4146"/>
      <c r="M52" s="4146"/>
    </row>
    <row r="53" spans="2:13" x14ac:dyDescent="0.2">
      <c r="B53" s="4148"/>
      <c r="C53" s="4146"/>
      <c r="D53" s="4146"/>
      <c r="E53" s="4146"/>
      <c r="F53" s="4146"/>
      <c r="G53" s="4146"/>
      <c r="H53" s="4146"/>
      <c r="I53" s="4146"/>
      <c r="J53" s="4146"/>
      <c r="K53" s="4146"/>
      <c r="L53" s="4146"/>
      <c r="M53" s="4146"/>
    </row>
    <row r="54" spans="2:13" x14ac:dyDescent="0.2">
      <c r="B54" s="4148"/>
      <c r="C54" s="4146"/>
      <c r="D54" s="4146"/>
      <c r="E54" s="4146"/>
      <c r="F54" s="4146"/>
      <c r="G54" s="4146"/>
      <c r="H54" s="4146"/>
      <c r="I54" s="4146"/>
      <c r="J54" s="4146"/>
      <c r="K54" s="4146"/>
      <c r="L54" s="4146"/>
      <c r="M54" s="4146"/>
    </row>
    <row r="55" spans="2:13" ht="30" customHeight="1" thickBot="1" x14ac:dyDescent="0.25">
      <c r="B55" s="4148"/>
      <c r="C55" s="4146"/>
      <c r="D55" s="4146"/>
      <c r="E55" s="4146"/>
      <c r="F55" s="4146"/>
      <c r="G55" s="4146"/>
      <c r="H55" s="4146"/>
      <c r="I55" s="4146"/>
      <c r="J55" s="4146"/>
      <c r="K55" s="4146"/>
      <c r="L55" s="4146"/>
      <c r="M55" s="4146"/>
    </row>
    <row r="56" spans="2:13" x14ac:dyDescent="0.2">
      <c r="B56" s="4149" t="s">
        <v>425</v>
      </c>
      <c r="C56" s="4150"/>
      <c r="D56" s="4150"/>
      <c r="E56" s="4151"/>
      <c r="F56" s="4152"/>
      <c r="G56" s="4152"/>
      <c r="H56" s="4153"/>
      <c r="I56" s="4047"/>
      <c r="J56" s="4047"/>
      <c r="K56" s="4047"/>
      <c r="L56" s="4047"/>
    </row>
    <row r="57" spans="2:13" x14ac:dyDescent="0.2">
      <c r="B57" s="4154"/>
      <c r="C57" s="4155"/>
      <c r="D57" s="4155"/>
      <c r="E57" s="4155"/>
      <c r="F57" s="4155"/>
      <c r="G57" s="4155"/>
      <c r="H57" s="4156"/>
      <c r="I57" s="4047"/>
      <c r="J57" s="4047"/>
      <c r="K57" s="4047"/>
      <c r="L57" s="4047"/>
    </row>
    <row r="58" spans="2:13" x14ac:dyDescent="0.2">
      <c r="B58" s="4154"/>
      <c r="C58" s="4155"/>
      <c r="D58" s="4155"/>
      <c r="E58" s="4155"/>
      <c r="F58" s="4155"/>
      <c r="G58" s="4155"/>
      <c r="H58" s="4156"/>
      <c r="I58" s="4047"/>
      <c r="J58" s="4047"/>
      <c r="K58" s="4047"/>
      <c r="L58" s="4047"/>
    </row>
    <row r="59" spans="2:13" x14ac:dyDescent="0.2">
      <c r="B59" s="4154"/>
      <c r="C59" s="4155"/>
      <c r="D59" s="4155"/>
      <c r="E59" s="4155"/>
      <c r="F59" s="4155"/>
      <c r="G59" s="4155"/>
      <c r="H59" s="4156"/>
      <c r="I59" s="4047"/>
      <c r="J59" s="4047"/>
      <c r="K59" s="4047"/>
      <c r="L59" s="4047"/>
    </row>
    <row r="60" spans="2:13" x14ac:dyDescent="0.2">
      <c r="B60" s="4157"/>
      <c r="C60" s="4158"/>
      <c r="D60" s="4158"/>
      <c r="E60" s="4158"/>
      <c r="F60" s="4158"/>
      <c r="G60" s="4158"/>
      <c r="H60" s="4159"/>
      <c r="I60" s="4047"/>
      <c r="J60" s="4047"/>
      <c r="K60" s="4047"/>
      <c r="L60" s="4047"/>
    </row>
    <row r="61" spans="2:13" ht="13.5" customHeight="1" thickBot="1" x14ac:dyDescent="0.25">
      <c r="B61" s="615"/>
      <c r="C61" s="616"/>
      <c r="D61" s="616"/>
      <c r="E61" s="616"/>
      <c r="F61" s="616"/>
      <c r="G61" s="616"/>
      <c r="H61" s="617"/>
      <c r="I61" s="4047"/>
      <c r="J61" s="4047"/>
      <c r="K61" s="4047"/>
      <c r="L61" s="4047"/>
    </row>
    <row r="62" spans="2:13" ht="15" x14ac:dyDescent="0.25">
      <c r="B62" s="97"/>
      <c r="C62" s="97"/>
      <c r="D62" s="97"/>
      <c r="E62" s="97"/>
      <c r="F62" s="4047"/>
      <c r="G62" s="4047"/>
      <c r="H62" s="4047"/>
      <c r="I62" s="4047"/>
      <c r="J62" s="4047"/>
      <c r="K62" s="4047"/>
      <c r="L62" s="4047"/>
      <c r="M62" s="83"/>
    </row>
  </sheetData>
  <dataValidations count="1">
    <dataValidation allowBlank="1" showInputMessage="1" showErrorMessage="1" sqref="B1:B59 B60:D61 B68:M65552 C1:D36 C42:M55 C56:D59 E1:L8 E10:L27 E29:L36 E56:L56 F62:L62 I57:L61 M1:M36 M56:JC61 N1:JD55 N62:JD1048576" xr:uid="{C5774150-8654-46A7-A3BB-AEE1D5F649FA}"/>
  </dataValidations>
  <hyperlinks>
    <hyperlink ref="B7" location="Index" display="Back to Index" xr:uid="{F5BE5C3A-0DA4-4A94-8D0C-660BBD2FCC5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8" fitToWidth="0" orientation="landscape"/>
  <headerFooter alignWithMargins="0">
    <oddFooter>&amp;L&amp;A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B7E6D-984A-4436-B934-89B776AAE6A4}">
  <sheetPr>
    <pageSetUpPr fitToPage="1"/>
  </sheetPr>
  <dimension ref="B1:T89"/>
  <sheetViews>
    <sheetView showGridLines="0" zoomScaleNormal="100" zoomScaleSheetLayoutView="115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8" defaultRowHeight="12.75" x14ac:dyDescent="0.2"/>
  <cols>
    <col min="1" max="1" width="1.85546875" style="282" customWidth="1"/>
    <col min="2" max="2" width="7.85546875" style="282" customWidth="1"/>
    <col min="3" max="3" width="9.140625" style="282" customWidth="1"/>
    <col min="4" max="4" width="28.140625" style="282" bestFit="1" customWidth="1"/>
    <col min="5" max="5" width="42.42578125" style="282" customWidth="1"/>
    <col min="6" max="6" width="9.140625" style="282" bestFit="1" customWidth="1"/>
    <col min="7" max="8" width="10.85546875" style="282" customWidth="1"/>
    <col min="9" max="10" width="11" style="282" bestFit="1" customWidth="1"/>
    <col min="11" max="11" width="10.5703125" style="282" bestFit="1" customWidth="1"/>
    <col min="12" max="12" width="11.85546875" style="282" customWidth="1"/>
    <col min="13" max="13" width="6.5703125" style="282" customWidth="1"/>
    <col min="14" max="15" width="12.42578125" style="282" customWidth="1"/>
    <col min="16" max="16" width="8.5703125" style="282" customWidth="1"/>
    <col min="17" max="17" width="11" style="282" bestFit="1" customWidth="1"/>
    <col min="18" max="18" width="11.42578125" style="282" customWidth="1"/>
    <col min="19" max="19" width="11.140625" style="282" customWidth="1"/>
    <col min="20" max="20" width="12.140625" style="282" customWidth="1"/>
    <col min="21" max="21" width="10.85546875" style="282" customWidth="1"/>
    <col min="22" max="22" width="8" style="282" customWidth="1"/>
    <col min="23" max="16384" width="8" style="282"/>
  </cols>
  <sheetData>
    <row r="1" spans="2:20" ht="16.350000000000001" customHeight="1" x14ac:dyDescent="0.25">
      <c r="B1" s="283" t="s">
        <v>202</v>
      </c>
      <c r="C1" s="283"/>
      <c r="D1" s="283"/>
      <c r="E1" s="283"/>
      <c r="F1" s="283"/>
      <c r="G1" s="283"/>
      <c r="H1" s="283"/>
      <c r="S1" s="284"/>
      <c r="T1" s="3" t="s">
        <v>1</v>
      </c>
    </row>
    <row r="2" spans="2:20" ht="16.350000000000001" customHeight="1" x14ac:dyDescent="0.25">
      <c r="B2" s="283" t="s">
        <v>203</v>
      </c>
      <c r="C2" s="283"/>
      <c r="D2" s="283"/>
      <c r="E2" s="283"/>
      <c r="F2" s="283"/>
      <c r="G2" s="283"/>
      <c r="H2" s="283"/>
      <c r="I2" s="283"/>
      <c r="J2" s="283"/>
      <c r="S2" s="284"/>
      <c r="T2" s="3" t="s">
        <v>3</v>
      </c>
    </row>
    <row r="3" spans="2:20" ht="16.350000000000001" customHeight="1" x14ac:dyDescent="0.25">
      <c r="B3" s="283" t="s">
        <v>2</v>
      </c>
      <c r="C3" s="283"/>
      <c r="D3" s="283"/>
      <c r="S3" s="3"/>
      <c r="T3" s="3" t="s">
        <v>4</v>
      </c>
    </row>
    <row r="4" spans="2:20" ht="12" customHeight="1" x14ac:dyDescent="0.25">
      <c r="B4" s="283"/>
      <c r="C4" s="283"/>
      <c r="D4" s="283"/>
      <c r="S4" s="3"/>
      <c r="T4" s="3"/>
    </row>
    <row r="5" spans="2:20" ht="12" hidden="1" customHeight="1" x14ac:dyDescent="0.25">
      <c r="B5" s="283"/>
      <c r="C5" s="283"/>
      <c r="D5" s="283"/>
      <c r="S5" s="3"/>
      <c r="T5" s="3"/>
    </row>
    <row r="6" spans="2:20" ht="12" hidden="1" customHeight="1" x14ac:dyDescent="0.25">
      <c r="B6" s="283"/>
      <c r="C6" s="283"/>
      <c r="D6" s="283"/>
      <c r="S6" s="3"/>
      <c r="T6" s="3"/>
    </row>
    <row r="7" spans="2:20" ht="12" customHeight="1" thickBot="1" x14ac:dyDescent="0.25">
      <c r="B7" s="101" t="s">
        <v>5</v>
      </c>
    </row>
    <row r="8" spans="2:20" ht="36" customHeight="1" x14ac:dyDescent="0.2">
      <c r="B8" s="285" t="s">
        <v>204</v>
      </c>
      <c r="C8" s="286"/>
      <c r="D8" s="287"/>
      <c r="E8" s="288" t="s">
        <v>205</v>
      </c>
      <c r="F8" s="288" t="s">
        <v>206</v>
      </c>
      <c r="G8" s="289" t="s">
        <v>207</v>
      </c>
      <c r="H8" s="288" t="s">
        <v>208</v>
      </c>
      <c r="I8" s="289" t="s">
        <v>209</v>
      </c>
      <c r="J8" s="289" t="s">
        <v>210</v>
      </c>
      <c r="K8" s="289" t="s">
        <v>211</v>
      </c>
      <c r="L8" s="289" t="s">
        <v>212</v>
      </c>
      <c r="M8" s="290" t="s">
        <v>213</v>
      </c>
      <c r="N8" s="289" t="s">
        <v>211</v>
      </c>
      <c r="O8" s="291" t="s">
        <v>214</v>
      </c>
      <c r="P8" s="289" t="s">
        <v>215</v>
      </c>
      <c r="Q8" s="289" t="s">
        <v>216</v>
      </c>
      <c r="R8" s="289" t="s">
        <v>217</v>
      </c>
      <c r="S8" s="289" t="s">
        <v>218</v>
      </c>
      <c r="T8" s="292" t="s">
        <v>219</v>
      </c>
    </row>
    <row r="9" spans="2:20" ht="12" customHeight="1" thickBot="1" x14ac:dyDescent="0.25">
      <c r="B9" s="293"/>
      <c r="C9" s="294"/>
      <c r="D9" s="295"/>
      <c r="E9" s="296"/>
      <c r="F9" s="297"/>
      <c r="G9" s="297"/>
      <c r="H9" s="297"/>
      <c r="I9" s="297"/>
      <c r="J9" s="297"/>
      <c r="K9" s="297"/>
      <c r="L9" s="298" t="s">
        <v>220</v>
      </c>
      <c r="M9" s="299"/>
      <c r="N9" s="300" t="s">
        <v>83</v>
      </c>
      <c r="O9" s="298" t="s">
        <v>221</v>
      </c>
      <c r="P9" s="300" t="s">
        <v>15</v>
      </c>
      <c r="Q9" s="300" t="s">
        <v>222</v>
      </c>
      <c r="R9" s="300" t="s">
        <v>223</v>
      </c>
      <c r="S9" s="300" t="s">
        <v>224</v>
      </c>
      <c r="T9" s="301" t="s">
        <v>225</v>
      </c>
    </row>
    <row r="10" spans="2:20" ht="18" customHeight="1" thickTop="1" x14ac:dyDescent="0.2">
      <c r="B10" s="302" t="s">
        <v>226</v>
      </c>
      <c r="C10" s="303" t="s">
        <v>227</v>
      </c>
      <c r="D10" s="304" t="s">
        <v>120</v>
      </c>
      <c r="E10" s="305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7"/>
    </row>
    <row r="11" spans="2:20" ht="18" customHeight="1" x14ac:dyDescent="0.2">
      <c r="B11" s="308" t="s">
        <v>228</v>
      </c>
      <c r="C11" s="309" t="s">
        <v>229</v>
      </c>
      <c r="D11" s="310" t="s">
        <v>230</v>
      </c>
      <c r="E11" s="311"/>
      <c r="F11" s="312"/>
      <c r="G11" s="312"/>
      <c r="H11" s="312"/>
      <c r="I11" s="313"/>
      <c r="J11" s="312"/>
      <c r="K11" s="314"/>
      <c r="L11" s="312"/>
      <c r="M11" s="315"/>
      <c r="N11" s="314"/>
      <c r="O11" s="312"/>
      <c r="P11" s="314"/>
      <c r="Q11" s="314"/>
      <c r="R11" s="314"/>
      <c r="S11" s="312"/>
      <c r="T11" s="316"/>
    </row>
    <row r="12" spans="2:20" ht="18" customHeight="1" x14ac:dyDescent="0.2">
      <c r="B12" s="317"/>
      <c r="C12" s="318"/>
      <c r="D12" s="310" t="s">
        <v>231</v>
      </c>
      <c r="E12" s="311"/>
      <c r="F12" s="312"/>
      <c r="G12" s="312"/>
      <c r="H12" s="312"/>
      <c r="I12" s="313"/>
      <c r="J12" s="312"/>
      <c r="K12" s="314"/>
      <c r="L12" s="312"/>
      <c r="M12" s="319"/>
      <c r="N12" s="314"/>
      <c r="O12" s="312"/>
      <c r="P12" s="314"/>
      <c r="Q12" s="314"/>
      <c r="R12" s="314"/>
      <c r="S12" s="312"/>
      <c r="T12" s="316"/>
    </row>
    <row r="13" spans="2:20" ht="18" customHeight="1" x14ac:dyDescent="0.2">
      <c r="B13" s="317"/>
      <c r="C13" s="320"/>
      <c r="D13" s="310" t="s">
        <v>232</v>
      </c>
      <c r="E13" s="311"/>
      <c r="F13" s="312"/>
      <c r="G13" s="312"/>
      <c r="H13" s="312"/>
      <c r="I13" s="313"/>
      <c r="J13" s="312"/>
      <c r="K13" s="314"/>
      <c r="L13" s="312"/>
      <c r="M13" s="319"/>
      <c r="N13" s="314"/>
      <c r="O13" s="312"/>
      <c r="P13" s="314"/>
      <c r="Q13" s="314"/>
      <c r="R13" s="314"/>
      <c r="S13" s="312"/>
      <c r="T13" s="316"/>
    </row>
    <row r="14" spans="2:20" ht="18" customHeight="1" x14ac:dyDescent="0.2">
      <c r="B14" s="317"/>
      <c r="C14" s="303" t="s">
        <v>233</v>
      </c>
      <c r="D14" s="304" t="s">
        <v>120</v>
      </c>
      <c r="E14" s="305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7"/>
    </row>
    <row r="15" spans="2:20" ht="18" customHeight="1" x14ac:dyDescent="0.2">
      <c r="B15" s="317"/>
      <c r="C15" s="309" t="s">
        <v>234</v>
      </c>
      <c r="D15" s="321" t="s">
        <v>129</v>
      </c>
      <c r="E15" s="311"/>
      <c r="F15" s="313"/>
      <c r="G15" s="312"/>
      <c r="H15" s="312"/>
      <c r="I15" s="312"/>
      <c r="J15" s="312"/>
      <c r="K15" s="314"/>
      <c r="L15" s="312"/>
      <c r="M15" s="319"/>
      <c r="N15" s="314"/>
      <c r="O15" s="312"/>
      <c r="P15" s="314"/>
      <c r="Q15" s="314"/>
      <c r="R15" s="314"/>
      <c r="S15" s="312"/>
      <c r="T15" s="316"/>
    </row>
    <row r="16" spans="2:20" ht="18" customHeight="1" x14ac:dyDescent="0.2">
      <c r="B16" s="317"/>
      <c r="C16" s="318"/>
      <c r="D16" s="321" t="s">
        <v>141</v>
      </c>
      <c r="E16" s="311"/>
      <c r="F16" s="322"/>
      <c r="G16" s="312"/>
      <c r="H16" s="312"/>
      <c r="I16" s="312"/>
      <c r="J16" s="312"/>
      <c r="K16" s="314"/>
      <c r="L16" s="312"/>
      <c r="M16" s="319"/>
      <c r="N16" s="314"/>
      <c r="O16" s="312"/>
      <c r="P16" s="314"/>
      <c r="Q16" s="314"/>
      <c r="R16" s="314"/>
      <c r="S16" s="312"/>
      <c r="T16" s="316"/>
    </row>
    <row r="17" spans="2:20" ht="18" customHeight="1" x14ac:dyDescent="0.2">
      <c r="B17" s="317"/>
      <c r="C17" s="318"/>
      <c r="D17" s="321" t="s">
        <v>235</v>
      </c>
      <c r="E17" s="311"/>
      <c r="F17" s="313"/>
      <c r="G17" s="312"/>
      <c r="H17" s="312"/>
      <c r="I17" s="312"/>
      <c r="J17" s="312"/>
      <c r="K17" s="314"/>
      <c r="L17" s="312"/>
      <c r="M17" s="319"/>
      <c r="N17" s="314"/>
      <c r="O17" s="312"/>
      <c r="P17" s="314"/>
      <c r="Q17" s="314"/>
      <c r="R17" s="314"/>
      <c r="S17" s="312"/>
      <c r="T17" s="316"/>
    </row>
    <row r="18" spans="2:20" ht="18" customHeight="1" x14ac:dyDescent="0.2">
      <c r="B18" s="317"/>
      <c r="C18" s="318"/>
      <c r="D18" s="321" t="s">
        <v>236</v>
      </c>
      <c r="E18" s="311"/>
      <c r="F18" s="313"/>
      <c r="G18" s="312"/>
      <c r="H18" s="312"/>
      <c r="I18" s="313"/>
      <c r="J18" s="312"/>
      <c r="K18" s="314"/>
      <c r="L18" s="312"/>
      <c r="M18" s="319"/>
      <c r="N18" s="314"/>
      <c r="O18" s="312"/>
      <c r="P18" s="314"/>
      <c r="Q18" s="314"/>
      <c r="R18" s="314"/>
      <c r="S18" s="312"/>
      <c r="T18" s="316"/>
    </row>
    <row r="19" spans="2:20" ht="18" customHeight="1" x14ac:dyDescent="0.2">
      <c r="B19" s="317"/>
      <c r="C19" s="318"/>
      <c r="D19" s="321" t="s">
        <v>164</v>
      </c>
      <c r="E19" s="311"/>
      <c r="F19" s="313"/>
      <c r="G19" s="312"/>
      <c r="H19" s="312"/>
      <c r="I19" s="312"/>
      <c r="J19" s="312"/>
      <c r="K19" s="314"/>
      <c r="L19" s="312"/>
      <c r="M19" s="319"/>
      <c r="N19" s="314"/>
      <c r="O19" s="312"/>
      <c r="P19" s="314"/>
      <c r="Q19" s="314"/>
      <c r="R19" s="314"/>
      <c r="S19" s="312"/>
      <c r="T19" s="316"/>
    </row>
    <row r="20" spans="2:20" ht="18" customHeight="1" x14ac:dyDescent="0.2">
      <c r="B20" s="317"/>
      <c r="C20" s="318"/>
      <c r="D20" s="321" t="s">
        <v>163</v>
      </c>
      <c r="E20" s="311"/>
      <c r="F20" s="313"/>
      <c r="G20" s="312"/>
      <c r="H20" s="312"/>
      <c r="I20" s="323"/>
      <c r="J20" s="312"/>
      <c r="K20" s="314"/>
      <c r="L20" s="312"/>
      <c r="M20" s="319"/>
      <c r="N20" s="314"/>
      <c r="O20" s="312"/>
      <c r="P20" s="314"/>
      <c r="Q20" s="314"/>
      <c r="R20" s="314"/>
      <c r="S20" s="312"/>
      <c r="T20" s="316"/>
    </row>
    <row r="21" spans="2:20" ht="18" customHeight="1" x14ac:dyDescent="0.2">
      <c r="B21" s="317"/>
      <c r="C21" s="318"/>
      <c r="D21" s="321" t="s">
        <v>131</v>
      </c>
      <c r="E21" s="311"/>
      <c r="F21" s="313"/>
      <c r="G21" s="312"/>
      <c r="H21" s="312"/>
      <c r="I21" s="313"/>
      <c r="J21" s="312"/>
      <c r="K21" s="314"/>
      <c r="L21" s="312"/>
      <c r="M21" s="319"/>
      <c r="N21" s="314"/>
      <c r="O21" s="312"/>
      <c r="P21" s="314"/>
      <c r="Q21" s="314"/>
      <c r="R21" s="314"/>
      <c r="S21" s="312"/>
      <c r="T21" s="316"/>
    </row>
    <row r="22" spans="2:20" ht="18" customHeight="1" x14ac:dyDescent="0.2">
      <c r="B22" s="317"/>
      <c r="C22" s="318"/>
      <c r="D22" s="321" t="s">
        <v>237</v>
      </c>
      <c r="E22" s="311"/>
      <c r="F22" s="313"/>
      <c r="G22" s="312"/>
      <c r="H22" s="312"/>
      <c r="I22" s="313"/>
      <c r="J22" s="312"/>
      <c r="K22" s="314"/>
      <c r="L22" s="312"/>
      <c r="M22" s="319"/>
      <c r="N22" s="314"/>
      <c r="O22" s="312"/>
      <c r="P22" s="314"/>
      <c r="Q22" s="314"/>
      <c r="R22" s="314"/>
      <c r="S22" s="312"/>
      <c r="T22" s="316"/>
    </row>
    <row r="23" spans="2:20" ht="18" customHeight="1" x14ac:dyDescent="0.2">
      <c r="B23" s="317"/>
      <c r="C23" s="318"/>
      <c r="D23" s="321" t="s">
        <v>238</v>
      </c>
      <c r="E23" s="311"/>
      <c r="F23" s="313"/>
      <c r="G23" s="312"/>
      <c r="H23" s="312"/>
      <c r="I23" s="313"/>
      <c r="J23" s="312"/>
      <c r="K23" s="314"/>
      <c r="L23" s="312"/>
      <c r="M23" s="319"/>
      <c r="N23" s="314"/>
      <c r="O23" s="312"/>
      <c r="P23" s="314"/>
      <c r="Q23" s="314"/>
      <c r="R23" s="314"/>
      <c r="S23" s="312"/>
      <c r="T23" s="316"/>
    </row>
    <row r="24" spans="2:20" ht="18" customHeight="1" x14ac:dyDescent="0.2">
      <c r="B24" s="317"/>
      <c r="C24" s="318"/>
      <c r="D24" s="321" t="s">
        <v>239</v>
      </c>
      <c r="E24" s="311"/>
      <c r="F24" s="313"/>
      <c r="G24" s="312"/>
      <c r="H24" s="312"/>
      <c r="I24" s="313"/>
      <c r="J24" s="312"/>
      <c r="K24" s="314"/>
      <c r="L24" s="312"/>
      <c r="M24" s="319"/>
      <c r="N24" s="314"/>
      <c r="O24" s="312"/>
      <c r="P24" s="314"/>
      <c r="Q24" s="314"/>
      <c r="R24" s="314"/>
      <c r="S24" s="312"/>
      <c r="T24" s="316"/>
    </row>
    <row r="25" spans="2:20" ht="18" customHeight="1" x14ac:dyDescent="0.2">
      <c r="B25" s="317"/>
      <c r="C25" s="318"/>
      <c r="D25" s="321" t="s">
        <v>240</v>
      </c>
      <c r="E25" s="311"/>
      <c r="F25" s="313"/>
      <c r="G25" s="312"/>
      <c r="H25" s="312"/>
      <c r="I25" s="323"/>
      <c r="J25" s="312"/>
      <c r="K25" s="314"/>
      <c r="L25" s="312"/>
      <c r="M25" s="319"/>
      <c r="N25" s="314"/>
      <c r="O25" s="312"/>
      <c r="P25" s="314"/>
      <c r="Q25" s="314"/>
      <c r="R25" s="314"/>
      <c r="S25" s="312"/>
      <c r="T25" s="316"/>
    </row>
    <row r="26" spans="2:20" ht="18" customHeight="1" x14ac:dyDescent="0.2">
      <c r="B26" s="317"/>
      <c r="C26" s="318"/>
      <c r="D26" s="321" t="s">
        <v>241</v>
      </c>
      <c r="E26" s="311"/>
      <c r="F26" s="313"/>
      <c r="G26" s="312"/>
      <c r="H26" s="312"/>
      <c r="I26" s="313"/>
      <c r="J26" s="312"/>
      <c r="K26" s="314"/>
      <c r="L26" s="312"/>
      <c r="M26" s="319"/>
      <c r="N26" s="314"/>
      <c r="O26" s="312"/>
      <c r="P26" s="314"/>
      <c r="Q26" s="314"/>
      <c r="R26" s="314"/>
      <c r="S26" s="312"/>
      <c r="T26" s="316"/>
    </row>
    <row r="27" spans="2:20" ht="18" customHeight="1" x14ac:dyDescent="0.2">
      <c r="B27" s="317"/>
      <c r="C27" s="318"/>
      <c r="D27" s="321" t="s">
        <v>242</v>
      </c>
      <c r="E27" s="311"/>
      <c r="F27" s="313"/>
      <c r="G27" s="312"/>
      <c r="H27" s="312"/>
      <c r="I27" s="313"/>
      <c r="J27" s="312"/>
      <c r="K27" s="314"/>
      <c r="L27" s="312"/>
      <c r="M27" s="319"/>
      <c r="N27" s="314"/>
      <c r="O27" s="312"/>
      <c r="P27" s="314"/>
      <c r="Q27" s="314"/>
      <c r="R27" s="314"/>
      <c r="S27" s="312"/>
      <c r="T27" s="316"/>
    </row>
    <row r="28" spans="2:20" ht="18" customHeight="1" x14ac:dyDescent="0.2">
      <c r="B28" s="317"/>
      <c r="C28" s="320"/>
      <c r="D28" s="321" t="s">
        <v>243</v>
      </c>
      <c r="E28" s="311"/>
      <c r="F28" s="313"/>
      <c r="G28" s="312"/>
      <c r="H28" s="312"/>
      <c r="I28" s="313"/>
      <c r="J28" s="312"/>
      <c r="K28" s="314"/>
      <c r="L28" s="312"/>
      <c r="M28" s="319"/>
      <c r="N28" s="314"/>
      <c r="O28" s="312"/>
      <c r="P28" s="314"/>
      <c r="Q28" s="314"/>
      <c r="R28" s="314"/>
      <c r="S28" s="312"/>
      <c r="T28" s="316"/>
    </row>
    <row r="29" spans="2:20" ht="18" customHeight="1" x14ac:dyDescent="0.2">
      <c r="B29" s="324"/>
      <c r="C29" s="325" t="s">
        <v>244</v>
      </c>
      <c r="D29" s="325"/>
      <c r="E29" s="326"/>
      <c r="F29" s="313"/>
      <c r="G29" s="327"/>
      <c r="H29" s="327"/>
      <c r="I29" s="313"/>
      <c r="J29" s="327"/>
      <c r="K29" s="327"/>
      <c r="L29" s="327"/>
      <c r="M29" s="327"/>
      <c r="N29" s="314"/>
      <c r="O29" s="327"/>
      <c r="P29" s="314"/>
      <c r="Q29" s="314"/>
      <c r="R29" s="314"/>
      <c r="S29" s="328"/>
      <c r="T29" s="316"/>
    </row>
    <row r="30" spans="2:20" ht="18" customHeight="1" x14ac:dyDescent="0.2">
      <c r="B30" s="324"/>
      <c r="C30" s="6"/>
      <c r="D30" s="6"/>
      <c r="E30" s="312"/>
      <c r="F30" s="323"/>
      <c r="G30" s="312"/>
      <c r="H30" s="312"/>
      <c r="I30" s="323"/>
      <c r="J30" s="312"/>
      <c r="K30" s="314"/>
      <c r="L30" s="312"/>
      <c r="M30" s="319"/>
      <c r="N30" s="314"/>
      <c r="O30" s="312"/>
      <c r="P30" s="314"/>
      <c r="Q30" s="314"/>
      <c r="R30" s="314"/>
      <c r="S30" s="329"/>
      <c r="T30" s="316"/>
    </row>
    <row r="31" spans="2:20" ht="18" customHeight="1" x14ac:dyDescent="0.2">
      <c r="B31" s="330"/>
      <c r="C31" s="331"/>
      <c r="D31" s="332" t="s">
        <v>245</v>
      </c>
      <c r="E31" s="312"/>
      <c r="F31" s="323"/>
      <c r="G31" s="312"/>
      <c r="H31" s="312"/>
      <c r="I31" s="323"/>
      <c r="J31" s="312"/>
      <c r="K31" s="314"/>
      <c r="L31" s="333"/>
      <c r="M31" s="319"/>
      <c r="N31" s="334"/>
      <c r="O31" s="333"/>
      <c r="P31" s="334"/>
      <c r="Q31" s="334"/>
      <c r="R31" s="334"/>
      <c r="S31" s="335"/>
      <c r="T31" s="336"/>
    </row>
    <row r="32" spans="2:20" ht="18" customHeight="1" thickBot="1" x14ac:dyDescent="0.25">
      <c r="B32" s="337" t="s">
        <v>246</v>
      </c>
      <c r="C32" s="338"/>
      <c r="D32" s="338"/>
      <c r="E32" s="339"/>
      <c r="F32" s="340"/>
      <c r="G32" s="340"/>
      <c r="H32" s="340"/>
      <c r="I32" s="340"/>
      <c r="J32" s="340"/>
      <c r="K32" s="340"/>
      <c r="L32" s="340"/>
      <c r="M32" s="340"/>
      <c r="N32" s="341"/>
      <c r="O32" s="340"/>
      <c r="P32" s="341"/>
      <c r="Q32" s="341"/>
      <c r="R32" s="341"/>
      <c r="S32" s="342"/>
      <c r="T32" s="343"/>
    </row>
    <row r="33" spans="2:20" ht="18" customHeight="1" x14ac:dyDescent="0.2">
      <c r="B33" s="344" t="s">
        <v>247</v>
      </c>
      <c r="C33" s="345" t="s">
        <v>227</v>
      </c>
      <c r="D33" s="346" t="s">
        <v>120</v>
      </c>
      <c r="E33" s="347"/>
      <c r="F33" s="348"/>
      <c r="G33" s="348"/>
      <c r="H33" s="348"/>
      <c r="I33" s="348"/>
      <c r="J33" s="348"/>
      <c r="K33" s="348"/>
      <c r="L33" s="348"/>
      <c r="M33" s="348"/>
      <c r="N33" s="348"/>
      <c r="O33" s="348"/>
      <c r="P33" s="348"/>
      <c r="Q33" s="348"/>
      <c r="R33" s="348"/>
      <c r="S33" s="348"/>
      <c r="T33" s="349"/>
    </row>
    <row r="34" spans="2:20" ht="18" customHeight="1" x14ac:dyDescent="0.2">
      <c r="B34" s="308" t="s">
        <v>228</v>
      </c>
      <c r="C34" s="309" t="s">
        <v>234</v>
      </c>
      <c r="D34" s="350" t="s">
        <v>248</v>
      </c>
      <c r="E34" s="311"/>
      <c r="F34" s="312"/>
      <c r="G34" s="312"/>
      <c r="H34" s="312"/>
      <c r="I34" s="313"/>
      <c r="J34" s="312"/>
      <c r="K34" s="314"/>
      <c r="L34" s="312"/>
      <c r="M34" s="315"/>
      <c r="N34" s="314"/>
      <c r="O34" s="312"/>
      <c r="P34" s="314"/>
      <c r="Q34" s="314"/>
      <c r="R34" s="314"/>
      <c r="S34" s="312"/>
      <c r="T34" s="316"/>
    </row>
    <row r="35" spans="2:20" ht="18" customHeight="1" x14ac:dyDescent="0.2">
      <c r="B35" s="317"/>
      <c r="C35" s="318"/>
      <c r="D35" s="325" t="s">
        <v>249</v>
      </c>
      <c r="E35" s="311"/>
      <c r="F35" s="312"/>
      <c r="G35" s="312"/>
      <c r="H35" s="312"/>
      <c r="I35" s="313"/>
      <c r="J35" s="312"/>
      <c r="K35" s="314"/>
      <c r="L35" s="312"/>
      <c r="M35" s="319"/>
      <c r="N35" s="314"/>
      <c r="O35" s="312"/>
      <c r="P35" s="314"/>
      <c r="Q35" s="314"/>
      <c r="R35" s="314"/>
      <c r="S35" s="312"/>
      <c r="T35" s="316"/>
    </row>
    <row r="36" spans="2:20" ht="18" customHeight="1" x14ac:dyDescent="0.2">
      <c r="B36" s="317"/>
      <c r="C36" s="318"/>
      <c r="D36" s="325" t="s">
        <v>250</v>
      </c>
      <c r="E36" s="311"/>
      <c r="F36" s="312"/>
      <c r="G36" s="312"/>
      <c r="H36" s="312"/>
      <c r="I36" s="312"/>
      <c r="J36" s="312"/>
      <c r="K36" s="314"/>
      <c r="L36" s="312"/>
      <c r="M36" s="319"/>
      <c r="N36" s="314"/>
      <c r="O36" s="312"/>
      <c r="P36" s="314"/>
      <c r="Q36" s="314"/>
      <c r="R36" s="314"/>
      <c r="S36" s="312"/>
      <c r="T36" s="316"/>
    </row>
    <row r="37" spans="2:20" ht="18" customHeight="1" x14ac:dyDescent="0.2">
      <c r="B37" s="317"/>
      <c r="C37" s="318"/>
      <c r="D37" s="325" t="s">
        <v>251</v>
      </c>
      <c r="E37" s="311"/>
      <c r="F37" s="312"/>
      <c r="G37" s="312"/>
      <c r="H37" s="312"/>
      <c r="I37" s="312"/>
      <c r="J37" s="312"/>
      <c r="K37" s="314"/>
      <c r="L37" s="312"/>
      <c r="M37" s="319"/>
      <c r="N37" s="314"/>
      <c r="O37" s="312"/>
      <c r="P37" s="314"/>
      <c r="Q37" s="314"/>
      <c r="R37" s="314"/>
      <c r="S37" s="312"/>
      <c r="T37" s="316"/>
    </row>
    <row r="38" spans="2:20" ht="18" customHeight="1" x14ac:dyDescent="0.2">
      <c r="B38" s="317"/>
      <c r="C38" s="318"/>
      <c r="D38" s="325" t="s">
        <v>252</v>
      </c>
      <c r="E38" s="351"/>
      <c r="F38" s="352"/>
      <c r="G38" s="352"/>
      <c r="H38" s="352"/>
      <c r="I38" s="313"/>
      <c r="J38" s="312"/>
      <c r="K38" s="314"/>
      <c r="L38" s="312"/>
      <c r="M38" s="319"/>
      <c r="N38" s="314"/>
      <c r="O38" s="312"/>
      <c r="P38" s="314"/>
      <c r="Q38" s="314"/>
      <c r="R38" s="314"/>
      <c r="S38" s="312"/>
      <c r="T38" s="316"/>
    </row>
    <row r="39" spans="2:20" ht="18" customHeight="1" x14ac:dyDescent="0.2">
      <c r="B39" s="317"/>
      <c r="C39" s="320"/>
      <c r="D39" s="353" t="s">
        <v>253</v>
      </c>
      <c r="E39" s="312"/>
      <c r="F39" s="323"/>
      <c r="G39" s="312"/>
      <c r="H39" s="312"/>
      <c r="I39" s="354"/>
      <c r="J39" s="333"/>
      <c r="K39" s="334"/>
      <c r="L39" s="333"/>
      <c r="M39" s="355"/>
      <c r="N39" s="334"/>
      <c r="O39" s="333"/>
      <c r="P39" s="334"/>
      <c r="Q39" s="334"/>
      <c r="R39" s="334"/>
      <c r="S39" s="333"/>
      <c r="T39" s="336"/>
    </row>
    <row r="40" spans="2:20" ht="18" customHeight="1" x14ac:dyDescent="0.2">
      <c r="B40" s="317"/>
      <c r="C40" s="356" t="s">
        <v>233</v>
      </c>
      <c r="D40" s="357" t="s">
        <v>120</v>
      </c>
      <c r="E40" s="358"/>
      <c r="F40" s="306"/>
      <c r="G40" s="306"/>
      <c r="H40" s="306"/>
      <c r="I40" s="306"/>
      <c r="J40" s="306"/>
      <c r="K40" s="306"/>
      <c r="L40" s="306"/>
      <c r="M40" s="306"/>
      <c r="N40" s="306"/>
      <c r="O40" s="306"/>
      <c r="P40" s="306"/>
      <c r="Q40" s="306"/>
      <c r="R40" s="306"/>
      <c r="S40" s="306"/>
      <c r="T40" s="307"/>
    </row>
    <row r="41" spans="2:20" ht="18" customHeight="1" x14ac:dyDescent="0.2">
      <c r="B41" s="317"/>
      <c r="C41" s="309" t="s">
        <v>234</v>
      </c>
      <c r="D41" s="321" t="s">
        <v>254</v>
      </c>
      <c r="E41" s="311"/>
      <c r="F41" s="313"/>
      <c r="G41" s="312"/>
      <c r="H41" s="312"/>
      <c r="I41" s="313"/>
      <c r="J41" s="312"/>
      <c r="K41" s="314"/>
      <c r="L41" s="312"/>
      <c r="M41" s="319"/>
      <c r="N41" s="314"/>
      <c r="O41" s="312"/>
      <c r="P41" s="314"/>
      <c r="Q41" s="314"/>
      <c r="R41" s="314"/>
      <c r="S41" s="312"/>
      <c r="T41" s="316"/>
    </row>
    <row r="42" spans="2:20" ht="18" customHeight="1" x14ac:dyDescent="0.2">
      <c r="B42" s="317"/>
      <c r="C42" s="318"/>
      <c r="D42" s="325" t="s">
        <v>255</v>
      </c>
      <c r="E42" s="311"/>
      <c r="F42" s="313"/>
      <c r="G42" s="312"/>
      <c r="H42" s="312"/>
      <c r="I42" s="313"/>
      <c r="J42" s="312"/>
      <c r="K42" s="314"/>
      <c r="L42" s="312"/>
      <c r="M42" s="319"/>
      <c r="N42" s="314"/>
      <c r="O42" s="312"/>
      <c r="P42" s="314"/>
      <c r="Q42" s="314"/>
      <c r="R42" s="314"/>
      <c r="S42" s="312"/>
      <c r="T42" s="316"/>
    </row>
    <row r="43" spans="2:20" ht="18" customHeight="1" x14ac:dyDescent="0.2">
      <c r="B43" s="317"/>
      <c r="C43" s="320"/>
      <c r="D43" s="325" t="s">
        <v>256</v>
      </c>
      <c r="E43" s="311"/>
      <c r="F43" s="313"/>
      <c r="G43" s="312"/>
      <c r="H43" s="312"/>
      <c r="I43" s="313"/>
      <c r="J43" s="312"/>
      <c r="K43" s="314"/>
      <c r="L43" s="312"/>
      <c r="M43" s="315"/>
      <c r="N43" s="314"/>
      <c r="O43" s="312"/>
      <c r="P43" s="314"/>
      <c r="Q43" s="314"/>
      <c r="R43" s="314"/>
      <c r="S43" s="312"/>
      <c r="T43" s="316"/>
    </row>
    <row r="44" spans="2:20" ht="18" customHeight="1" x14ac:dyDescent="0.2">
      <c r="B44" s="324"/>
      <c r="C44" s="325" t="s">
        <v>257</v>
      </c>
      <c r="D44" s="325"/>
      <c r="E44" s="326"/>
      <c r="F44" s="313"/>
      <c r="G44" s="327"/>
      <c r="H44" s="327"/>
      <c r="I44" s="313"/>
      <c r="J44" s="327"/>
      <c r="K44" s="327"/>
      <c r="L44" s="327"/>
      <c r="M44" s="327"/>
      <c r="N44" s="314"/>
      <c r="O44" s="327"/>
      <c r="P44" s="314"/>
      <c r="Q44" s="314"/>
      <c r="R44" s="314"/>
      <c r="S44" s="327"/>
      <c r="T44" s="316"/>
    </row>
    <row r="45" spans="2:20" ht="18" customHeight="1" x14ac:dyDescent="0.2">
      <c r="B45" s="324"/>
      <c r="C45" s="6"/>
      <c r="D45" s="6"/>
      <c r="E45" s="352"/>
      <c r="F45" s="359"/>
      <c r="G45" s="352"/>
      <c r="H45" s="352"/>
      <c r="I45" s="359"/>
      <c r="J45" s="352"/>
      <c r="K45" s="360"/>
      <c r="L45" s="312"/>
      <c r="M45" s="319"/>
      <c r="N45" s="314"/>
      <c r="O45" s="312"/>
      <c r="P45" s="314"/>
      <c r="Q45" s="314"/>
      <c r="R45" s="314"/>
      <c r="S45" s="312"/>
      <c r="T45" s="316"/>
    </row>
    <row r="46" spans="2:20" ht="18" customHeight="1" x14ac:dyDescent="0.2">
      <c r="B46" s="361"/>
      <c r="C46" s="331"/>
      <c r="D46" s="332" t="s">
        <v>258</v>
      </c>
      <c r="E46" s="352"/>
      <c r="F46" s="359"/>
      <c r="G46" s="352"/>
      <c r="H46" s="352"/>
      <c r="I46" s="359"/>
      <c r="J46" s="352"/>
      <c r="K46" s="360"/>
      <c r="L46" s="352"/>
      <c r="M46" s="319"/>
      <c r="N46" s="360"/>
      <c r="O46" s="352"/>
      <c r="P46" s="360"/>
      <c r="Q46" s="360"/>
      <c r="R46" s="360"/>
      <c r="S46" s="352"/>
      <c r="T46" s="362"/>
    </row>
    <row r="47" spans="2:20" ht="18" customHeight="1" x14ac:dyDescent="0.2">
      <c r="B47" s="361"/>
      <c r="C47" s="331"/>
      <c r="D47" s="332" t="s">
        <v>259</v>
      </c>
      <c r="E47" s="352"/>
      <c r="F47" s="359"/>
      <c r="G47" s="352"/>
      <c r="H47" s="352"/>
      <c r="I47" s="359"/>
      <c r="J47" s="352"/>
      <c r="K47" s="360"/>
      <c r="L47" s="352"/>
      <c r="M47" s="319"/>
      <c r="N47" s="360"/>
      <c r="O47" s="352"/>
      <c r="P47" s="360"/>
      <c r="Q47" s="360"/>
      <c r="R47" s="360"/>
      <c r="S47" s="352"/>
      <c r="T47" s="362"/>
    </row>
    <row r="48" spans="2:20" ht="18" customHeight="1" x14ac:dyDescent="0.2">
      <c r="B48" s="361"/>
      <c r="C48" s="331"/>
      <c r="D48" s="332" t="s">
        <v>260</v>
      </c>
      <c r="E48" s="352"/>
      <c r="F48" s="359"/>
      <c r="G48" s="352"/>
      <c r="H48" s="352"/>
      <c r="I48" s="359"/>
      <c r="J48" s="352"/>
      <c r="K48" s="360"/>
      <c r="L48" s="352"/>
      <c r="M48" s="319"/>
      <c r="N48" s="360"/>
      <c r="O48" s="352"/>
      <c r="P48" s="360"/>
      <c r="Q48" s="360"/>
      <c r="R48" s="360"/>
      <c r="S48" s="352"/>
      <c r="T48" s="362"/>
    </row>
    <row r="49" spans="2:20" ht="18" customHeight="1" x14ac:dyDescent="0.2">
      <c r="B49" s="361"/>
      <c r="C49" s="331"/>
      <c r="D49" s="332" t="s">
        <v>261</v>
      </c>
      <c r="E49" s="352"/>
      <c r="F49" s="359"/>
      <c r="G49" s="352"/>
      <c r="H49" s="352"/>
      <c r="I49" s="359"/>
      <c r="J49" s="352"/>
      <c r="K49" s="360"/>
      <c r="L49" s="352"/>
      <c r="M49" s="319"/>
      <c r="N49" s="360"/>
      <c r="O49" s="352"/>
      <c r="P49" s="360"/>
      <c r="Q49" s="360"/>
      <c r="R49" s="360"/>
      <c r="S49" s="352"/>
      <c r="T49" s="362"/>
    </row>
    <row r="50" spans="2:20" ht="18" customHeight="1" x14ac:dyDescent="0.2">
      <c r="B50" s="361"/>
      <c r="C50" s="331"/>
      <c r="D50" s="332" t="s">
        <v>262</v>
      </c>
      <c r="E50" s="352"/>
      <c r="F50" s="359"/>
      <c r="G50" s="352"/>
      <c r="H50" s="352"/>
      <c r="I50" s="359"/>
      <c r="J50" s="352"/>
      <c r="K50" s="360"/>
      <c r="L50" s="352"/>
      <c r="M50" s="319"/>
      <c r="N50" s="360"/>
      <c r="O50" s="352"/>
      <c r="P50" s="360"/>
      <c r="Q50" s="360"/>
      <c r="R50" s="360"/>
      <c r="S50" s="352"/>
      <c r="T50" s="362"/>
    </row>
    <row r="51" spans="2:20" ht="18" customHeight="1" thickBot="1" x14ac:dyDescent="0.25">
      <c r="B51" s="337" t="s">
        <v>263</v>
      </c>
      <c r="C51" s="338"/>
      <c r="D51" s="338"/>
      <c r="E51" s="339"/>
      <c r="F51" s="340"/>
      <c r="G51" s="340"/>
      <c r="H51" s="340"/>
      <c r="I51" s="340"/>
      <c r="J51" s="340"/>
      <c r="K51" s="340"/>
      <c r="L51" s="340"/>
      <c r="M51" s="340"/>
      <c r="N51" s="341"/>
      <c r="O51" s="340"/>
      <c r="P51" s="341"/>
      <c r="Q51" s="341"/>
      <c r="R51" s="341"/>
      <c r="S51" s="340"/>
      <c r="T51" s="343"/>
    </row>
    <row r="52" spans="2:20" ht="18" customHeight="1" x14ac:dyDescent="0.2">
      <c r="B52" s="363" t="s">
        <v>264</v>
      </c>
      <c r="C52" s="364"/>
      <c r="D52" s="346" t="s">
        <v>120</v>
      </c>
      <c r="E52" s="347"/>
      <c r="F52" s="348"/>
      <c r="G52" s="348"/>
      <c r="H52" s="348"/>
      <c r="I52" s="348"/>
      <c r="J52" s="348"/>
      <c r="K52" s="348"/>
      <c r="L52" s="348"/>
      <c r="M52" s="348"/>
      <c r="N52" s="348"/>
      <c r="O52" s="348"/>
      <c r="P52" s="348"/>
      <c r="Q52" s="348"/>
      <c r="R52" s="348"/>
      <c r="S52" s="348"/>
      <c r="T52" s="349"/>
    </row>
    <row r="53" spans="2:20" ht="18" customHeight="1" x14ac:dyDescent="0.2">
      <c r="B53" s="365"/>
      <c r="C53" s="366"/>
      <c r="D53" s="367" t="s">
        <v>265</v>
      </c>
      <c r="E53" s="312"/>
      <c r="F53" s="368"/>
      <c r="G53" s="312"/>
      <c r="H53" s="312"/>
      <c r="I53" s="323"/>
      <c r="J53" s="312"/>
      <c r="K53" s="314"/>
      <c r="L53" s="312"/>
      <c r="M53" s="315"/>
      <c r="N53" s="314"/>
      <c r="O53" s="312"/>
      <c r="P53" s="314"/>
      <c r="Q53" s="314"/>
      <c r="R53" s="314"/>
      <c r="S53" s="312"/>
      <c r="T53" s="316"/>
    </row>
    <row r="54" spans="2:20" ht="18" customHeight="1" x14ac:dyDescent="0.2">
      <c r="B54" s="361"/>
      <c r="C54" s="366"/>
      <c r="D54" s="369" t="s">
        <v>266</v>
      </c>
      <c r="E54" s="370"/>
      <c r="F54" s="371"/>
      <c r="G54" s="371"/>
      <c r="H54" s="371"/>
      <c r="I54" s="372"/>
      <c r="J54" s="371"/>
      <c r="K54" s="371"/>
      <c r="L54" s="371"/>
      <c r="M54" s="371"/>
      <c r="N54" s="360"/>
      <c r="O54" s="371"/>
      <c r="P54" s="360"/>
      <c r="Q54" s="360"/>
      <c r="R54" s="360"/>
      <c r="S54" s="371"/>
      <c r="T54" s="316"/>
    </row>
    <row r="55" spans="2:20" ht="18" customHeight="1" x14ac:dyDescent="0.2">
      <c r="B55" s="361"/>
      <c r="C55" s="366"/>
      <c r="D55" s="373"/>
      <c r="E55" s="312"/>
      <c r="F55" s="368"/>
      <c r="G55" s="312"/>
      <c r="H55" s="312"/>
      <c r="I55" s="323"/>
      <c r="J55" s="312"/>
      <c r="K55" s="314"/>
      <c r="L55" s="352"/>
      <c r="M55" s="319"/>
      <c r="N55" s="360"/>
      <c r="O55" s="352"/>
      <c r="P55" s="360"/>
      <c r="Q55" s="360"/>
      <c r="R55" s="360"/>
      <c r="S55" s="352"/>
      <c r="T55" s="316"/>
    </row>
    <row r="56" spans="2:20" ht="18" customHeight="1" x14ac:dyDescent="0.2">
      <c r="B56" s="330"/>
      <c r="C56" s="325"/>
      <c r="D56" s="374" t="s">
        <v>267</v>
      </c>
      <c r="E56" s="312"/>
      <c r="F56" s="368"/>
      <c r="G56" s="312"/>
      <c r="H56" s="312"/>
      <c r="I56" s="323"/>
      <c r="J56" s="312"/>
      <c r="K56" s="314"/>
      <c r="L56" s="375"/>
      <c r="M56" s="319"/>
      <c r="N56" s="376"/>
      <c r="O56" s="375"/>
      <c r="P56" s="376"/>
      <c r="Q56" s="376"/>
      <c r="R56" s="376"/>
      <c r="S56" s="375"/>
      <c r="T56" s="336"/>
    </row>
    <row r="57" spans="2:20" ht="18" customHeight="1" thickBot="1" x14ac:dyDescent="0.25">
      <c r="B57" s="377" t="s">
        <v>268</v>
      </c>
      <c r="C57" s="378"/>
      <c r="D57" s="379"/>
      <c r="E57" s="380"/>
      <c r="F57" s="381"/>
      <c r="G57" s="381"/>
      <c r="H57" s="381"/>
      <c r="I57" s="340"/>
      <c r="J57" s="381"/>
      <c r="K57" s="381"/>
      <c r="L57" s="381"/>
      <c r="M57" s="381"/>
      <c r="N57" s="341"/>
      <c r="O57" s="381"/>
      <c r="P57" s="341"/>
      <c r="Q57" s="341"/>
      <c r="R57" s="341"/>
      <c r="S57" s="381"/>
      <c r="T57" s="343"/>
    </row>
    <row r="58" spans="2:20" ht="18" customHeight="1" x14ac:dyDescent="0.2">
      <c r="B58" s="382" t="s">
        <v>269</v>
      </c>
      <c r="C58" s="383"/>
      <c r="D58" s="383"/>
      <c r="E58" s="312"/>
      <c r="F58" s="323"/>
      <c r="G58" s="312"/>
      <c r="H58" s="312"/>
      <c r="I58" s="323"/>
      <c r="J58" s="312"/>
      <c r="K58" s="314"/>
      <c r="L58" s="312"/>
      <c r="M58" s="314"/>
      <c r="N58" s="314"/>
      <c r="O58" s="312"/>
      <c r="P58" s="314"/>
      <c r="Q58" s="314"/>
      <c r="R58" s="314"/>
      <c r="S58" s="312"/>
      <c r="T58" s="316"/>
    </row>
    <row r="59" spans="2:20" ht="18" customHeight="1" x14ac:dyDescent="0.2">
      <c r="B59" s="276" t="s">
        <v>270</v>
      </c>
      <c r="C59" s="325"/>
      <c r="D59" s="325"/>
      <c r="E59" s="326"/>
      <c r="F59" s="313"/>
      <c r="G59" s="327"/>
      <c r="H59" s="327"/>
      <c r="I59" s="313"/>
      <c r="J59" s="327"/>
      <c r="K59" s="327"/>
      <c r="L59" s="327"/>
      <c r="M59" s="327"/>
      <c r="N59" s="314"/>
      <c r="O59" s="327"/>
      <c r="P59" s="314"/>
      <c r="Q59" s="314"/>
      <c r="R59" s="314"/>
      <c r="S59" s="327"/>
      <c r="T59" s="316"/>
    </row>
    <row r="60" spans="2:20" ht="18" customHeight="1" x14ac:dyDescent="0.2">
      <c r="B60" s="384"/>
      <c r="C60" s="6"/>
      <c r="D60" s="6"/>
      <c r="E60" s="352"/>
      <c r="F60" s="359"/>
      <c r="G60" s="352"/>
      <c r="H60" s="352"/>
      <c r="I60" s="359"/>
      <c r="J60" s="352"/>
      <c r="K60" s="360"/>
      <c r="L60" s="312"/>
      <c r="M60" s="319"/>
      <c r="N60" s="314"/>
      <c r="O60" s="312"/>
      <c r="P60" s="314"/>
      <c r="Q60" s="314"/>
      <c r="R60" s="314"/>
      <c r="S60" s="312"/>
      <c r="T60" s="316"/>
    </row>
    <row r="61" spans="2:20" ht="18" customHeight="1" x14ac:dyDescent="0.2">
      <c r="B61" s="385"/>
      <c r="C61" s="386"/>
      <c r="D61" s="332" t="s">
        <v>271</v>
      </c>
      <c r="E61" s="352"/>
      <c r="F61" s="359"/>
      <c r="G61" s="352"/>
      <c r="H61" s="352"/>
      <c r="I61" s="359"/>
      <c r="J61" s="352"/>
      <c r="K61" s="360"/>
      <c r="L61" s="352"/>
      <c r="M61" s="319"/>
      <c r="N61" s="360"/>
      <c r="O61" s="352"/>
      <c r="P61" s="360"/>
      <c r="Q61" s="360"/>
      <c r="R61" s="360"/>
      <c r="S61" s="352"/>
      <c r="T61" s="362"/>
    </row>
    <row r="62" spans="2:20" ht="18" customHeight="1" x14ac:dyDescent="0.2">
      <c r="B62" s="385"/>
      <c r="C62" s="386"/>
      <c r="D62" s="332" t="s">
        <v>272</v>
      </c>
      <c r="E62" s="352"/>
      <c r="F62" s="359"/>
      <c r="G62" s="352"/>
      <c r="H62" s="352"/>
      <c r="I62" s="359"/>
      <c r="J62" s="352"/>
      <c r="K62" s="360"/>
      <c r="L62" s="352"/>
      <c r="M62" s="319"/>
      <c r="N62" s="360"/>
      <c r="O62" s="352"/>
      <c r="P62" s="360"/>
      <c r="Q62" s="360"/>
      <c r="R62" s="360"/>
      <c r="S62" s="352"/>
      <c r="T62" s="362"/>
    </row>
    <row r="63" spans="2:20" ht="18" customHeight="1" thickBot="1" x14ac:dyDescent="0.25">
      <c r="B63" s="385"/>
      <c r="C63" s="386"/>
      <c r="D63" s="332" t="s">
        <v>273</v>
      </c>
      <c r="E63" s="387"/>
      <c r="F63" s="388"/>
      <c r="G63" s="387"/>
      <c r="H63" s="387"/>
      <c r="I63" s="388"/>
      <c r="J63" s="387"/>
      <c r="K63" s="341"/>
      <c r="L63" s="352"/>
      <c r="M63" s="319"/>
      <c r="N63" s="360"/>
      <c r="O63" s="352"/>
      <c r="P63" s="360"/>
      <c r="Q63" s="360"/>
      <c r="R63" s="360"/>
      <c r="S63" s="352"/>
      <c r="T63" s="362"/>
    </row>
    <row r="64" spans="2:20" ht="18" customHeight="1" x14ac:dyDescent="0.2">
      <c r="B64" s="389" t="s">
        <v>274</v>
      </c>
      <c r="C64" s="390"/>
      <c r="D64" s="390"/>
      <c r="E64" s="391"/>
      <c r="F64" s="354"/>
      <c r="G64" s="354"/>
      <c r="H64" s="354"/>
      <c r="I64" s="354"/>
      <c r="J64" s="354"/>
      <c r="K64" s="354"/>
      <c r="L64" s="392"/>
      <c r="M64" s="392"/>
      <c r="N64" s="334"/>
      <c r="O64" s="393"/>
      <c r="P64" s="334"/>
      <c r="Q64" s="334"/>
      <c r="R64" s="334"/>
      <c r="S64" s="393"/>
      <c r="T64" s="336"/>
    </row>
    <row r="65" spans="2:20" ht="18" customHeight="1" thickBot="1" x14ac:dyDescent="0.25">
      <c r="B65" s="337" t="s">
        <v>275</v>
      </c>
      <c r="C65" s="394"/>
      <c r="D65" s="394"/>
      <c r="E65" s="311"/>
      <c r="F65" s="312"/>
      <c r="G65" s="312"/>
      <c r="H65" s="312"/>
      <c r="I65" s="312"/>
      <c r="J65" s="312"/>
      <c r="K65" s="314"/>
      <c r="L65" s="387"/>
      <c r="M65" s="395"/>
      <c r="N65" s="341"/>
      <c r="O65" s="387"/>
      <c r="P65" s="341"/>
      <c r="Q65" s="341"/>
      <c r="R65" s="341"/>
      <c r="S65" s="387"/>
      <c r="T65" s="343"/>
    </row>
    <row r="66" spans="2:20" ht="18" customHeight="1" thickBot="1" x14ac:dyDescent="0.25">
      <c r="B66" s="396" t="s">
        <v>276</v>
      </c>
      <c r="C66" s="397"/>
      <c r="D66" s="397"/>
      <c r="E66" s="398"/>
      <c r="F66" s="399"/>
      <c r="G66" s="399"/>
      <c r="H66" s="399"/>
      <c r="I66" s="399"/>
      <c r="J66" s="399"/>
      <c r="K66" s="399"/>
      <c r="L66" s="400"/>
      <c r="M66" s="400"/>
      <c r="N66" s="401"/>
      <c r="O66" s="402"/>
      <c r="P66" s="401"/>
      <c r="Q66" s="401"/>
      <c r="R66" s="401"/>
      <c r="S66" s="402"/>
      <c r="T66" s="403"/>
    </row>
    <row r="67" spans="2:20" ht="18" customHeight="1" x14ac:dyDescent="0.2">
      <c r="B67" s="404" t="s">
        <v>277</v>
      </c>
      <c r="C67" s="364"/>
      <c r="D67" s="405"/>
      <c r="E67" s="406"/>
      <c r="F67" s="313"/>
      <c r="G67" s="313"/>
      <c r="H67" s="313"/>
      <c r="I67" s="313"/>
      <c r="J67" s="313"/>
      <c r="K67" s="313"/>
      <c r="L67" s="313"/>
      <c r="M67" s="313"/>
      <c r="N67" s="314"/>
      <c r="O67" s="313"/>
      <c r="P67" s="314"/>
      <c r="Q67" s="314"/>
      <c r="R67" s="314"/>
      <c r="S67" s="313"/>
      <c r="T67" s="316"/>
    </row>
    <row r="68" spans="2:20" ht="18" customHeight="1" x14ac:dyDescent="0.2">
      <c r="B68" s="361"/>
      <c r="C68" s="366"/>
      <c r="D68" s="405" t="s">
        <v>278</v>
      </c>
      <c r="E68" s="311"/>
      <c r="F68" s="312"/>
      <c r="G68" s="312"/>
      <c r="H68" s="312"/>
      <c r="I68" s="313"/>
      <c r="J68" s="312"/>
      <c r="K68" s="314"/>
      <c r="L68" s="312"/>
      <c r="M68" s="319"/>
      <c r="N68" s="314"/>
      <c r="O68" s="312"/>
      <c r="P68" s="314"/>
      <c r="Q68" s="314"/>
      <c r="R68" s="314"/>
      <c r="S68" s="312"/>
      <c r="T68" s="316"/>
    </row>
    <row r="69" spans="2:20" ht="18" customHeight="1" x14ac:dyDescent="0.2">
      <c r="B69" s="361"/>
      <c r="C69" s="366"/>
      <c r="D69" s="405" t="s">
        <v>279</v>
      </c>
      <c r="E69" s="311"/>
      <c r="F69" s="312"/>
      <c r="G69" s="312"/>
      <c r="H69" s="312"/>
      <c r="I69" s="312"/>
      <c r="J69" s="312"/>
      <c r="K69" s="314"/>
      <c r="L69" s="312"/>
      <c r="M69" s="319"/>
      <c r="N69" s="314"/>
      <c r="O69" s="312"/>
      <c r="P69" s="314"/>
      <c r="Q69" s="314"/>
      <c r="R69" s="314"/>
      <c r="S69" s="312"/>
      <c r="T69" s="316"/>
    </row>
    <row r="70" spans="2:20" ht="18" customHeight="1" x14ac:dyDescent="0.2">
      <c r="B70" s="361"/>
      <c r="C70" s="366"/>
      <c r="D70" s="405" t="s">
        <v>280</v>
      </c>
      <c r="E70" s="311"/>
      <c r="F70" s="312"/>
      <c r="G70" s="312"/>
      <c r="H70" s="312"/>
      <c r="I70" s="312"/>
      <c r="J70" s="312"/>
      <c r="K70" s="314"/>
      <c r="L70" s="352"/>
      <c r="M70" s="319"/>
      <c r="N70" s="360"/>
      <c r="O70" s="352"/>
      <c r="P70" s="360"/>
      <c r="Q70" s="360"/>
      <c r="R70" s="360"/>
      <c r="S70" s="352"/>
      <c r="T70" s="362"/>
    </row>
    <row r="71" spans="2:20" ht="18" customHeight="1" thickBot="1" x14ac:dyDescent="0.25">
      <c r="B71" s="407"/>
      <c r="C71" s="408"/>
      <c r="D71" s="409" t="s">
        <v>281</v>
      </c>
      <c r="E71" s="410"/>
      <c r="F71" s="411"/>
      <c r="G71" s="411"/>
      <c r="H71" s="411"/>
      <c r="I71" s="399"/>
      <c r="J71" s="411"/>
      <c r="K71" s="401"/>
      <c r="L71" s="411"/>
      <c r="M71" s="412"/>
      <c r="N71" s="401"/>
      <c r="O71" s="411"/>
      <c r="P71" s="401"/>
      <c r="Q71" s="401"/>
      <c r="R71" s="401"/>
      <c r="S71" s="411"/>
      <c r="T71" s="403"/>
    </row>
    <row r="72" spans="2:20" ht="12" customHeight="1" x14ac:dyDescent="0.2"/>
    <row r="73" spans="2:20" ht="12" customHeight="1" x14ac:dyDescent="0.2">
      <c r="B73" s="413"/>
      <c r="C73" s="413"/>
      <c r="D73" s="413"/>
      <c r="E73" s="413"/>
      <c r="F73" s="413"/>
      <c r="G73" s="413"/>
      <c r="H73" s="413"/>
      <c r="I73" s="413"/>
      <c r="J73" s="413"/>
      <c r="K73" s="413"/>
      <c r="L73" s="413"/>
      <c r="M73" s="413"/>
      <c r="N73" s="413"/>
      <c r="O73" s="413"/>
      <c r="P73" s="413"/>
    </row>
    <row r="74" spans="2:20" ht="12" customHeight="1" x14ac:dyDescent="0.2">
      <c r="B74" s="414"/>
      <c r="C74" s="414"/>
      <c r="D74" s="414"/>
      <c r="E74" s="414"/>
      <c r="F74" s="414"/>
      <c r="G74" s="414"/>
      <c r="H74" s="414"/>
      <c r="I74" s="414"/>
      <c r="J74" s="414"/>
      <c r="K74" s="414"/>
      <c r="L74" s="414"/>
      <c r="M74" s="414"/>
    </row>
    <row r="75" spans="2:20" ht="12" customHeight="1" x14ac:dyDescent="0.2">
      <c r="B75" s="414"/>
      <c r="C75" s="414"/>
      <c r="D75" s="414"/>
      <c r="E75" s="414"/>
      <c r="F75" s="414"/>
      <c r="G75" s="414"/>
    </row>
    <row r="76" spans="2:20" ht="12" customHeight="1" x14ac:dyDescent="0.2">
      <c r="B76" s="414"/>
      <c r="C76" s="414"/>
      <c r="D76" s="414"/>
      <c r="E76" s="414"/>
      <c r="F76" s="414"/>
      <c r="G76" s="414"/>
    </row>
    <row r="77" spans="2:20" ht="12" customHeight="1" x14ac:dyDescent="0.2">
      <c r="B77" s="414"/>
      <c r="C77" s="414"/>
      <c r="D77" s="414"/>
      <c r="E77" s="414"/>
      <c r="F77" s="414"/>
      <c r="G77" s="414"/>
    </row>
    <row r="78" spans="2:20" ht="12" customHeight="1" x14ac:dyDescent="0.2">
      <c r="B78" s="414"/>
      <c r="C78" s="414"/>
      <c r="D78" s="414"/>
    </row>
    <row r="79" spans="2:20" ht="12" customHeight="1" x14ac:dyDescent="0.2">
      <c r="B79" s="414"/>
      <c r="C79" s="414"/>
      <c r="D79" s="414"/>
    </row>
    <row r="80" spans="2:20" ht="12" customHeight="1" x14ac:dyDescent="0.2">
      <c r="B80" s="414"/>
      <c r="C80" s="414"/>
      <c r="D80" s="414"/>
    </row>
    <row r="81" spans="2:20" ht="12" customHeight="1" x14ac:dyDescent="0.2">
      <c r="B81" s="414"/>
      <c r="C81" s="414"/>
      <c r="D81" s="414"/>
    </row>
    <row r="82" spans="2:20" ht="12" customHeight="1" x14ac:dyDescent="0.2">
      <c r="B82" s="413"/>
      <c r="C82" s="413"/>
      <c r="D82" s="413"/>
      <c r="E82" s="413"/>
      <c r="F82" s="413"/>
      <c r="G82" s="413"/>
      <c r="H82" s="413"/>
      <c r="I82" s="413"/>
      <c r="J82" s="413"/>
      <c r="K82" s="413"/>
      <c r="L82" s="413"/>
      <c r="M82" s="413"/>
      <c r="N82" s="413"/>
      <c r="O82" s="413"/>
    </row>
    <row r="83" spans="2:20" ht="12" customHeight="1" thickBot="1" x14ac:dyDescent="0.25">
      <c r="B83" s="415"/>
      <c r="C83" s="416"/>
      <c r="D83" s="416"/>
    </row>
    <row r="84" spans="2:20" ht="12" customHeight="1" x14ac:dyDescent="0.2">
      <c r="B84" s="285" t="s">
        <v>72</v>
      </c>
      <c r="C84" s="286"/>
      <c r="D84" s="286"/>
      <c r="E84" s="286"/>
      <c r="F84" s="286"/>
      <c r="G84" s="286"/>
      <c r="H84" s="286"/>
      <c r="I84" s="286"/>
      <c r="J84" s="286"/>
      <c r="K84" s="286"/>
      <c r="L84" s="286"/>
      <c r="M84" s="286"/>
      <c r="N84" s="286"/>
      <c r="O84" s="286"/>
      <c r="P84" s="286"/>
      <c r="Q84" s="286"/>
      <c r="R84" s="286"/>
      <c r="S84" s="286"/>
      <c r="T84" s="417"/>
    </row>
    <row r="85" spans="2:20" ht="12" customHeight="1" x14ac:dyDescent="0.2">
      <c r="B85" s="418"/>
      <c r="C85" s="419"/>
      <c r="D85" s="419"/>
      <c r="E85" s="419"/>
      <c r="F85" s="419"/>
      <c r="G85" s="419"/>
      <c r="H85" s="419"/>
      <c r="I85" s="419"/>
      <c r="J85" s="419"/>
      <c r="K85" s="419"/>
      <c r="L85" s="419"/>
      <c r="M85" s="419"/>
      <c r="N85" s="419"/>
      <c r="O85" s="419"/>
      <c r="P85" s="419"/>
      <c r="Q85" s="419"/>
      <c r="R85" s="419"/>
      <c r="S85" s="419"/>
      <c r="T85" s="420"/>
    </row>
    <row r="86" spans="2:20" ht="12" customHeight="1" x14ac:dyDescent="0.2">
      <c r="B86" s="418"/>
      <c r="C86" s="419"/>
      <c r="D86" s="419"/>
      <c r="E86" s="419"/>
      <c r="F86" s="419"/>
      <c r="G86" s="419"/>
      <c r="H86" s="419"/>
      <c r="I86" s="419"/>
      <c r="J86" s="419"/>
      <c r="K86" s="419"/>
      <c r="L86" s="419"/>
      <c r="M86" s="419"/>
      <c r="N86" s="419"/>
      <c r="O86" s="419"/>
      <c r="P86" s="419"/>
      <c r="Q86" s="419"/>
      <c r="R86" s="419"/>
      <c r="S86" s="419"/>
      <c r="T86" s="420"/>
    </row>
    <row r="87" spans="2:20" ht="12" customHeight="1" x14ac:dyDescent="0.2">
      <c r="B87" s="421"/>
      <c r="C87" s="422"/>
      <c r="D87" s="422"/>
      <c r="E87" s="422"/>
      <c r="F87" s="422"/>
      <c r="G87" s="422"/>
      <c r="H87" s="422"/>
      <c r="I87" s="422"/>
      <c r="J87" s="422"/>
      <c r="K87" s="422"/>
      <c r="L87" s="422"/>
      <c r="M87" s="422"/>
      <c r="N87" s="422"/>
      <c r="O87" s="422"/>
      <c r="P87" s="422"/>
      <c r="Q87" s="422"/>
      <c r="R87" s="422"/>
      <c r="S87" s="422"/>
      <c r="T87" s="423"/>
    </row>
    <row r="88" spans="2:20" ht="12" customHeight="1" thickBot="1" x14ac:dyDescent="0.25">
      <c r="B88" s="94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6"/>
    </row>
    <row r="89" spans="2:20" ht="12" customHeight="1" x14ac:dyDescent="0.2">
      <c r="B89" s="424" t="s">
        <v>282</v>
      </c>
      <c r="C89" s="424"/>
      <c r="D89" s="424"/>
      <c r="E89" s="424"/>
      <c r="F89" s="424"/>
      <c r="G89" s="424"/>
      <c r="H89" s="424"/>
      <c r="I89" s="424"/>
      <c r="J89" s="424"/>
      <c r="K89" s="424"/>
      <c r="L89" s="424"/>
      <c r="M89" s="424"/>
      <c r="N89" s="424"/>
      <c r="O89" s="424"/>
      <c r="P89" s="424"/>
      <c r="Q89" s="424"/>
      <c r="R89" s="424"/>
      <c r="S89" s="424"/>
      <c r="T89" s="424"/>
    </row>
  </sheetData>
  <dataValidations count="1">
    <dataValidation allowBlank="1" showInputMessage="1" showErrorMessage="1" sqref="C65260:T65562" xr:uid="{4BB9D43E-5B51-41BF-BF43-1786C07F5A5C}"/>
  </dataValidations>
  <hyperlinks>
    <hyperlink ref="B7" location="Index" display="Back to Index" xr:uid="{4E4E493F-5F79-4C2F-8164-5739F711C971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6" orientation="landscape"/>
  <headerFooter alignWithMargins="0">
    <oddFooter>&amp;L&amp;A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9C3A8-23B6-4966-A7F8-560E0891CDC8}">
  <sheetPr>
    <pageSetUpPr fitToPage="1"/>
  </sheetPr>
  <dimension ref="B1:J16"/>
  <sheetViews>
    <sheetView showGridLines="0" tabSelected="1" zoomScaleNormal="100" zoomScaleSheetLayoutView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.7109375" defaultRowHeight="15" x14ac:dyDescent="0.25"/>
  <cols>
    <col min="1" max="1" width="1.28515625" style="4165" customWidth="1"/>
    <col min="2" max="2" width="24.42578125" style="4165" customWidth="1"/>
    <col min="3" max="4" width="10.5703125" style="4165" customWidth="1"/>
    <col min="5" max="5" width="16.7109375" style="4165" customWidth="1"/>
    <col min="6" max="6" width="10.5703125" style="4165" customWidth="1"/>
    <col min="7" max="7" width="43.28515625" style="4165" customWidth="1"/>
    <col min="8" max="8" width="34.7109375" style="4165" customWidth="1"/>
    <col min="9" max="9" width="28.28515625" style="4165" customWidth="1"/>
    <col min="10" max="10" width="45.28515625" style="4165" customWidth="1"/>
    <col min="11" max="11" width="8.7109375" style="4165" customWidth="1"/>
    <col min="12" max="16384" width="8.7109375" style="4165"/>
  </cols>
  <sheetData>
    <row r="1" spans="2:10" s="4161" customFormat="1" ht="19.5" customHeight="1" x14ac:dyDescent="0.3">
      <c r="B1" s="4160"/>
      <c r="C1" s="4160"/>
      <c r="G1" s="4162"/>
      <c r="H1" s="4162"/>
      <c r="J1" s="4163" t="s">
        <v>1</v>
      </c>
    </row>
    <row r="2" spans="2:10" s="674" customFormat="1" ht="15.75" customHeight="1" x14ac:dyDescent="0.2">
      <c r="B2" s="1085" t="s">
        <v>2179</v>
      </c>
      <c r="G2" s="4164"/>
      <c r="H2" s="4164"/>
      <c r="J2" s="4163" t="s">
        <v>3</v>
      </c>
    </row>
    <row r="3" spans="2:10" x14ac:dyDescent="0.25">
      <c r="G3" s="4164"/>
      <c r="H3" s="4164"/>
      <c r="J3" s="4166" t="s">
        <v>4</v>
      </c>
    </row>
    <row r="4" spans="2:10" hidden="1" x14ac:dyDescent="0.25">
      <c r="G4" s="4164"/>
      <c r="H4" s="4164"/>
      <c r="J4" s="4166"/>
    </row>
    <row r="5" spans="2:10" hidden="1" x14ac:dyDescent="0.25">
      <c r="G5" s="4164"/>
      <c r="H5" s="4164"/>
      <c r="J5" s="4166"/>
    </row>
    <row r="6" spans="2:10" hidden="1" x14ac:dyDescent="0.25">
      <c r="G6" s="4164"/>
      <c r="H6" s="4164"/>
      <c r="J6" s="4166"/>
    </row>
    <row r="7" spans="2:10" hidden="1" x14ac:dyDescent="0.25">
      <c r="G7" s="4164"/>
      <c r="H7" s="4164"/>
      <c r="J7" s="4166"/>
    </row>
    <row r="8" spans="2:10" ht="15.75" customHeight="1" thickBot="1" x14ac:dyDescent="0.3">
      <c r="B8" s="3277" t="s">
        <v>5</v>
      </c>
      <c r="G8" s="4164"/>
      <c r="H8" s="4164"/>
    </row>
    <row r="9" spans="2:10" ht="36.75" customHeight="1" thickBot="1" x14ac:dyDescent="0.3">
      <c r="B9" s="4167" t="s">
        <v>2180</v>
      </c>
      <c r="C9" s="4168" t="s">
        <v>1</v>
      </c>
      <c r="D9" s="4168" t="s">
        <v>2181</v>
      </c>
      <c r="E9" s="4168" t="s">
        <v>2182</v>
      </c>
      <c r="F9" s="4168" t="s">
        <v>2183</v>
      </c>
      <c r="G9" s="4168" t="s">
        <v>2184</v>
      </c>
      <c r="H9" s="4168" t="s">
        <v>2185</v>
      </c>
      <c r="I9" s="4168" t="s">
        <v>2186</v>
      </c>
      <c r="J9" s="4169" t="s">
        <v>2187</v>
      </c>
    </row>
    <row r="10" spans="2:10" ht="15.75" customHeight="1" thickTop="1" x14ac:dyDescent="0.25">
      <c r="B10" s="4170"/>
      <c r="C10" s="4171"/>
      <c r="D10" s="4172"/>
      <c r="E10" s="4172"/>
      <c r="F10" s="4172"/>
      <c r="G10" s="4172"/>
      <c r="H10" s="4172"/>
      <c r="I10" s="4172"/>
      <c r="J10" s="4173"/>
    </row>
    <row r="11" spans="2:10" x14ac:dyDescent="0.25">
      <c r="B11" s="4174"/>
      <c r="C11" s="4175"/>
      <c r="D11" s="4176"/>
      <c r="E11" s="4176"/>
      <c r="F11" s="4176"/>
      <c r="G11" s="4176"/>
      <c r="H11" s="4177"/>
      <c r="I11" s="4177"/>
      <c r="J11" s="4178"/>
    </row>
    <row r="12" spans="2:10" x14ac:dyDescent="0.25">
      <c r="B12" s="4179"/>
      <c r="C12" s="4180"/>
      <c r="D12" s="4181"/>
      <c r="E12" s="4181"/>
      <c r="F12" s="4181"/>
      <c r="G12" s="4181"/>
      <c r="H12" s="4182"/>
      <c r="I12" s="4182"/>
      <c r="J12" s="4183"/>
    </row>
    <row r="13" spans="2:10" ht="15.75" customHeight="1" thickBot="1" x14ac:dyDescent="0.3">
      <c r="B13" s="4184"/>
      <c r="C13" s="4185"/>
      <c r="D13" s="4186"/>
      <c r="E13" s="4186"/>
      <c r="F13" s="4186"/>
      <c r="G13" s="4186"/>
      <c r="H13" s="4187"/>
      <c r="I13" s="4187"/>
      <c r="J13" s="4188"/>
    </row>
    <row r="16" spans="2:10" x14ac:dyDescent="0.25">
      <c r="B16" s="4189"/>
    </row>
  </sheetData>
  <dataValidations count="1">
    <dataValidation allowBlank="1" showInputMessage="1" showErrorMessage="1" sqref="B2" xr:uid="{C80F0F7C-B8E8-4670-8F54-EF59CC04EC0B}"/>
  </dataValidations>
  <hyperlinks>
    <hyperlink ref="B8" location="Index" display="Back to Index" xr:uid="{5E602B8A-25C4-4F90-8920-0BF9CCDFDEB3}"/>
    <hyperlink ref="B9" location="Index" display="Back to Index" xr:uid="{7154825D-4A93-499D-8D8B-1C34101430BB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fitToHeight="0" orientation="landscape"/>
  <headerFooter alignWithMargins="0">
    <oddFooter>&amp;L&amp;A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8BAD0-4CB2-4463-82C1-594B124CAC47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D5CAF-3251-42E8-A4AE-7F83ABC5D5CE}">
  <sheetPr>
    <pageSetUpPr fitToPage="1"/>
  </sheetPr>
  <dimension ref="B1:L35"/>
  <sheetViews>
    <sheetView showGridLines="0" zoomScaleNormal="100" zoomScaleSheetLayoutView="85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82" customWidth="1"/>
    <col min="2" max="2" width="39.140625" style="282" customWidth="1"/>
    <col min="3" max="3" width="18.140625" style="282" customWidth="1"/>
    <col min="4" max="4" width="23.5703125" style="282" customWidth="1"/>
    <col min="5" max="5" width="17.85546875" style="282" customWidth="1"/>
    <col min="6" max="8" width="15.85546875" style="282" customWidth="1"/>
    <col min="9" max="9" width="17.42578125" style="282" customWidth="1"/>
    <col min="10" max="10" width="10.85546875" style="282" customWidth="1"/>
    <col min="11" max="11" width="9.140625" style="282" customWidth="1"/>
    <col min="12" max="16384" width="9.140625" style="282"/>
  </cols>
  <sheetData>
    <row r="1" spans="2:12" ht="17.25" customHeight="1" x14ac:dyDescent="0.25">
      <c r="B1" s="283" t="s">
        <v>283</v>
      </c>
      <c r="C1" s="283"/>
      <c r="D1" s="283"/>
      <c r="E1" s="283"/>
      <c r="I1" s="3" t="s">
        <v>1</v>
      </c>
    </row>
    <row r="2" spans="2:12" ht="16.5" customHeight="1" x14ac:dyDescent="0.25">
      <c r="B2" s="425" t="s">
        <v>284</v>
      </c>
      <c r="C2" s="425"/>
      <c r="D2" s="425"/>
      <c r="I2" s="3" t="s">
        <v>3</v>
      </c>
    </row>
    <row r="3" spans="2:12" ht="15.75" customHeight="1" x14ac:dyDescent="0.25">
      <c r="B3" s="426" t="s">
        <v>2</v>
      </c>
      <c r="H3" s="3"/>
      <c r="I3" s="3" t="s">
        <v>4</v>
      </c>
    </row>
    <row r="4" spans="2:12" ht="12" customHeight="1" x14ac:dyDescent="0.25">
      <c r="B4" s="426"/>
      <c r="H4" s="3"/>
      <c r="I4" s="3"/>
    </row>
    <row r="5" spans="2:12" ht="12" customHeight="1" x14ac:dyDescent="0.25">
      <c r="B5" s="426"/>
      <c r="H5" s="3"/>
      <c r="I5" s="3"/>
    </row>
    <row r="6" spans="2:12" ht="12.75" customHeight="1" thickBot="1" x14ac:dyDescent="0.25">
      <c r="B6" s="5" t="s">
        <v>5</v>
      </c>
      <c r="C6" s="427"/>
      <c r="D6" s="428"/>
      <c r="E6" s="428"/>
      <c r="F6" s="428"/>
      <c r="G6" s="6"/>
      <c r="H6" s="6"/>
      <c r="I6" s="6"/>
    </row>
    <row r="7" spans="2:12" ht="25.5" customHeight="1" x14ac:dyDescent="0.2">
      <c r="B7" s="429" t="s">
        <v>204</v>
      </c>
      <c r="C7" s="430" t="s">
        <v>285</v>
      </c>
      <c r="D7" s="431"/>
      <c r="E7" s="432"/>
      <c r="F7" s="430" t="s">
        <v>286</v>
      </c>
      <c r="G7" s="431"/>
      <c r="H7" s="430" t="s">
        <v>287</v>
      </c>
      <c r="I7" s="433"/>
    </row>
    <row r="8" spans="2:12" ht="49.5" customHeight="1" x14ac:dyDescent="0.2">
      <c r="B8" s="434"/>
      <c r="C8" s="435" t="s">
        <v>288</v>
      </c>
      <c r="D8" s="435" t="s">
        <v>289</v>
      </c>
      <c r="E8" s="436" t="s">
        <v>290</v>
      </c>
      <c r="F8" s="435" t="s">
        <v>291</v>
      </c>
      <c r="G8" s="436" t="s">
        <v>292</v>
      </c>
      <c r="H8" s="435" t="s">
        <v>291</v>
      </c>
      <c r="I8" s="111" t="s">
        <v>293</v>
      </c>
      <c r="L8" s="437"/>
    </row>
    <row r="9" spans="2:12" ht="15" customHeight="1" thickBot="1" x14ac:dyDescent="0.25">
      <c r="B9" s="434"/>
      <c r="C9" s="300" t="s">
        <v>294</v>
      </c>
      <c r="D9" s="300" t="s">
        <v>294</v>
      </c>
      <c r="E9" s="300" t="s">
        <v>15</v>
      </c>
      <c r="F9" s="300" t="s">
        <v>294</v>
      </c>
      <c r="G9" s="300" t="s">
        <v>15</v>
      </c>
      <c r="H9" s="438" t="s">
        <v>295</v>
      </c>
      <c r="I9" s="439" t="s">
        <v>295</v>
      </c>
    </row>
    <row r="10" spans="2:12" ht="18" customHeight="1" thickTop="1" x14ac:dyDescent="0.2">
      <c r="B10" s="440" t="s">
        <v>296</v>
      </c>
      <c r="C10" s="441"/>
      <c r="D10" s="442"/>
      <c r="E10" s="441"/>
      <c r="F10" s="441">
        <v>19150.453428279419</v>
      </c>
      <c r="G10" s="441">
        <v>1404684.3596746321</v>
      </c>
      <c r="H10" s="441"/>
      <c r="I10" s="443"/>
    </row>
    <row r="11" spans="2:12" ht="18" customHeight="1" x14ac:dyDescent="0.2">
      <c r="B11" s="444" t="s">
        <v>297</v>
      </c>
      <c r="C11" s="441"/>
      <c r="D11" s="441"/>
      <c r="E11" s="441"/>
      <c r="F11" s="441">
        <v>11054.202319827909</v>
      </c>
      <c r="G11" s="441">
        <v>1116639.3609953499</v>
      </c>
      <c r="H11" s="441"/>
      <c r="I11" s="443"/>
    </row>
    <row r="12" spans="2:12" ht="18" customHeight="1" x14ac:dyDescent="0.2">
      <c r="B12" s="444" t="s">
        <v>298</v>
      </c>
      <c r="C12" s="441"/>
      <c r="D12" s="441"/>
      <c r="E12" s="441"/>
      <c r="F12" s="441">
        <v>13942.373417951359</v>
      </c>
      <c r="G12" s="441">
        <v>783081.48360967555</v>
      </c>
      <c r="H12" s="441"/>
      <c r="I12" s="443"/>
    </row>
    <row r="13" spans="2:12" ht="18" customHeight="1" x14ac:dyDescent="0.2">
      <c r="B13" s="444" t="s">
        <v>299</v>
      </c>
      <c r="C13" s="441"/>
      <c r="D13" s="441"/>
      <c r="E13" s="441"/>
      <c r="F13" s="441">
        <v>484.13973049523958</v>
      </c>
      <c r="G13" s="441">
        <v>41473.182551644677</v>
      </c>
      <c r="H13" s="441"/>
      <c r="I13" s="443"/>
    </row>
    <row r="14" spans="2:12" ht="18" customHeight="1" x14ac:dyDescent="0.2">
      <c r="B14" s="444" t="s">
        <v>300</v>
      </c>
      <c r="C14" s="445"/>
      <c r="D14" s="441"/>
      <c r="E14" s="441"/>
      <c r="F14" s="441">
        <v>154.3006399391459</v>
      </c>
      <c r="G14" s="441">
        <v>16289.9181979653</v>
      </c>
      <c r="H14" s="441"/>
      <c r="I14" s="443"/>
    </row>
    <row r="15" spans="2:12" ht="18" customHeight="1" thickBot="1" x14ac:dyDescent="0.25">
      <c r="B15" s="446" t="s">
        <v>301</v>
      </c>
      <c r="C15" s="447"/>
      <c r="D15" s="447"/>
      <c r="E15" s="447"/>
      <c r="F15" s="447"/>
      <c r="G15" s="447">
        <v>3362168.3050292679</v>
      </c>
      <c r="H15" s="447"/>
      <c r="I15" s="448"/>
    </row>
    <row r="16" spans="2:12" ht="12" customHeight="1" x14ac:dyDescent="0.2">
      <c r="B16" s="424"/>
      <c r="C16" s="424"/>
      <c r="D16" s="424"/>
      <c r="E16" s="424"/>
      <c r="F16" s="424"/>
      <c r="G16" s="424"/>
      <c r="H16" s="424"/>
      <c r="I16" s="424"/>
    </row>
    <row r="17" spans="2:9" ht="12" customHeight="1" x14ac:dyDescent="0.2">
      <c r="B17" s="449"/>
      <c r="C17" s="449"/>
      <c r="D17" s="449"/>
      <c r="E17" s="449"/>
      <c r="F17" s="449"/>
      <c r="G17" s="449"/>
      <c r="H17" s="449"/>
      <c r="I17" s="449"/>
    </row>
    <row r="18" spans="2:9" ht="12" customHeight="1" x14ac:dyDescent="0.2">
      <c r="B18" s="449"/>
      <c r="C18" s="449"/>
      <c r="D18" s="449"/>
      <c r="E18" s="449"/>
      <c r="F18" s="449"/>
      <c r="G18" s="449"/>
      <c r="H18" s="449"/>
      <c r="I18" s="449"/>
    </row>
    <row r="19" spans="2:9" ht="12" customHeight="1" x14ac:dyDescent="0.2">
      <c r="B19" s="449"/>
      <c r="C19" s="449"/>
      <c r="D19" s="449"/>
      <c r="E19" s="449"/>
      <c r="F19" s="449"/>
      <c r="G19" s="449"/>
      <c r="H19" s="449"/>
      <c r="I19" s="449"/>
    </row>
    <row r="20" spans="2:9" ht="12" customHeight="1" x14ac:dyDescent="0.2">
      <c r="B20" s="449"/>
      <c r="C20" s="449"/>
      <c r="D20" s="449"/>
      <c r="E20" s="449"/>
      <c r="F20" s="449"/>
      <c r="G20" s="450"/>
      <c r="H20" s="450"/>
      <c r="I20" s="450"/>
    </row>
    <row r="21" spans="2:9" ht="12" customHeight="1" x14ac:dyDescent="0.2">
      <c r="B21" s="451"/>
      <c r="C21" s="452"/>
      <c r="D21" s="452"/>
      <c r="E21" s="452"/>
      <c r="F21" s="452"/>
      <c r="G21" s="452"/>
      <c r="H21" s="452"/>
      <c r="I21" s="452"/>
    </row>
    <row r="22" spans="2:9" ht="12" customHeight="1" x14ac:dyDescent="0.2">
      <c r="B22" s="449"/>
      <c r="C22" s="449"/>
      <c r="D22" s="449"/>
      <c r="E22" s="449"/>
      <c r="F22" s="452"/>
      <c r="G22" s="452"/>
      <c r="H22" s="452"/>
      <c r="I22" s="452"/>
    </row>
    <row r="23" spans="2:9" ht="12" customHeight="1" x14ac:dyDescent="0.2">
      <c r="B23" s="449"/>
      <c r="C23" s="449"/>
      <c r="D23" s="449"/>
      <c r="E23" s="449"/>
      <c r="F23" s="452"/>
      <c r="G23" s="452"/>
      <c r="H23" s="452"/>
      <c r="I23" s="452"/>
    </row>
    <row r="24" spans="2:9" ht="12" customHeight="1" x14ac:dyDescent="0.2">
      <c r="B24" s="449"/>
      <c r="C24" s="449"/>
      <c r="D24" s="449"/>
      <c r="E24" s="449"/>
      <c r="F24" s="452"/>
      <c r="G24" s="452"/>
      <c r="H24" s="452"/>
      <c r="I24" s="452"/>
    </row>
    <row r="25" spans="2:9" ht="12" customHeight="1" x14ac:dyDescent="0.2">
      <c r="B25" s="449"/>
      <c r="C25" s="449"/>
      <c r="D25" s="449"/>
      <c r="E25" s="449"/>
      <c r="F25" s="452"/>
      <c r="G25" s="452"/>
      <c r="H25" s="452"/>
      <c r="I25" s="452"/>
    </row>
    <row r="26" spans="2:9" ht="12" customHeight="1" x14ac:dyDescent="0.2">
      <c r="B26" s="449"/>
      <c r="C26" s="449"/>
      <c r="D26" s="449"/>
      <c r="E26" s="449"/>
      <c r="F26" s="452"/>
      <c r="G26" s="452"/>
      <c r="H26" s="452"/>
      <c r="I26" s="452"/>
    </row>
    <row r="27" spans="2:9" ht="12" customHeight="1" x14ac:dyDescent="0.2">
      <c r="B27" s="449"/>
      <c r="C27" s="449"/>
      <c r="D27" s="449"/>
      <c r="E27" s="449"/>
      <c r="F27" s="452"/>
      <c r="G27" s="452"/>
      <c r="H27" s="452"/>
      <c r="I27" s="452"/>
    </row>
    <row r="28" spans="2:9" ht="12" customHeight="1" x14ac:dyDescent="0.2">
      <c r="B28" s="413"/>
      <c r="C28" s="453"/>
      <c r="D28" s="453"/>
      <c r="E28" s="453"/>
      <c r="F28" s="453"/>
      <c r="G28" s="453"/>
      <c r="H28" s="453"/>
      <c r="I28" s="453"/>
    </row>
    <row r="29" spans="2:9" ht="12" customHeight="1" thickBot="1" x14ac:dyDescent="0.25"/>
    <row r="30" spans="2:9" ht="12" customHeight="1" x14ac:dyDescent="0.2">
      <c r="B30" s="454" t="s">
        <v>72</v>
      </c>
      <c r="C30" s="455"/>
      <c r="D30" s="455"/>
      <c r="E30" s="455"/>
      <c r="F30" s="455"/>
      <c r="G30" s="455"/>
      <c r="H30" s="455"/>
      <c r="I30" s="456"/>
    </row>
    <row r="31" spans="2:9" ht="12" customHeight="1" x14ac:dyDescent="0.2">
      <c r="B31" s="457"/>
      <c r="C31" s="458"/>
      <c r="D31" s="458"/>
      <c r="E31" s="458"/>
      <c r="F31" s="458"/>
      <c r="G31" s="458"/>
      <c r="H31" s="458"/>
      <c r="I31" s="459"/>
    </row>
    <row r="32" spans="2:9" ht="12" customHeight="1" x14ac:dyDescent="0.2">
      <c r="B32" s="457"/>
      <c r="C32" s="458"/>
      <c r="D32" s="458"/>
      <c r="E32" s="458"/>
      <c r="F32" s="458"/>
      <c r="G32" s="458"/>
      <c r="H32" s="458"/>
      <c r="I32" s="459"/>
    </row>
    <row r="33" spans="2:9" ht="12" customHeight="1" x14ac:dyDescent="0.2">
      <c r="B33" s="457"/>
      <c r="C33" s="458"/>
      <c r="D33" s="458"/>
      <c r="E33" s="458"/>
      <c r="F33" s="458"/>
      <c r="G33" s="458"/>
      <c r="H33" s="458"/>
      <c r="I33" s="459"/>
    </row>
    <row r="34" spans="2:9" ht="12" customHeight="1" x14ac:dyDescent="0.2">
      <c r="B34" s="460"/>
      <c r="C34" s="461"/>
      <c r="D34" s="461"/>
      <c r="E34" s="461"/>
      <c r="F34" s="461"/>
      <c r="G34" s="461"/>
      <c r="H34" s="461"/>
      <c r="I34" s="462"/>
    </row>
    <row r="35" spans="2:9" ht="12" customHeight="1" thickBot="1" x14ac:dyDescent="0.25">
      <c r="B35" s="463"/>
      <c r="C35" s="464"/>
      <c r="D35" s="464"/>
      <c r="E35" s="464"/>
      <c r="F35" s="464"/>
      <c r="G35" s="464"/>
      <c r="H35" s="464"/>
      <c r="I35" s="465"/>
    </row>
  </sheetData>
  <hyperlinks>
    <hyperlink ref="B6" location="Index" display="Back to Index" xr:uid="{728276F2-C8D9-431B-88C3-525665C7849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4" fitToHeight="0" orientation="landscape"/>
  <headerFooter alignWithMargins="0">
    <oddFooter>&amp;L&amp;A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038F7-D034-4391-9485-37005C6CD57A}">
  <sheetPr>
    <pageSetUpPr fitToPage="1"/>
  </sheetPr>
  <dimension ref="B1:M94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20.85546875" defaultRowHeight="12" customHeight="1" x14ac:dyDescent="0.2"/>
  <cols>
    <col min="1" max="1" width="1.85546875" style="282" customWidth="1"/>
    <col min="2" max="2" width="9.140625" style="282" customWidth="1"/>
    <col min="3" max="3" width="8.5703125" style="282" customWidth="1"/>
    <col min="4" max="4" width="27.140625" style="282" customWidth="1"/>
    <col min="5" max="5" width="23.7109375" style="282" bestFit="1" customWidth="1"/>
    <col min="6" max="6" width="23.42578125" style="282" bestFit="1" customWidth="1"/>
    <col min="7" max="7" width="23.85546875" style="282" bestFit="1" customWidth="1"/>
    <col min="8" max="8" width="23.28515625" style="282" bestFit="1" customWidth="1"/>
    <col min="9" max="9" width="22.85546875" style="282" bestFit="1" customWidth="1"/>
    <col min="10" max="10" width="24.28515625" style="282" bestFit="1" customWidth="1"/>
    <col min="11" max="11" width="10.85546875" style="282" customWidth="1"/>
    <col min="12" max="249" width="9.140625" style="282" customWidth="1"/>
    <col min="250" max="250" width="38.42578125" style="282" customWidth="1"/>
    <col min="251" max="251" width="22.42578125" style="282" customWidth="1"/>
    <col min="252" max="252" width="23.140625" style="282" customWidth="1"/>
    <col min="253" max="253" width="18.42578125" style="282" customWidth="1"/>
    <col min="254" max="254" width="19.5703125" style="282" customWidth="1"/>
    <col min="255" max="255" width="1.85546875" style="282" customWidth="1"/>
    <col min="256" max="256" width="20.85546875" style="282" customWidth="1"/>
    <col min="257" max="16384" width="20.85546875" style="282"/>
  </cols>
  <sheetData>
    <row r="1" spans="2:13" ht="15.75" customHeight="1" x14ac:dyDescent="0.25">
      <c r="B1" s="283" t="s">
        <v>302</v>
      </c>
      <c r="C1" s="283"/>
      <c r="D1" s="283"/>
      <c r="E1" s="283"/>
      <c r="F1" s="283"/>
      <c r="I1" s="466"/>
      <c r="J1" s="3" t="s">
        <v>1</v>
      </c>
    </row>
    <row r="2" spans="2:13" ht="15.75" customHeight="1" x14ac:dyDescent="0.25">
      <c r="B2" s="283" t="s">
        <v>303</v>
      </c>
      <c r="C2" s="283"/>
      <c r="D2" s="283"/>
      <c r="E2" s="283"/>
      <c r="F2" s="283"/>
      <c r="I2" s="466"/>
      <c r="J2" s="3" t="s">
        <v>3</v>
      </c>
    </row>
    <row r="3" spans="2:13" ht="15.75" customHeight="1" x14ac:dyDescent="0.25">
      <c r="B3" s="283" t="s">
        <v>2</v>
      </c>
      <c r="C3" s="283"/>
      <c r="D3" s="283"/>
      <c r="H3" s="3"/>
      <c r="I3" s="466"/>
      <c r="J3" s="3" t="s">
        <v>4</v>
      </c>
    </row>
    <row r="4" spans="2:13" ht="12" customHeight="1" x14ac:dyDescent="0.25">
      <c r="B4" s="283"/>
      <c r="C4" s="283"/>
      <c r="D4" s="283"/>
      <c r="H4" s="3"/>
      <c r="I4" s="466"/>
      <c r="J4" s="3"/>
    </row>
    <row r="5" spans="2:13" ht="12" customHeight="1" x14ac:dyDescent="0.25">
      <c r="B5" s="283"/>
      <c r="C5" s="283"/>
      <c r="D5" s="283"/>
      <c r="H5" s="3"/>
      <c r="I5" s="466"/>
      <c r="J5" s="3"/>
    </row>
    <row r="6" spans="2:13" ht="16.5" customHeight="1" thickBot="1" x14ac:dyDescent="0.25">
      <c r="B6" s="101" t="s">
        <v>5</v>
      </c>
      <c r="E6" s="467"/>
      <c r="F6" s="6"/>
      <c r="G6" s="6"/>
      <c r="H6" s="468"/>
      <c r="I6" s="466"/>
      <c r="J6" s="466"/>
    </row>
    <row r="7" spans="2:13" ht="24" customHeight="1" x14ac:dyDescent="0.2">
      <c r="B7" s="469"/>
      <c r="C7" s="470"/>
      <c r="D7" s="471"/>
      <c r="E7" s="472" t="s">
        <v>304</v>
      </c>
      <c r="F7" s="473" t="s">
        <v>305</v>
      </c>
      <c r="G7" s="474" t="s">
        <v>306</v>
      </c>
      <c r="H7" s="472"/>
      <c r="I7" s="474" t="s">
        <v>307</v>
      </c>
      <c r="J7" s="475"/>
      <c r="M7" s="437"/>
    </row>
    <row r="8" spans="2:13" ht="38.25" customHeight="1" x14ac:dyDescent="0.2">
      <c r="B8" s="476" t="s">
        <v>308</v>
      </c>
      <c r="C8" s="477"/>
      <c r="D8" s="478"/>
      <c r="E8" s="479" t="s">
        <v>309</v>
      </c>
      <c r="F8" s="480" t="s">
        <v>310</v>
      </c>
      <c r="G8" s="480" t="s">
        <v>311</v>
      </c>
      <c r="H8" s="480" t="s">
        <v>312</v>
      </c>
      <c r="I8" s="435" t="s">
        <v>313</v>
      </c>
      <c r="J8" s="481" t="s">
        <v>314</v>
      </c>
      <c r="M8" s="437"/>
    </row>
    <row r="9" spans="2:13" ht="12" customHeight="1" thickBot="1" x14ac:dyDescent="0.25">
      <c r="B9" s="482"/>
      <c r="C9" s="483"/>
      <c r="D9" s="484"/>
      <c r="E9" s="485" t="s">
        <v>83</v>
      </c>
      <c r="F9" s="486" t="s">
        <v>315</v>
      </c>
      <c r="G9" s="486" t="s">
        <v>316</v>
      </c>
      <c r="H9" s="486" t="s">
        <v>317</v>
      </c>
      <c r="I9" s="487" t="s">
        <v>317</v>
      </c>
      <c r="J9" s="488"/>
      <c r="M9" s="437"/>
    </row>
    <row r="10" spans="2:13" ht="18" customHeight="1" thickTop="1" x14ac:dyDescent="0.2">
      <c r="B10" s="489" t="s">
        <v>226</v>
      </c>
      <c r="C10" s="490" t="s">
        <v>227</v>
      </c>
      <c r="D10" s="491" t="s">
        <v>120</v>
      </c>
      <c r="E10" s="492"/>
      <c r="F10" s="493"/>
      <c r="G10" s="493"/>
      <c r="H10" s="493"/>
      <c r="I10" s="493"/>
      <c r="J10" s="494"/>
      <c r="M10" s="437"/>
    </row>
    <row r="11" spans="2:13" ht="18" customHeight="1" x14ac:dyDescent="0.2">
      <c r="B11" s="308" t="s">
        <v>228</v>
      </c>
      <c r="C11" s="495" t="s">
        <v>229</v>
      </c>
      <c r="D11" s="496" t="s">
        <v>230</v>
      </c>
      <c r="E11" s="497">
        <v>2252.6224941818182</v>
      </c>
      <c r="F11" s="498" t="s">
        <v>71</v>
      </c>
      <c r="G11" s="499">
        <v>45.052449883636363</v>
      </c>
      <c r="H11" s="314">
        <v>165.19231624</v>
      </c>
      <c r="I11" s="497">
        <v>17.1814</v>
      </c>
      <c r="J11" s="500"/>
      <c r="M11" s="437"/>
    </row>
    <row r="12" spans="2:13" ht="18" customHeight="1" x14ac:dyDescent="0.2">
      <c r="B12" s="308"/>
      <c r="C12" s="495"/>
      <c r="D12" s="496" t="s">
        <v>231</v>
      </c>
      <c r="E12" s="501" t="s">
        <v>71</v>
      </c>
      <c r="F12" s="498" t="s">
        <v>71</v>
      </c>
      <c r="G12" s="502" t="s">
        <v>71</v>
      </c>
      <c r="H12" s="360" t="s">
        <v>71</v>
      </c>
      <c r="I12" s="501" t="s">
        <v>71</v>
      </c>
      <c r="J12" s="503"/>
      <c r="M12" s="437"/>
    </row>
    <row r="13" spans="2:13" ht="18" customHeight="1" x14ac:dyDescent="0.2">
      <c r="B13" s="308"/>
      <c r="C13" s="504"/>
      <c r="D13" s="366" t="s">
        <v>232</v>
      </c>
      <c r="E13" s="505">
        <v>126186.476</v>
      </c>
      <c r="F13" s="506" t="s">
        <v>71</v>
      </c>
      <c r="G13" s="507">
        <v>2209.4071119999999</v>
      </c>
      <c r="H13" s="376">
        <v>8101.1594106666671</v>
      </c>
      <c r="I13" s="505" t="s">
        <v>93</v>
      </c>
      <c r="J13" s="508"/>
      <c r="M13" s="437"/>
    </row>
    <row r="14" spans="2:13" ht="18" customHeight="1" x14ac:dyDescent="0.2">
      <c r="B14" s="308"/>
      <c r="C14" s="509" t="s">
        <v>318</v>
      </c>
      <c r="D14" s="510" t="s">
        <v>120</v>
      </c>
      <c r="E14" s="511"/>
      <c r="F14" s="306"/>
      <c r="G14" s="306"/>
      <c r="H14" s="306"/>
      <c r="I14" s="306"/>
      <c r="J14" s="307"/>
      <c r="M14" s="437"/>
    </row>
    <row r="15" spans="2:13" ht="18" customHeight="1" x14ac:dyDescent="0.2">
      <c r="B15" s="308"/>
      <c r="C15" s="309" t="s">
        <v>234</v>
      </c>
      <c r="D15" s="496" t="s">
        <v>129</v>
      </c>
      <c r="E15" s="501">
        <v>31.735944</v>
      </c>
      <c r="F15" s="498" t="s">
        <v>93</v>
      </c>
      <c r="G15" s="502">
        <v>2.2293417309244452</v>
      </c>
      <c r="H15" s="360">
        <v>8.174253013389631</v>
      </c>
      <c r="I15" s="501" t="s">
        <v>93</v>
      </c>
      <c r="J15" s="503"/>
      <c r="M15" s="437"/>
    </row>
    <row r="16" spans="2:13" ht="18" customHeight="1" x14ac:dyDescent="0.2">
      <c r="B16" s="512"/>
      <c r="C16" s="309"/>
      <c r="D16" s="496" t="s">
        <v>141</v>
      </c>
      <c r="E16" s="501">
        <v>10.25766</v>
      </c>
      <c r="F16" s="498" t="s">
        <v>71</v>
      </c>
      <c r="G16" s="502">
        <v>0.20002437000000001</v>
      </c>
      <c r="H16" s="360">
        <v>0.73342269000000004</v>
      </c>
      <c r="I16" s="501" t="s">
        <v>71</v>
      </c>
      <c r="J16" s="503"/>
      <c r="M16" s="437"/>
    </row>
    <row r="17" spans="2:13" ht="18" customHeight="1" x14ac:dyDescent="0.2">
      <c r="B17" s="512"/>
      <c r="C17" s="309"/>
      <c r="D17" s="496" t="s">
        <v>319</v>
      </c>
      <c r="E17" s="501">
        <v>3486.1800760000001</v>
      </c>
      <c r="F17" s="498" t="s">
        <v>71</v>
      </c>
      <c r="G17" s="502">
        <v>70.653792843825499</v>
      </c>
      <c r="H17" s="360">
        <v>259.06390709402677</v>
      </c>
      <c r="I17" s="501" t="s">
        <v>93</v>
      </c>
      <c r="J17" s="503"/>
      <c r="M17" s="437"/>
    </row>
    <row r="18" spans="2:13" ht="18" customHeight="1" x14ac:dyDescent="0.2">
      <c r="B18" s="512"/>
      <c r="C18" s="309"/>
      <c r="D18" s="496" t="s">
        <v>236</v>
      </c>
      <c r="E18" s="501" t="s">
        <v>71</v>
      </c>
      <c r="F18" s="498" t="s">
        <v>71</v>
      </c>
      <c r="G18" s="502" t="s">
        <v>71</v>
      </c>
      <c r="H18" s="360" t="s">
        <v>71</v>
      </c>
      <c r="I18" s="501" t="s">
        <v>71</v>
      </c>
      <c r="J18" s="503"/>
      <c r="M18" s="437"/>
    </row>
    <row r="19" spans="2:13" ht="18" customHeight="1" x14ac:dyDescent="0.2">
      <c r="B19" s="512"/>
      <c r="C19" s="309"/>
      <c r="D19" s="496" t="s">
        <v>320</v>
      </c>
      <c r="E19" s="501">
        <v>143871.749235</v>
      </c>
      <c r="F19" s="498" t="s">
        <v>71</v>
      </c>
      <c r="G19" s="502">
        <v>2457.091190145979</v>
      </c>
      <c r="H19" s="360">
        <v>9009.3343638685892</v>
      </c>
      <c r="I19" s="501">
        <v>3.181991638</v>
      </c>
      <c r="J19" s="503"/>
      <c r="M19" s="437"/>
    </row>
    <row r="20" spans="2:13" ht="18" customHeight="1" x14ac:dyDescent="0.2">
      <c r="B20" s="512"/>
      <c r="C20" s="309"/>
      <c r="D20" s="496" t="s">
        <v>163</v>
      </c>
      <c r="E20" s="501">
        <v>33780.090730732663</v>
      </c>
      <c r="F20" s="498" t="s">
        <v>93</v>
      </c>
      <c r="G20" s="502">
        <v>716.73091518440719</v>
      </c>
      <c r="H20" s="360">
        <v>2628.0133556761589</v>
      </c>
      <c r="I20" s="501">
        <v>1958.402016628959</v>
      </c>
      <c r="J20" s="503"/>
      <c r="M20" s="437"/>
    </row>
    <row r="21" spans="2:13" ht="18" customHeight="1" x14ac:dyDescent="0.2">
      <c r="B21" s="512"/>
      <c r="C21" s="309"/>
      <c r="D21" s="496" t="s">
        <v>321</v>
      </c>
      <c r="E21" s="513">
        <v>183429.07536555661</v>
      </c>
      <c r="F21" s="498" t="s">
        <v>93</v>
      </c>
      <c r="G21" s="514">
        <v>3232.3909870448629</v>
      </c>
      <c r="H21" s="360">
        <v>11852.10028583116</v>
      </c>
      <c r="I21" s="515">
        <v>709.23745564803789</v>
      </c>
      <c r="J21" s="516"/>
      <c r="M21" s="437"/>
    </row>
    <row r="22" spans="2:13" ht="18" customHeight="1" x14ac:dyDescent="0.2">
      <c r="B22" s="512"/>
      <c r="C22" s="309"/>
      <c r="D22" s="496" t="s">
        <v>322</v>
      </c>
      <c r="E22" s="513">
        <v>45631.51</v>
      </c>
      <c r="F22" s="498" t="s">
        <v>71</v>
      </c>
      <c r="G22" s="514">
        <v>737.91986799999995</v>
      </c>
      <c r="H22" s="360">
        <v>2705.7061826666668</v>
      </c>
      <c r="I22" s="515">
        <v>610.68539999999996</v>
      </c>
      <c r="J22" s="516"/>
      <c r="M22" s="437"/>
    </row>
    <row r="23" spans="2:13" ht="18" customHeight="1" x14ac:dyDescent="0.2">
      <c r="B23" s="512"/>
      <c r="C23" s="309"/>
      <c r="D23" s="496" t="s">
        <v>323</v>
      </c>
      <c r="E23" s="513">
        <v>1386287.6592836161</v>
      </c>
      <c r="F23" s="498" t="s">
        <v>71</v>
      </c>
      <c r="G23" s="514">
        <v>23388.872234985</v>
      </c>
      <c r="H23" s="360">
        <v>85759.198194945013</v>
      </c>
      <c r="I23" s="515">
        <v>12656.36281851035</v>
      </c>
      <c r="J23" s="516"/>
      <c r="M23" s="437"/>
    </row>
    <row r="24" spans="2:13" ht="18" customHeight="1" x14ac:dyDescent="0.2">
      <c r="B24" s="512"/>
      <c r="C24" s="309"/>
      <c r="D24" s="496" t="s">
        <v>239</v>
      </c>
      <c r="E24" s="513">
        <v>610740.07273180003</v>
      </c>
      <c r="F24" s="498" t="s">
        <v>71</v>
      </c>
      <c r="G24" s="514">
        <v>12920.84683210905</v>
      </c>
      <c r="H24" s="360">
        <v>47376.438384399873</v>
      </c>
      <c r="I24" s="515">
        <v>1789.1143178884729</v>
      </c>
      <c r="J24" s="516"/>
      <c r="M24" s="437"/>
    </row>
    <row r="25" spans="2:13" ht="18" customHeight="1" x14ac:dyDescent="0.2">
      <c r="B25" s="512"/>
      <c r="C25" s="309"/>
      <c r="D25" s="496" t="s">
        <v>324</v>
      </c>
      <c r="E25" s="513">
        <v>165482.83836473929</v>
      </c>
      <c r="F25" s="498"/>
      <c r="G25" s="514">
        <v>3127.2060125508192</v>
      </c>
      <c r="H25" s="360">
        <v>11466.42204601967</v>
      </c>
      <c r="I25" s="515">
        <v>2095.49400536851</v>
      </c>
      <c r="J25" s="516"/>
      <c r="M25" s="437"/>
    </row>
    <row r="26" spans="2:13" ht="18" customHeight="1" x14ac:dyDescent="0.2">
      <c r="B26" s="512"/>
      <c r="C26" s="309"/>
      <c r="D26" s="496" t="s">
        <v>325</v>
      </c>
      <c r="E26" s="513">
        <v>50716.075980054178</v>
      </c>
      <c r="F26" s="498" t="s">
        <v>71</v>
      </c>
      <c r="G26" s="514">
        <v>1417.8884738620129</v>
      </c>
      <c r="H26" s="360">
        <v>5198.9244041607126</v>
      </c>
      <c r="I26" s="515">
        <v>3042.5982958110749</v>
      </c>
      <c r="J26" s="516"/>
      <c r="M26" s="437"/>
    </row>
    <row r="27" spans="2:13" ht="18" customHeight="1" x14ac:dyDescent="0.2">
      <c r="B27" s="512"/>
      <c r="C27" s="309"/>
      <c r="D27" s="496" t="s">
        <v>242</v>
      </c>
      <c r="E27" s="513">
        <v>9511.3929788719997</v>
      </c>
      <c r="F27" s="498" t="s">
        <v>93</v>
      </c>
      <c r="G27" s="514">
        <v>303.02223304021243</v>
      </c>
      <c r="H27" s="360">
        <v>1111.081521147446</v>
      </c>
      <c r="I27" s="515">
        <v>504.87909999999999</v>
      </c>
      <c r="J27" s="516"/>
      <c r="M27" s="437"/>
    </row>
    <row r="28" spans="2:13" ht="18" customHeight="1" x14ac:dyDescent="0.2">
      <c r="B28" s="512"/>
      <c r="C28" s="517"/>
      <c r="D28" s="369" t="s">
        <v>326</v>
      </c>
      <c r="E28" s="518">
        <v>178017.19811283969</v>
      </c>
      <c r="F28" s="498" t="s">
        <v>93</v>
      </c>
      <c r="G28" s="514">
        <v>3463.734990613581</v>
      </c>
      <c r="H28" s="360">
        <v>12700.3616322498</v>
      </c>
      <c r="I28" s="515">
        <v>1396.608148809943</v>
      </c>
      <c r="J28" s="516"/>
      <c r="M28" s="437"/>
    </row>
    <row r="29" spans="2:13" ht="18" customHeight="1" x14ac:dyDescent="0.2">
      <c r="B29" s="324"/>
      <c r="C29" s="325" t="s">
        <v>244</v>
      </c>
      <c r="D29" s="325"/>
      <c r="E29" s="360">
        <v>20865.672621599999</v>
      </c>
      <c r="F29" s="360" t="s">
        <v>47</v>
      </c>
      <c r="G29" s="498">
        <v>303.63899934553729</v>
      </c>
      <c r="H29" s="360">
        <v>1113.3429976003031</v>
      </c>
      <c r="I29" s="498">
        <v>1175.550712116903</v>
      </c>
      <c r="J29" s="519"/>
      <c r="M29" s="437"/>
    </row>
    <row r="30" spans="2:13" ht="18" customHeight="1" x14ac:dyDescent="0.2">
      <c r="B30" s="324"/>
      <c r="C30" s="6"/>
      <c r="D30" s="6"/>
      <c r="E30" s="520"/>
      <c r="F30" s="498"/>
      <c r="G30" s="514"/>
      <c r="H30" s="360"/>
      <c r="I30" s="515"/>
      <c r="J30" s="516"/>
      <c r="M30" s="437"/>
    </row>
    <row r="31" spans="2:13" ht="18" customHeight="1" x14ac:dyDescent="0.2">
      <c r="B31" s="330"/>
      <c r="C31" s="331"/>
      <c r="D31" s="332" t="s">
        <v>245</v>
      </c>
      <c r="E31" s="520"/>
      <c r="F31" s="360"/>
      <c r="G31" s="521"/>
      <c r="H31" s="360"/>
      <c r="I31" s="522"/>
      <c r="J31" s="516"/>
      <c r="M31" s="437"/>
    </row>
    <row r="32" spans="2:13" ht="18" customHeight="1" thickBot="1" x14ac:dyDescent="0.25">
      <c r="B32" s="337" t="s">
        <v>246</v>
      </c>
      <c r="C32" s="338"/>
      <c r="D32" s="379"/>
      <c r="E32" s="523">
        <v>2960300.6075789919</v>
      </c>
      <c r="F32" s="341" t="s">
        <v>327</v>
      </c>
      <c r="G32" s="524">
        <v>54396.885457709861</v>
      </c>
      <c r="H32" s="341">
        <v>199455.2466782695</v>
      </c>
      <c r="I32" s="524">
        <v>25959.295662420249</v>
      </c>
      <c r="J32" s="525"/>
      <c r="M32" s="437"/>
    </row>
    <row r="33" spans="2:13" ht="18" customHeight="1" x14ac:dyDescent="0.2">
      <c r="B33" s="308" t="s">
        <v>328</v>
      </c>
      <c r="C33" s="309" t="s">
        <v>227</v>
      </c>
      <c r="D33" s="491" t="s">
        <v>120</v>
      </c>
      <c r="E33" s="526"/>
      <c r="F33" s="348"/>
      <c r="G33" s="348"/>
      <c r="H33" s="348"/>
      <c r="I33" s="348"/>
      <c r="J33" s="349"/>
      <c r="M33" s="437"/>
    </row>
    <row r="34" spans="2:13" ht="18" customHeight="1" x14ac:dyDescent="0.2">
      <c r="B34" s="308" t="s">
        <v>228</v>
      </c>
      <c r="C34" s="309" t="s">
        <v>229</v>
      </c>
      <c r="D34" s="527" t="s">
        <v>329</v>
      </c>
      <c r="E34" s="528">
        <v>4052.2476582099998</v>
      </c>
      <c r="F34" s="498" t="s">
        <v>71</v>
      </c>
      <c r="G34" s="529">
        <v>110.18637579185889</v>
      </c>
      <c r="H34" s="314">
        <v>404.01671123681592</v>
      </c>
      <c r="I34" s="530">
        <v>11910.611116427681</v>
      </c>
      <c r="J34" s="531"/>
      <c r="M34" s="437"/>
    </row>
    <row r="35" spans="2:13" ht="18" customHeight="1" x14ac:dyDescent="0.2">
      <c r="B35" s="308"/>
      <c r="C35" s="309"/>
      <c r="D35" s="496" t="s">
        <v>249</v>
      </c>
      <c r="E35" s="513">
        <v>71098.783401504712</v>
      </c>
      <c r="F35" s="498" t="s">
        <v>71</v>
      </c>
      <c r="G35" s="514">
        <v>1206.2411156880789</v>
      </c>
      <c r="H35" s="360">
        <v>4422.8840908562906</v>
      </c>
      <c r="I35" s="515">
        <v>5199.6301340951049</v>
      </c>
      <c r="J35" s="516"/>
      <c r="M35" s="437"/>
    </row>
    <row r="36" spans="2:13" ht="18" customHeight="1" x14ac:dyDescent="0.2">
      <c r="B36" s="308"/>
      <c r="C36" s="309"/>
      <c r="D36" s="496" t="s">
        <v>250</v>
      </c>
      <c r="E36" s="513">
        <v>107979.00610637919</v>
      </c>
      <c r="F36" s="498" t="s">
        <v>47</v>
      </c>
      <c r="G36" s="514">
        <v>2829.9629321590301</v>
      </c>
      <c r="H36" s="360">
        <v>10376.530751249769</v>
      </c>
      <c r="I36" s="515">
        <v>1288.074654992449</v>
      </c>
      <c r="J36" s="516"/>
      <c r="M36" s="437"/>
    </row>
    <row r="37" spans="2:13" ht="18" customHeight="1" x14ac:dyDescent="0.2">
      <c r="B37" s="308"/>
      <c r="C37" s="309"/>
      <c r="D37" s="496" t="s">
        <v>330</v>
      </c>
      <c r="E37" s="513">
        <v>6653.3759984541302</v>
      </c>
      <c r="F37" s="498" t="s">
        <v>71</v>
      </c>
      <c r="G37" s="514">
        <v>170.11472723320219</v>
      </c>
      <c r="H37" s="360">
        <v>623.75399985507465</v>
      </c>
      <c r="I37" s="515">
        <v>623.75399985507465</v>
      </c>
      <c r="J37" s="516"/>
      <c r="M37" s="437"/>
    </row>
    <row r="38" spans="2:13" ht="18" customHeight="1" x14ac:dyDescent="0.2">
      <c r="B38" s="308"/>
      <c r="C38" s="309"/>
      <c r="D38" s="496" t="s">
        <v>252</v>
      </c>
      <c r="E38" s="532">
        <v>1662.685023388296</v>
      </c>
      <c r="F38" s="498" t="s">
        <v>71</v>
      </c>
      <c r="G38" s="533">
        <v>55.319193413152</v>
      </c>
      <c r="H38" s="360">
        <v>202.8370425148907</v>
      </c>
      <c r="I38" s="515" t="s">
        <v>93</v>
      </c>
      <c r="J38" s="516"/>
      <c r="M38" s="437"/>
    </row>
    <row r="39" spans="2:13" ht="18" customHeight="1" thickBot="1" x14ac:dyDescent="0.25">
      <c r="B39" s="308"/>
      <c r="C39" s="517"/>
      <c r="D39" s="496" t="s">
        <v>253</v>
      </c>
      <c r="E39" s="534">
        <v>3954.356336330161</v>
      </c>
      <c r="F39" s="498" t="s">
        <v>71</v>
      </c>
      <c r="G39" s="502">
        <v>120.55964440030979</v>
      </c>
      <c r="H39" s="360">
        <v>442.05202946780253</v>
      </c>
      <c r="I39" s="515" t="s">
        <v>71</v>
      </c>
      <c r="J39" s="516"/>
      <c r="M39" s="437"/>
    </row>
    <row r="40" spans="2:13" ht="18" customHeight="1" x14ac:dyDescent="0.2">
      <c r="B40" s="308"/>
      <c r="C40" s="509" t="s">
        <v>318</v>
      </c>
      <c r="D40" s="304" t="s">
        <v>120</v>
      </c>
      <c r="E40" s="526"/>
      <c r="F40" s="348"/>
      <c r="G40" s="348"/>
      <c r="H40" s="348"/>
      <c r="I40" s="348"/>
      <c r="J40" s="349"/>
      <c r="M40" s="437"/>
    </row>
    <row r="41" spans="2:13" ht="18" customHeight="1" x14ac:dyDescent="0.2">
      <c r="B41" s="308"/>
      <c r="C41" s="309" t="s">
        <v>229</v>
      </c>
      <c r="D41" s="310" t="s">
        <v>331</v>
      </c>
      <c r="E41" s="534" t="s">
        <v>71</v>
      </c>
      <c r="F41" s="498" t="s">
        <v>71</v>
      </c>
      <c r="G41" s="502" t="s">
        <v>71</v>
      </c>
      <c r="H41" s="360" t="s">
        <v>71</v>
      </c>
      <c r="I41" s="515" t="s">
        <v>71</v>
      </c>
      <c r="J41" s="516"/>
      <c r="M41" s="437"/>
    </row>
    <row r="42" spans="2:13" ht="18" customHeight="1" x14ac:dyDescent="0.2">
      <c r="B42" s="308"/>
      <c r="C42" s="309"/>
      <c r="D42" s="496" t="s">
        <v>255</v>
      </c>
      <c r="E42" s="534">
        <v>463537.04170828179</v>
      </c>
      <c r="F42" s="498" t="s">
        <v>71</v>
      </c>
      <c r="G42" s="502">
        <v>9934.2353968056395</v>
      </c>
      <c r="H42" s="360">
        <v>36425.529788287349</v>
      </c>
      <c r="I42" s="515">
        <v>29019.926491106991</v>
      </c>
      <c r="J42" s="516"/>
      <c r="M42" s="437"/>
    </row>
    <row r="43" spans="2:13" ht="18" customHeight="1" x14ac:dyDescent="0.2">
      <c r="B43" s="308"/>
      <c r="C43" s="517"/>
      <c r="D43" s="496" t="s">
        <v>332</v>
      </c>
      <c r="E43" s="534">
        <v>18674.923363999998</v>
      </c>
      <c r="F43" s="498" t="s">
        <v>71</v>
      </c>
      <c r="G43" s="502">
        <v>412.84066983858179</v>
      </c>
      <c r="H43" s="360">
        <v>1513.7491227414671</v>
      </c>
      <c r="I43" s="515">
        <v>251.90152337126341</v>
      </c>
      <c r="J43" s="516"/>
      <c r="M43" s="437"/>
    </row>
    <row r="44" spans="2:13" ht="18" customHeight="1" x14ac:dyDescent="0.2">
      <c r="B44" s="324"/>
      <c r="C44" s="325" t="s">
        <v>257</v>
      </c>
      <c r="D44" s="496"/>
      <c r="E44" s="498" t="s">
        <v>47</v>
      </c>
      <c r="F44" s="360" t="s">
        <v>47</v>
      </c>
      <c r="G44" s="498" t="s">
        <v>47</v>
      </c>
      <c r="H44" s="360" t="s">
        <v>47</v>
      </c>
      <c r="I44" s="498" t="s">
        <v>47</v>
      </c>
      <c r="J44" s="519"/>
      <c r="M44" s="437"/>
    </row>
    <row r="45" spans="2:13" ht="18" customHeight="1" x14ac:dyDescent="0.2">
      <c r="B45" s="361"/>
      <c r="C45" s="535"/>
      <c r="D45" s="536"/>
      <c r="E45" s="537"/>
      <c r="F45" s="360"/>
      <c r="G45" s="538"/>
      <c r="H45" s="360"/>
      <c r="I45" s="539"/>
      <c r="J45" s="516"/>
      <c r="M45" s="437"/>
    </row>
    <row r="46" spans="2:13" ht="18" customHeight="1" x14ac:dyDescent="0.2">
      <c r="B46" s="361"/>
      <c r="C46" s="331"/>
      <c r="D46" s="540" t="s">
        <v>258</v>
      </c>
      <c r="E46" s="541"/>
      <c r="F46" s="360"/>
      <c r="G46" s="538"/>
      <c r="H46" s="360"/>
      <c r="I46" s="539"/>
      <c r="J46" s="516"/>
      <c r="M46" s="437"/>
    </row>
    <row r="47" spans="2:13" ht="18" customHeight="1" x14ac:dyDescent="0.2">
      <c r="B47" s="361"/>
      <c r="C47" s="331"/>
      <c r="D47" s="540" t="s">
        <v>259</v>
      </c>
      <c r="E47" s="541"/>
      <c r="F47" s="360"/>
      <c r="G47" s="538"/>
      <c r="H47" s="360"/>
      <c r="I47" s="539"/>
      <c r="J47" s="516"/>
      <c r="M47" s="437"/>
    </row>
    <row r="48" spans="2:13" ht="18" customHeight="1" x14ac:dyDescent="0.2">
      <c r="B48" s="361"/>
      <c r="C48" s="331"/>
      <c r="D48" s="540" t="s">
        <v>260</v>
      </c>
      <c r="E48" s="541"/>
      <c r="F48" s="360"/>
      <c r="G48" s="538"/>
      <c r="H48" s="360"/>
      <c r="I48" s="539"/>
      <c r="J48" s="516"/>
      <c r="M48" s="437"/>
    </row>
    <row r="49" spans="2:13" ht="18" customHeight="1" x14ac:dyDescent="0.2">
      <c r="B49" s="361"/>
      <c r="C49" s="331"/>
      <c r="D49" s="540" t="s">
        <v>261</v>
      </c>
      <c r="E49" s="541"/>
      <c r="F49" s="360"/>
      <c r="G49" s="538"/>
      <c r="H49" s="360"/>
      <c r="I49" s="539"/>
      <c r="J49" s="516"/>
      <c r="M49" s="437"/>
    </row>
    <row r="50" spans="2:13" ht="18" customHeight="1" x14ac:dyDescent="0.2">
      <c r="B50" s="330"/>
      <c r="C50" s="331"/>
      <c r="D50" s="540" t="s">
        <v>262</v>
      </c>
      <c r="E50" s="541"/>
      <c r="F50" s="360"/>
      <c r="G50" s="538"/>
      <c r="H50" s="360"/>
      <c r="I50" s="539"/>
      <c r="J50" s="516"/>
      <c r="M50" s="437"/>
    </row>
    <row r="51" spans="2:13" ht="18" customHeight="1" thickBot="1" x14ac:dyDescent="0.25">
      <c r="B51" s="337" t="s">
        <v>263</v>
      </c>
      <c r="C51" s="542"/>
      <c r="D51" s="408"/>
      <c r="E51" s="524">
        <v>677612.41959654831</v>
      </c>
      <c r="F51" s="341" t="s">
        <v>47</v>
      </c>
      <c r="G51" s="524">
        <v>14839.46005532985</v>
      </c>
      <c r="H51" s="341">
        <v>54411.353536209463</v>
      </c>
      <c r="I51" s="524">
        <v>48293.897919848569</v>
      </c>
      <c r="J51" s="525"/>
      <c r="M51" s="437"/>
    </row>
    <row r="52" spans="2:13" ht="18" customHeight="1" x14ac:dyDescent="0.2">
      <c r="B52" s="404" t="s">
        <v>333</v>
      </c>
      <c r="C52" s="364"/>
      <c r="D52" s="304" t="s">
        <v>120</v>
      </c>
      <c r="E52" s="526"/>
      <c r="F52" s="348"/>
      <c r="G52" s="348"/>
      <c r="H52" s="348"/>
      <c r="I52" s="348"/>
      <c r="J52" s="349"/>
      <c r="M52" s="437"/>
    </row>
    <row r="53" spans="2:13" ht="18" customHeight="1" x14ac:dyDescent="0.2">
      <c r="B53" s="361"/>
      <c r="C53" s="353"/>
      <c r="D53" s="369" t="s">
        <v>334</v>
      </c>
      <c r="E53" s="534">
        <v>417573.86544176278</v>
      </c>
      <c r="F53" s="360" t="s">
        <v>47</v>
      </c>
      <c r="G53" s="502">
        <v>6360.2721413669979</v>
      </c>
      <c r="H53" s="360">
        <v>23320.997851678989</v>
      </c>
      <c r="I53" s="539">
        <v>19490.224469745739</v>
      </c>
      <c r="J53" s="516"/>
      <c r="M53" s="437"/>
    </row>
    <row r="54" spans="2:13" ht="18" customHeight="1" x14ac:dyDescent="0.2">
      <c r="B54" s="361"/>
      <c r="C54" s="353"/>
      <c r="D54" s="369" t="s">
        <v>266</v>
      </c>
      <c r="E54" s="498" t="s">
        <v>71</v>
      </c>
      <c r="F54" s="360" t="s">
        <v>71</v>
      </c>
      <c r="G54" s="498" t="s">
        <v>71</v>
      </c>
      <c r="H54" s="360" t="s">
        <v>71</v>
      </c>
      <c r="I54" s="498" t="s">
        <v>71</v>
      </c>
      <c r="J54" s="519"/>
      <c r="M54" s="437"/>
    </row>
    <row r="55" spans="2:13" ht="18" customHeight="1" x14ac:dyDescent="0.2">
      <c r="B55" s="361"/>
      <c r="C55" s="366"/>
      <c r="D55" s="543"/>
      <c r="E55" s="501"/>
      <c r="F55" s="498"/>
      <c r="G55" s="502"/>
      <c r="H55" s="360"/>
      <c r="I55" s="515"/>
      <c r="J55" s="516"/>
      <c r="M55" s="437"/>
    </row>
    <row r="56" spans="2:13" ht="18" customHeight="1" x14ac:dyDescent="0.2">
      <c r="B56" s="330"/>
      <c r="C56" s="325"/>
      <c r="D56" s="374" t="s">
        <v>267</v>
      </c>
      <c r="E56" s="544"/>
      <c r="F56" s="376"/>
      <c r="G56" s="544"/>
      <c r="H56" s="376"/>
      <c r="I56" s="545"/>
      <c r="J56" s="546"/>
      <c r="M56" s="437"/>
    </row>
    <row r="57" spans="2:13" ht="18" customHeight="1" thickBot="1" x14ac:dyDescent="0.25">
      <c r="B57" s="377" t="s">
        <v>268</v>
      </c>
      <c r="C57" s="378"/>
      <c r="D57" s="379"/>
      <c r="E57" s="524">
        <v>521689.88644176279</v>
      </c>
      <c r="F57" s="341" t="s">
        <v>47</v>
      </c>
      <c r="G57" s="524">
        <v>7947.3593539269978</v>
      </c>
      <c r="H57" s="341">
        <v>29140.31763106566</v>
      </c>
      <c r="I57" s="524">
        <v>26550.224469745739</v>
      </c>
      <c r="J57" s="525"/>
      <c r="M57" s="437"/>
    </row>
    <row r="58" spans="2:13" ht="18" customHeight="1" x14ac:dyDescent="0.2">
      <c r="B58" s="421" t="s">
        <v>269</v>
      </c>
      <c r="C58" s="422"/>
      <c r="D58" s="547"/>
      <c r="E58" s="497">
        <v>486.94249439999987</v>
      </c>
      <c r="F58" s="498" t="s">
        <v>47</v>
      </c>
      <c r="G58" s="499">
        <v>38.082000000000001</v>
      </c>
      <c r="H58" s="314">
        <v>139.63399999999999</v>
      </c>
      <c r="I58" s="530">
        <v>139.63399999999999</v>
      </c>
      <c r="J58" s="531"/>
      <c r="M58" s="437"/>
    </row>
    <row r="59" spans="2:13" ht="18" customHeight="1" x14ac:dyDescent="0.2">
      <c r="B59" s="548" t="s">
        <v>270</v>
      </c>
      <c r="C59" s="325"/>
      <c r="D59" s="496"/>
      <c r="E59" s="360" t="s">
        <v>47</v>
      </c>
      <c r="F59" s="360" t="s">
        <v>47</v>
      </c>
      <c r="G59" s="360" t="s">
        <v>47</v>
      </c>
      <c r="H59" s="360" t="s">
        <v>47</v>
      </c>
      <c r="I59" s="360" t="s">
        <v>47</v>
      </c>
      <c r="J59" s="519"/>
      <c r="M59" s="437"/>
    </row>
    <row r="60" spans="2:13" ht="18" customHeight="1" x14ac:dyDescent="0.2">
      <c r="B60" s="549"/>
      <c r="C60" s="6"/>
      <c r="D60" s="6"/>
      <c r="E60" s="520"/>
      <c r="F60" s="498"/>
      <c r="G60" s="514"/>
      <c r="H60" s="360"/>
      <c r="I60" s="515"/>
      <c r="J60" s="516"/>
      <c r="M60" s="437"/>
    </row>
    <row r="61" spans="2:13" ht="18" customHeight="1" x14ac:dyDescent="0.2">
      <c r="B61" s="385"/>
      <c r="C61" s="386"/>
      <c r="D61" s="332" t="s">
        <v>271</v>
      </c>
      <c r="E61" s="520"/>
      <c r="F61" s="498"/>
      <c r="G61" s="514"/>
      <c r="H61" s="360"/>
      <c r="I61" s="515"/>
      <c r="J61" s="516"/>
      <c r="M61" s="437"/>
    </row>
    <row r="62" spans="2:13" ht="18" customHeight="1" x14ac:dyDescent="0.2">
      <c r="B62" s="385"/>
      <c r="C62" s="550"/>
      <c r="D62" s="551" t="s">
        <v>272</v>
      </c>
      <c r="E62" s="520"/>
      <c r="F62" s="498"/>
      <c r="G62" s="514"/>
      <c r="H62" s="360"/>
      <c r="I62" s="515"/>
      <c r="J62" s="516"/>
      <c r="M62" s="437"/>
    </row>
    <row r="63" spans="2:13" ht="18" customHeight="1" x14ac:dyDescent="0.2">
      <c r="B63" s="385"/>
      <c r="C63" s="550"/>
      <c r="D63" s="551" t="s">
        <v>273</v>
      </c>
      <c r="E63" s="520"/>
      <c r="F63" s="498"/>
      <c r="G63" s="514"/>
      <c r="H63" s="360"/>
      <c r="I63" s="515"/>
      <c r="J63" s="516"/>
      <c r="M63" s="437"/>
    </row>
    <row r="64" spans="2:13" ht="18" customHeight="1" x14ac:dyDescent="0.2">
      <c r="B64" s="552" t="s">
        <v>274</v>
      </c>
      <c r="C64" s="321"/>
      <c r="D64" s="310"/>
      <c r="E64" s="360">
        <v>486.94249439999987</v>
      </c>
      <c r="F64" s="360" t="s">
        <v>47</v>
      </c>
      <c r="G64" s="360">
        <v>38.082000000000001</v>
      </c>
      <c r="H64" s="360">
        <v>139.63399999999999</v>
      </c>
      <c r="I64" s="360">
        <v>139.63399999999999</v>
      </c>
      <c r="J64" s="553"/>
      <c r="M64" s="437"/>
    </row>
    <row r="65" spans="2:13" ht="18" customHeight="1" thickBot="1" x14ac:dyDescent="0.25">
      <c r="B65" s="330" t="s">
        <v>335</v>
      </c>
      <c r="C65" s="325"/>
      <c r="D65" s="496"/>
      <c r="E65" s="497" t="s">
        <v>71</v>
      </c>
      <c r="F65" s="498" t="s">
        <v>47</v>
      </c>
      <c r="G65" s="499" t="s">
        <v>47</v>
      </c>
      <c r="H65" s="314" t="s">
        <v>47</v>
      </c>
      <c r="I65" s="530" t="s">
        <v>71</v>
      </c>
      <c r="J65" s="531"/>
      <c r="M65" s="437"/>
    </row>
    <row r="66" spans="2:13" ht="18" customHeight="1" thickBot="1" x14ac:dyDescent="0.25">
      <c r="B66" s="554" t="s">
        <v>276</v>
      </c>
      <c r="C66" s="555"/>
      <c r="D66" s="556"/>
      <c r="E66" s="557">
        <v>4160089.856111703</v>
      </c>
      <c r="F66" s="558"/>
      <c r="G66" s="559"/>
      <c r="H66" s="560">
        <v>283146.55184554448</v>
      </c>
      <c r="I66" s="557">
        <v>100943.05205201459</v>
      </c>
      <c r="J66" s="561"/>
      <c r="M66" s="437"/>
    </row>
    <row r="67" spans="2:13" ht="18" customHeight="1" x14ac:dyDescent="0.2">
      <c r="B67" s="404" t="s">
        <v>277</v>
      </c>
      <c r="C67" s="364"/>
      <c r="D67" s="405"/>
      <c r="E67" s="562">
        <v>1903.8736521851999</v>
      </c>
      <c r="F67" s="562" t="s">
        <v>47</v>
      </c>
      <c r="G67" s="562">
        <v>35.598745574100001</v>
      </c>
      <c r="H67" s="562">
        <v>130.52873377169999</v>
      </c>
      <c r="I67" s="562">
        <v>129.37888796556101</v>
      </c>
      <c r="J67" s="563"/>
      <c r="M67" s="437"/>
    </row>
    <row r="68" spans="2:13" ht="18" customHeight="1" x14ac:dyDescent="0.2">
      <c r="B68" s="361"/>
      <c r="C68" s="366"/>
      <c r="D68" s="405" t="s">
        <v>278</v>
      </c>
      <c r="E68" s="538">
        <v>1903.8736521851999</v>
      </c>
      <c r="F68" s="360" t="s">
        <v>47</v>
      </c>
      <c r="G68" s="538">
        <v>35.598745574100001</v>
      </c>
      <c r="H68" s="360">
        <v>130.52873377169999</v>
      </c>
      <c r="I68" s="539">
        <v>129.37888796556101</v>
      </c>
      <c r="J68" s="531"/>
      <c r="M68" s="437"/>
    </row>
    <row r="69" spans="2:13" ht="18" customHeight="1" x14ac:dyDescent="0.2">
      <c r="B69" s="361"/>
      <c r="C69" s="366"/>
      <c r="D69" s="405" t="s">
        <v>279</v>
      </c>
      <c r="E69" s="538" t="s">
        <v>71</v>
      </c>
      <c r="F69" s="360" t="s">
        <v>47</v>
      </c>
      <c r="G69" s="538" t="s">
        <v>47</v>
      </c>
      <c r="H69" s="360" t="s">
        <v>47</v>
      </c>
      <c r="I69" s="539" t="s">
        <v>71</v>
      </c>
      <c r="J69" s="516"/>
      <c r="M69" s="437"/>
    </row>
    <row r="70" spans="2:13" ht="18" customHeight="1" x14ac:dyDescent="0.2">
      <c r="B70" s="361"/>
      <c r="C70" s="366"/>
      <c r="D70" s="405" t="s">
        <v>280</v>
      </c>
      <c r="E70" s="538" t="s">
        <v>71</v>
      </c>
      <c r="F70" s="360" t="s">
        <v>47</v>
      </c>
      <c r="G70" s="538" t="s">
        <v>47</v>
      </c>
      <c r="H70" s="360" t="s">
        <v>47</v>
      </c>
      <c r="I70" s="539" t="s">
        <v>71</v>
      </c>
      <c r="J70" s="516"/>
      <c r="M70" s="437"/>
    </row>
    <row r="71" spans="2:13" ht="18" customHeight="1" thickBot="1" x14ac:dyDescent="0.25">
      <c r="B71" s="407"/>
      <c r="C71" s="408"/>
      <c r="D71" s="378" t="s">
        <v>281</v>
      </c>
      <c r="E71" s="564" t="s">
        <v>71</v>
      </c>
      <c r="F71" s="341" t="s">
        <v>47</v>
      </c>
      <c r="G71" s="564" t="s">
        <v>47</v>
      </c>
      <c r="H71" s="341" t="s">
        <v>47</v>
      </c>
      <c r="I71" s="565" t="s">
        <v>71</v>
      </c>
      <c r="J71" s="566"/>
      <c r="M71" s="437"/>
    </row>
    <row r="72" spans="2:13" ht="12" customHeight="1" x14ac:dyDescent="0.2">
      <c r="M72" s="437"/>
    </row>
    <row r="73" spans="2:13" ht="12" customHeight="1" x14ac:dyDescent="0.2">
      <c r="B73" s="567"/>
      <c r="C73" s="568"/>
      <c r="D73" s="568"/>
      <c r="E73" s="568"/>
      <c r="F73" s="568"/>
      <c r="G73" s="568"/>
      <c r="H73" s="568"/>
      <c r="I73" s="568"/>
      <c r="J73" s="568"/>
      <c r="M73" s="437"/>
    </row>
    <row r="74" spans="2:13" ht="12" customHeight="1" x14ac:dyDescent="0.2">
      <c r="B74" s="414"/>
      <c r="C74" s="414"/>
      <c r="D74" s="414"/>
      <c r="E74" s="414"/>
      <c r="F74" s="414"/>
      <c r="G74" s="414"/>
      <c r="M74" s="437"/>
    </row>
    <row r="75" spans="2:13" ht="12" customHeight="1" x14ac:dyDescent="0.2">
      <c r="B75" s="567"/>
      <c r="C75" s="568"/>
      <c r="D75" s="568"/>
      <c r="E75" s="568"/>
      <c r="F75" s="568"/>
      <c r="G75" s="568"/>
      <c r="H75" s="568"/>
      <c r="I75" s="568"/>
      <c r="J75" s="568"/>
      <c r="M75" s="437"/>
    </row>
    <row r="76" spans="2:13" ht="12" customHeight="1" x14ac:dyDescent="0.2">
      <c r="B76" s="567"/>
      <c r="C76" s="567"/>
      <c r="D76" s="567"/>
      <c r="E76" s="567"/>
      <c r="F76" s="567"/>
      <c r="G76" s="567"/>
      <c r="H76" s="567"/>
      <c r="I76" s="567"/>
      <c r="J76" s="567"/>
      <c r="M76" s="437"/>
    </row>
    <row r="77" spans="2:13" ht="12" customHeight="1" x14ac:dyDescent="0.2">
      <c r="B77" s="414"/>
      <c r="C77" s="414"/>
      <c r="D77" s="414"/>
      <c r="E77" s="414"/>
      <c r="F77" s="414"/>
      <c r="G77" s="414"/>
      <c r="H77" s="414"/>
      <c r="I77" s="414"/>
      <c r="J77" s="414"/>
      <c r="M77" s="437"/>
    </row>
    <row r="78" spans="2:13" ht="12" customHeight="1" x14ac:dyDescent="0.2">
      <c r="B78" s="414"/>
      <c r="C78" s="414"/>
      <c r="D78" s="414"/>
      <c r="E78" s="414"/>
      <c r="M78" s="437"/>
    </row>
    <row r="79" spans="2:13" ht="12" customHeight="1" x14ac:dyDescent="0.2">
      <c r="B79" s="414"/>
      <c r="C79" s="414"/>
      <c r="D79" s="414"/>
      <c r="E79" s="414"/>
      <c r="M79" s="437"/>
    </row>
    <row r="80" spans="2:13" ht="12" customHeight="1" x14ac:dyDescent="0.2">
      <c r="B80" s="414"/>
      <c r="C80" s="414"/>
      <c r="D80" s="414"/>
      <c r="E80" s="414"/>
      <c r="M80" s="437"/>
    </row>
    <row r="81" spans="2:10" ht="12" customHeight="1" x14ac:dyDescent="0.2">
      <c r="B81" s="414"/>
      <c r="C81" s="414"/>
      <c r="D81" s="414"/>
      <c r="E81" s="414"/>
    </row>
    <row r="82" spans="2:10" ht="12" customHeight="1" x14ac:dyDescent="0.2">
      <c r="B82" s="414"/>
      <c r="C82" s="414"/>
      <c r="D82" s="414"/>
      <c r="E82" s="414"/>
    </row>
    <row r="83" spans="2:10" ht="12" customHeight="1" x14ac:dyDescent="0.2">
      <c r="B83" s="414"/>
      <c r="C83" s="414"/>
      <c r="D83" s="414"/>
      <c r="E83" s="414"/>
    </row>
    <row r="84" spans="2:10" ht="12" customHeight="1" x14ac:dyDescent="0.2">
      <c r="B84" s="414"/>
      <c r="C84" s="414"/>
      <c r="D84" s="414"/>
      <c r="E84" s="414"/>
    </row>
    <row r="85" spans="2:10" ht="12" customHeight="1" x14ac:dyDescent="0.2">
      <c r="B85" s="414"/>
      <c r="C85" s="414"/>
      <c r="D85" s="414"/>
      <c r="E85" s="414"/>
    </row>
    <row r="86" spans="2:10" ht="12" customHeight="1" x14ac:dyDescent="0.2">
      <c r="B86" s="414"/>
      <c r="C86" s="414"/>
      <c r="D86" s="414"/>
      <c r="E86" s="414"/>
    </row>
    <row r="87" spans="2:10" ht="12" customHeight="1" x14ac:dyDescent="0.2">
      <c r="B87" s="414"/>
      <c r="C87" s="414"/>
      <c r="D87" s="414"/>
      <c r="E87" s="414"/>
    </row>
    <row r="88" spans="2:10" ht="12" customHeight="1" x14ac:dyDescent="0.2">
      <c r="B88" s="414"/>
      <c r="C88" s="414"/>
      <c r="D88" s="414"/>
      <c r="E88" s="414"/>
    </row>
    <row r="89" spans="2:10" ht="12" customHeight="1" thickBot="1" x14ac:dyDescent="0.25">
      <c r="B89" s="414"/>
      <c r="C89" s="414"/>
      <c r="D89" s="414"/>
      <c r="E89" s="414"/>
    </row>
    <row r="90" spans="2:10" ht="12" customHeight="1" x14ac:dyDescent="0.2">
      <c r="B90" s="285" t="s">
        <v>336</v>
      </c>
      <c r="C90" s="569"/>
      <c r="D90" s="569"/>
      <c r="E90" s="569"/>
      <c r="F90" s="569"/>
      <c r="G90" s="569"/>
      <c r="H90" s="569"/>
      <c r="I90" s="569"/>
      <c r="J90" s="570"/>
    </row>
    <row r="91" spans="2:10" ht="12" customHeight="1" x14ac:dyDescent="0.2">
      <c r="B91" s="418"/>
      <c r="C91" s="571"/>
      <c r="D91" s="571"/>
      <c r="E91" s="571"/>
      <c r="F91" s="571"/>
      <c r="G91" s="571"/>
      <c r="H91" s="571"/>
      <c r="I91" s="571"/>
      <c r="J91" s="572"/>
    </row>
    <row r="92" spans="2:10" ht="12" customHeight="1" x14ac:dyDescent="0.2">
      <c r="B92" s="418"/>
      <c r="C92" s="571"/>
      <c r="D92" s="571"/>
      <c r="E92" s="571"/>
      <c r="F92" s="571"/>
      <c r="G92" s="571"/>
      <c r="H92" s="571"/>
      <c r="I92" s="571"/>
      <c r="J92" s="572"/>
    </row>
    <row r="93" spans="2:10" ht="12" customHeight="1" x14ac:dyDescent="0.2">
      <c r="B93" s="573"/>
      <c r="C93" s="574"/>
      <c r="D93" s="574"/>
      <c r="E93" s="574"/>
      <c r="F93" s="574"/>
      <c r="G93" s="574"/>
      <c r="H93" s="574"/>
      <c r="I93" s="574"/>
      <c r="J93" s="575"/>
    </row>
    <row r="94" spans="2:10" ht="12" customHeight="1" thickBot="1" x14ac:dyDescent="0.25">
      <c r="B94" s="463"/>
      <c r="C94" s="464"/>
      <c r="D94" s="464"/>
      <c r="E94" s="464"/>
      <c r="F94" s="464"/>
      <c r="G94" s="464"/>
      <c r="H94" s="464"/>
      <c r="I94" s="464"/>
      <c r="J94" s="465"/>
    </row>
  </sheetData>
  <hyperlinks>
    <hyperlink ref="B6" location="Index" display="Back to Index" xr:uid="{701BE824-C27C-47E0-9B16-12AEFF79383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orientation="portrait"/>
  <headerFooter alignWithMargins="0">
    <oddFooter>&amp;L&amp;A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E21C9-AD50-4706-93CE-C94359C5E302}">
  <sheetPr>
    <pageSetUpPr fitToPage="1"/>
  </sheetPr>
  <dimension ref="B1:I65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62.42578125" style="2" customWidth="1"/>
    <col min="3" max="3" width="22.85546875" style="2" customWidth="1"/>
    <col min="4" max="4" width="22.140625" style="2" customWidth="1"/>
    <col min="5" max="5" width="22.7109375" style="2" customWidth="1"/>
    <col min="6" max="6" width="23.7109375" style="2" customWidth="1"/>
    <col min="7" max="7" width="23.140625" style="2" customWidth="1"/>
    <col min="8" max="8" width="23.28515625" style="2" customWidth="1"/>
    <col min="9" max="9" width="23.85546875" style="2" customWidth="1"/>
    <col min="10" max="16384" width="9.140625" style="2"/>
  </cols>
  <sheetData>
    <row r="1" spans="2:9" ht="15.75" customHeight="1" x14ac:dyDescent="0.25">
      <c r="B1" s="98" t="s">
        <v>337</v>
      </c>
      <c r="C1" s="98"/>
      <c r="D1" s="98"/>
      <c r="G1" s="99"/>
      <c r="I1" s="99" t="s">
        <v>1</v>
      </c>
    </row>
    <row r="2" spans="2:9" ht="15.75" customHeight="1" x14ac:dyDescent="0.25">
      <c r="B2" s="1" t="s">
        <v>90</v>
      </c>
      <c r="G2" s="99"/>
      <c r="I2" s="99" t="s">
        <v>3</v>
      </c>
    </row>
    <row r="3" spans="2:9" ht="15.75" customHeight="1" x14ac:dyDescent="0.25">
      <c r="B3" s="1" t="s">
        <v>2</v>
      </c>
      <c r="F3" s="99"/>
      <c r="G3" s="99"/>
      <c r="H3" s="99"/>
      <c r="I3" s="99" t="s">
        <v>4</v>
      </c>
    </row>
    <row r="4" spans="2:9" ht="12" customHeight="1" x14ac:dyDescent="0.25">
      <c r="B4" s="1"/>
      <c r="F4" s="99"/>
      <c r="G4" s="99"/>
      <c r="H4" s="99"/>
      <c r="I4" s="99"/>
    </row>
    <row r="5" spans="2:9" ht="12" hidden="1" customHeight="1" x14ac:dyDescent="0.25">
      <c r="B5" s="1"/>
      <c r="F5" s="99"/>
      <c r="G5" s="99"/>
      <c r="H5" s="99"/>
      <c r="I5" s="99"/>
    </row>
    <row r="6" spans="2:9" ht="12.75" customHeight="1" thickBot="1" x14ac:dyDescent="0.25">
      <c r="B6" s="101" t="s">
        <v>5</v>
      </c>
    </row>
    <row r="7" spans="2:9" ht="12" customHeight="1" x14ac:dyDescent="0.2">
      <c r="B7" s="576" t="s">
        <v>338</v>
      </c>
      <c r="C7" s="577" t="s">
        <v>339</v>
      </c>
      <c r="D7" s="103" t="s">
        <v>77</v>
      </c>
      <c r="E7" s="104"/>
      <c r="F7" s="578" t="s">
        <v>340</v>
      </c>
      <c r="G7" s="105"/>
      <c r="H7" s="578" t="s">
        <v>341</v>
      </c>
      <c r="I7" s="105"/>
    </row>
    <row r="8" spans="2:9" ht="15" customHeight="1" x14ac:dyDescent="0.2">
      <c r="B8" s="579" t="s">
        <v>342</v>
      </c>
      <c r="C8" s="580" t="s">
        <v>343</v>
      </c>
      <c r="D8" s="580" t="s">
        <v>344</v>
      </c>
      <c r="E8" s="110" t="s">
        <v>7</v>
      </c>
      <c r="F8" s="581" t="s">
        <v>345</v>
      </c>
      <c r="G8" s="582" t="s">
        <v>7</v>
      </c>
      <c r="H8" s="583" t="s">
        <v>345</v>
      </c>
      <c r="I8" s="108" t="s">
        <v>7</v>
      </c>
    </row>
    <row r="9" spans="2:9" ht="12" customHeight="1" thickBot="1" x14ac:dyDescent="0.25">
      <c r="B9" s="584"/>
      <c r="C9" s="585" t="s">
        <v>346</v>
      </c>
      <c r="D9" s="115" t="s">
        <v>347</v>
      </c>
      <c r="E9" s="116"/>
      <c r="F9" s="115" t="s">
        <v>15</v>
      </c>
      <c r="G9" s="117"/>
      <c r="H9" s="115" t="s">
        <v>15</v>
      </c>
      <c r="I9" s="117"/>
    </row>
    <row r="10" spans="2:9" ht="18" customHeight="1" thickTop="1" x14ac:dyDescent="0.2">
      <c r="B10" s="586" t="s">
        <v>348</v>
      </c>
      <c r="C10" s="127">
        <v>576.54494586751139</v>
      </c>
      <c r="D10" s="587"/>
      <c r="E10" s="587"/>
      <c r="F10" s="127">
        <v>1644.222385130854</v>
      </c>
      <c r="G10" s="588">
        <v>423.77434358555342</v>
      </c>
      <c r="H10" s="127">
        <v>-0.57600000000000007</v>
      </c>
      <c r="I10" s="588" t="s">
        <v>47</v>
      </c>
    </row>
    <row r="11" spans="2:9" ht="18" customHeight="1" x14ac:dyDescent="0.2">
      <c r="B11" s="589" t="s">
        <v>349</v>
      </c>
      <c r="C11" s="29">
        <v>144.671810007</v>
      </c>
      <c r="D11" s="127" t="s">
        <v>47</v>
      </c>
      <c r="E11" s="127" t="s">
        <v>56</v>
      </c>
      <c r="F11" s="127">
        <v>1413.239989725854</v>
      </c>
      <c r="G11" s="588">
        <v>401.12335478555337</v>
      </c>
      <c r="H11" s="127">
        <v>-0.57600000000000007</v>
      </c>
      <c r="I11" s="588" t="s">
        <v>47</v>
      </c>
    </row>
    <row r="12" spans="2:9" ht="18" customHeight="1" x14ac:dyDescent="0.2">
      <c r="B12" s="141" t="s">
        <v>350</v>
      </c>
      <c r="C12" s="51"/>
      <c r="D12" s="127" t="s">
        <v>71</v>
      </c>
      <c r="E12" s="127" t="s">
        <v>56</v>
      </c>
      <c r="F12" s="590">
        <v>867.33673033007301</v>
      </c>
      <c r="G12" s="590">
        <v>398.67301731010502</v>
      </c>
      <c r="H12" s="590">
        <v>-0.57600000000000007</v>
      </c>
      <c r="I12" s="590" t="s">
        <v>47</v>
      </c>
    </row>
    <row r="13" spans="2:9" ht="18" customHeight="1" x14ac:dyDescent="0.2">
      <c r="B13" s="141" t="s">
        <v>351</v>
      </c>
      <c r="C13" s="51"/>
      <c r="D13" s="127" t="s">
        <v>71</v>
      </c>
      <c r="E13" s="127" t="s">
        <v>56</v>
      </c>
      <c r="F13" s="590">
        <v>201.04543638600001</v>
      </c>
      <c r="G13" s="590">
        <v>5.4451347432060003E-2</v>
      </c>
      <c r="H13" s="590" t="s">
        <v>47</v>
      </c>
      <c r="I13" s="590" t="s">
        <v>47</v>
      </c>
    </row>
    <row r="14" spans="2:9" ht="18" customHeight="1" x14ac:dyDescent="0.2">
      <c r="B14" s="141" t="s">
        <v>352</v>
      </c>
      <c r="C14" s="182">
        <v>83.470626999999993</v>
      </c>
      <c r="D14" s="127" t="s">
        <v>47</v>
      </c>
      <c r="E14" s="127" t="s">
        <v>56</v>
      </c>
      <c r="F14" s="590">
        <v>344.85782300978133</v>
      </c>
      <c r="G14" s="590">
        <v>2.3958861280162602</v>
      </c>
      <c r="H14" s="590" t="s">
        <v>47</v>
      </c>
      <c r="I14" s="590" t="s">
        <v>47</v>
      </c>
    </row>
    <row r="15" spans="2:9" ht="18" customHeight="1" x14ac:dyDescent="0.2">
      <c r="B15" s="141" t="s">
        <v>353</v>
      </c>
      <c r="C15" s="182">
        <v>2.2586051138399999E-4</v>
      </c>
      <c r="D15" s="127" t="s">
        <v>47</v>
      </c>
      <c r="E15" s="127" t="s">
        <v>47</v>
      </c>
      <c r="F15" s="590" t="s">
        <v>47</v>
      </c>
      <c r="G15" s="590" t="s">
        <v>47</v>
      </c>
      <c r="H15" s="189"/>
      <c r="I15" s="189"/>
    </row>
    <row r="16" spans="2:9" ht="18" customHeight="1" x14ac:dyDescent="0.2">
      <c r="B16" s="141" t="s">
        <v>354</v>
      </c>
      <c r="C16" s="51"/>
      <c r="D16" s="51"/>
      <c r="E16" s="51"/>
      <c r="F16" s="127" t="s">
        <v>71</v>
      </c>
      <c r="G16" s="588" t="s">
        <v>71</v>
      </c>
      <c r="H16" s="127" t="s">
        <v>71</v>
      </c>
      <c r="I16" s="588" t="s">
        <v>71</v>
      </c>
    </row>
    <row r="17" spans="2:9" ht="18" customHeight="1" x14ac:dyDescent="0.2">
      <c r="B17" s="591"/>
      <c r="C17" s="29"/>
      <c r="D17" s="127"/>
      <c r="E17" s="127"/>
      <c r="F17" s="590"/>
      <c r="G17" s="590"/>
      <c r="H17" s="590"/>
      <c r="I17" s="590"/>
    </row>
    <row r="18" spans="2:9" ht="18" customHeight="1" x14ac:dyDescent="0.2">
      <c r="B18" s="592" t="s">
        <v>355</v>
      </c>
      <c r="C18" s="29"/>
      <c r="D18" s="127"/>
      <c r="E18" s="127"/>
      <c r="F18" s="590"/>
      <c r="G18" s="590"/>
      <c r="H18" s="590"/>
      <c r="I18" s="590"/>
    </row>
    <row r="19" spans="2:9" ht="18" customHeight="1" x14ac:dyDescent="0.2">
      <c r="B19" s="589" t="s">
        <v>356</v>
      </c>
      <c r="C19" s="29">
        <v>431.87290999999999</v>
      </c>
      <c r="D19" s="127" t="s">
        <v>71</v>
      </c>
      <c r="E19" s="127" t="s">
        <v>56</v>
      </c>
      <c r="F19" s="127">
        <v>230.98239540500001</v>
      </c>
      <c r="G19" s="588">
        <v>22.6509888</v>
      </c>
      <c r="H19" s="127" t="s">
        <v>47</v>
      </c>
      <c r="I19" s="588" t="s">
        <v>47</v>
      </c>
    </row>
    <row r="20" spans="2:9" ht="18" customHeight="1" x14ac:dyDescent="0.2">
      <c r="B20" s="141" t="s">
        <v>357</v>
      </c>
      <c r="C20" s="51"/>
      <c r="D20" s="127" t="s">
        <v>71</v>
      </c>
      <c r="E20" s="127" t="s">
        <v>56</v>
      </c>
      <c r="F20" s="590">
        <v>219.73544107399999</v>
      </c>
      <c r="G20" s="590">
        <v>22.6509888</v>
      </c>
      <c r="H20" s="590" t="s">
        <v>47</v>
      </c>
      <c r="I20" s="590" t="s">
        <v>47</v>
      </c>
    </row>
    <row r="21" spans="2:9" ht="18" customHeight="1" x14ac:dyDescent="0.2">
      <c r="B21" s="214" t="s">
        <v>358</v>
      </c>
      <c r="C21" s="593"/>
      <c r="D21" s="594" t="s">
        <v>58</v>
      </c>
      <c r="E21" s="594" t="s">
        <v>56</v>
      </c>
      <c r="F21" s="595">
        <v>11.246954331</v>
      </c>
      <c r="G21" s="595" t="s">
        <v>56</v>
      </c>
      <c r="H21" s="595" t="s">
        <v>47</v>
      </c>
      <c r="I21" s="595" t="s">
        <v>47</v>
      </c>
    </row>
    <row r="22" spans="2:9" ht="18" customHeight="1" x14ac:dyDescent="0.2">
      <c r="B22" s="141" t="s">
        <v>359</v>
      </c>
      <c r="C22" s="593"/>
      <c r="D22" s="51"/>
      <c r="E22" s="51"/>
      <c r="F22" s="127" t="s">
        <v>71</v>
      </c>
      <c r="G22" s="588" t="s">
        <v>71</v>
      </c>
      <c r="H22" s="127" t="s">
        <v>71</v>
      </c>
      <c r="I22" s="588" t="s">
        <v>71</v>
      </c>
    </row>
    <row r="23" spans="2:9" ht="18" customHeight="1" x14ac:dyDescent="0.2">
      <c r="B23" s="591"/>
      <c r="C23" s="29"/>
      <c r="D23" s="127"/>
      <c r="E23" s="127"/>
      <c r="F23" s="590"/>
      <c r="G23" s="590"/>
      <c r="H23" s="590"/>
      <c r="I23" s="590"/>
    </row>
    <row r="24" spans="2:9" ht="18" customHeight="1" x14ac:dyDescent="0.2">
      <c r="B24" s="596" t="s">
        <v>360</v>
      </c>
      <c r="C24" s="29"/>
      <c r="D24" s="127"/>
      <c r="E24" s="127"/>
      <c r="F24" s="590"/>
      <c r="G24" s="590"/>
      <c r="H24" s="590"/>
      <c r="I24" s="590"/>
    </row>
    <row r="25" spans="2:9" ht="18" customHeight="1" x14ac:dyDescent="0.2">
      <c r="B25" s="596" t="s">
        <v>361</v>
      </c>
      <c r="C25" s="29"/>
      <c r="D25" s="127"/>
      <c r="E25" s="127"/>
      <c r="F25" s="590"/>
      <c r="G25" s="590"/>
      <c r="H25" s="590"/>
      <c r="I25" s="590"/>
    </row>
    <row r="26" spans="2:9" ht="18" customHeight="1" x14ac:dyDescent="0.2">
      <c r="B26" s="119" t="s">
        <v>362</v>
      </c>
      <c r="C26" s="51"/>
      <c r="D26" s="51"/>
      <c r="E26" s="51"/>
      <c r="F26" s="127">
        <v>9.4382373303992146</v>
      </c>
      <c r="G26" s="588">
        <v>3567.854022581997</v>
      </c>
      <c r="H26" s="127" t="s">
        <v>58</v>
      </c>
      <c r="I26" s="588" t="s">
        <v>93</v>
      </c>
    </row>
    <row r="27" spans="2:9" ht="18" customHeight="1" x14ac:dyDescent="0.2">
      <c r="B27" s="228" t="s">
        <v>363</v>
      </c>
      <c r="C27" s="189"/>
      <c r="D27" s="190"/>
      <c r="E27" s="190"/>
      <c r="F27" s="190"/>
      <c r="G27" s="190"/>
      <c r="H27" s="190"/>
      <c r="I27" s="190"/>
    </row>
    <row r="28" spans="2:9" ht="18" customHeight="1" x14ac:dyDescent="0.2">
      <c r="B28" s="589" t="s">
        <v>364</v>
      </c>
      <c r="C28" s="29">
        <v>8.4000000000000005E-2</v>
      </c>
      <c r="D28" s="127" t="s">
        <v>93</v>
      </c>
      <c r="E28" s="189"/>
      <c r="F28" s="29">
        <v>3.3852000000000002</v>
      </c>
      <c r="G28" s="189"/>
      <c r="H28" s="29" t="s">
        <v>71</v>
      </c>
      <c r="I28" s="590" t="s">
        <v>71</v>
      </c>
    </row>
    <row r="29" spans="2:9" ht="18" customHeight="1" x14ac:dyDescent="0.2">
      <c r="B29" s="589" t="s">
        <v>365</v>
      </c>
      <c r="C29" s="29">
        <v>13.318725414999999</v>
      </c>
      <c r="D29" s="127" t="s">
        <v>105</v>
      </c>
      <c r="E29" s="127" t="s">
        <v>58</v>
      </c>
      <c r="F29" s="29">
        <v>1.5709125303992151</v>
      </c>
      <c r="G29" s="590">
        <v>176.41675395999999</v>
      </c>
      <c r="H29" s="29" t="s">
        <v>93</v>
      </c>
      <c r="I29" s="590" t="s">
        <v>93</v>
      </c>
    </row>
    <row r="30" spans="2:9" ht="18" customHeight="1" x14ac:dyDescent="0.2">
      <c r="B30" s="589" t="s">
        <v>366</v>
      </c>
      <c r="C30" s="29"/>
      <c r="D30" s="127"/>
      <c r="E30" s="127"/>
      <c r="F30" s="29"/>
      <c r="G30" s="590"/>
      <c r="H30" s="29"/>
      <c r="I30" s="590"/>
    </row>
    <row r="31" spans="2:9" ht="18" customHeight="1" x14ac:dyDescent="0.2">
      <c r="B31" s="589" t="s">
        <v>367</v>
      </c>
      <c r="C31" s="29"/>
      <c r="D31" s="127"/>
      <c r="E31" s="127"/>
      <c r="F31" s="29"/>
      <c r="G31" s="590"/>
      <c r="H31" s="29"/>
      <c r="I31" s="590"/>
    </row>
    <row r="32" spans="2:9" ht="18" customHeight="1" x14ac:dyDescent="0.2">
      <c r="B32" s="589" t="s">
        <v>368</v>
      </c>
      <c r="C32" s="51"/>
      <c r="D32" s="51"/>
      <c r="E32" s="51"/>
      <c r="F32" s="127">
        <v>0.83720000000000006</v>
      </c>
      <c r="G32" s="588" t="s">
        <v>327</v>
      </c>
      <c r="H32" s="127" t="s">
        <v>71</v>
      </c>
      <c r="I32" s="588" t="s">
        <v>71</v>
      </c>
    </row>
    <row r="33" spans="2:9" ht="18" customHeight="1" x14ac:dyDescent="0.2">
      <c r="B33" s="597"/>
      <c r="C33" s="29"/>
      <c r="D33" s="127"/>
      <c r="E33" s="127"/>
      <c r="F33" s="29"/>
      <c r="G33" s="590"/>
      <c r="H33" s="29"/>
      <c r="I33" s="590"/>
    </row>
    <row r="34" spans="2:9" ht="18" customHeight="1" x14ac:dyDescent="0.2">
      <c r="B34" s="195" t="s">
        <v>369</v>
      </c>
      <c r="C34" s="29"/>
      <c r="D34" s="127"/>
      <c r="E34" s="127"/>
      <c r="F34" s="29"/>
      <c r="G34" s="590"/>
      <c r="H34" s="29"/>
      <c r="I34" s="590"/>
    </row>
    <row r="35" spans="2:9" ht="18" customHeight="1" x14ac:dyDescent="0.2">
      <c r="B35" s="195" t="s">
        <v>370</v>
      </c>
      <c r="C35" s="29"/>
      <c r="D35" s="127"/>
      <c r="E35" s="127"/>
      <c r="F35" s="29"/>
      <c r="G35" s="590"/>
      <c r="H35" s="29"/>
      <c r="I35" s="590"/>
    </row>
    <row r="36" spans="2:9" ht="18" customHeight="1" x14ac:dyDescent="0.2">
      <c r="B36" s="119" t="s">
        <v>371</v>
      </c>
      <c r="C36" s="51"/>
      <c r="D36" s="245"/>
      <c r="E36" s="245"/>
      <c r="F36" s="127">
        <v>3.2236738985</v>
      </c>
      <c r="G36" s="588">
        <v>240.6354037806245</v>
      </c>
      <c r="H36" s="127" t="s">
        <v>47</v>
      </c>
      <c r="I36" s="588" t="s">
        <v>47</v>
      </c>
    </row>
    <row r="37" spans="2:9" ht="18" customHeight="1" x14ac:dyDescent="0.2">
      <c r="B37" s="233"/>
      <c r="C37" s="598"/>
      <c r="D37" s="127"/>
      <c r="E37" s="127"/>
      <c r="F37" s="599"/>
      <c r="G37" s="600"/>
      <c r="H37" s="599"/>
      <c r="I37" s="601"/>
    </row>
    <row r="38" spans="2:9" ht="18" customHeight="1" x14ac:dyDescent="0.2">
      <c r="B38" s="234" t="s">
        <v>372</v>
      </c>
      <c r="C38" s="598"/>
      <c r="D38" s="127"/>
      <c r="E38" s="127"/>
      <c r="F38" s="599"/>
      <c r="G38" s="600"/>
      <c r="H38" s="599"/>
      <c r="I38" s="601"/>
    </row>
    <row r="39" spans="2:9" ht="18" customHeight="1" thickBot="1" x14ac:dyDescent="0.25">
      <c r="B39" s="602" t="s">
        <v>373</v>
      </c>
      <c r="C39" s="603"/>
      <c r="D39" s="604"/>
      <c r="E39" s="604"/>
      <c r="F39" s="605"/>
      <c r="G39" s="606"/>
      <c r="H39" s="605"/>
      <c r="I39" s="607"/>
    </row>
    <row r="40" spans="2:9" ht="12" customHeight="1" x14ac:dyDescent="0.25">
      <c r="B40" s="83"/>
      <c r="C40" s="83"/>
      <c r="D40" s="83"/>
      <c r="E40" s="83"/>
      <c r="F40" s="83"/>
      <c r="G40" s="83"/>
      <c r="H40" s="83"/>
      <c r="I40" s="83"/>
    </row>
    <row r="41" spans="2:9" ht="12" customHeight="1" x14ac:dyDescent="0.2">
      <c r="B41" s="262"/>
      <c r="C41" s="262"/>
      <c r="D41" s="262"/>
      <c r="E41" s="262"/>
    </row>
    <row r="42" spans="2:9" ht="12" customHeight="1" x14ac:dyDescent="0.2">
      <c r="B42" s="608"/>
      <c r="C42" s="608"/>
      <c r="D42" s="608"/>
      <c r="E42" s="608"/>
    </row>
    <row r="43" spans="2:9" ht="12" customHeight="1" x14ac:dyDescent="0.2">
      <c r="B43" s="608"/>
      <c r="C43" s="608"/>
      <c r="D43" s="608"/>
    </row>
    <row r="44" spans="2:9" ht="12" customHeight="1" x14ac:dyDescent="0.2">
      <c r="B44" s="262"/>
      <c r="C44" s="262"/>
      <c r="D44" s="262"/>
      <c r="E44" s="262"/>
      <c r="F44" s="262"/>
      <c r="H44" s="262"/>
    </row>
    <row r="45" spans="2:9" ht="12" customHeight="1" x14ac:dyDescent="0.2">
      <c r="B45" s="266"/>
      <c r="C45" s="266"/>
      <c r="D45" s="266"/>
    </row>
    <row r="46" spans="2:9" ht="12" customHeight="1" x14ac:dyDescent="0.2">
      <c r="B46" s="608"/>
      <c r="C46" s="608"/>
      <c r="D46" s="608"/>
      <c r="E46" s="608"/>
    </row>
    <row r="47" spans="2:9" ht="12.75" x14ac:dyDescent="0.2"/>
    <row r="48" spans="2:9" ht="12.75" x14ac:dyDescent="0.2"/>
    <row r="49" spans="2:9" ht="12.75" x14ac:dyDescent="0.2"/>
    <row r="50" spans="2:9" ht="12.75" x14ac:dyDescent="0.2"/>
    <row r="51" spans="2:9" ht="12.75" x14ac:dyDescent="0.2"/>
    <row r="52" spans="2:9" ht="12.75" x14ac:dyDescent="0.2"/>
    <row r="53" spans="2:9" ht="12.75" x14ac:dyDescent="0.2"/>
    <row r="54" spans="2:9" ht="12" customHeight="1" x14ac:dyDescent="0.2">
      <c r="B54" s="609"/>
      <c r="C54" s="609"/>
      <c r="D54" s="609"/>
      <c r="E54" s="609"/>
      <c r="F54" s="609"/>
      <c r="G54" s="609"/>
      <c r="H54" s="609"/>
      <c r="I54" s="609"/>
    </row>
    <row r="55" spans="2:9" ht="12" customHeight="1" thickBot="1" x14ac:dyDescent="0.25"/>
    <row r="56" spans="2:9" ht="12" customHeight="1" x14ac:dyDescent="0.2">
      <c r="B56" s="267" t="s">
        <v>374</v>
      </c>
      <c r="C56" s="268"/>
      <c r="D56" s="268"/>
      <c r="E56" s="268"/>
      <c r="F56" s="268"/>
      <c r="G56" s="268"/>
      <c r="H56" s="268"/>
      <c r="I56" s="269"/>
    </row>
    <row r="57" spans="2:9" ht="12" customHeight="1" x14ac:dyDescent="0.2">
      <c r="B57" s="270"/>
      <c r="C57" s="271"/>
      <c r="D57" s="271"/>
      <c r="E57" s="271"/>
      <c r="F57" s="271"/>
      <c r="G57" s="271"/>
      <c r="H57" s="271"/>
      <c r="I57" s="272"/>
    </row>
    <row r="58" spans="2:9" ht="12" customHeight="1" x14ac:dyDescent="0.2">
      <c r="B58" s="365"/>
      <c r="C58" s="610"/>
      <c r="D58" s="610"/>
      <c r="E58" s="610"/>
      <c r="F58" s="610"/>
      <c r="G58" s="610"/>
      <c r="H58" s="610"/>
      <c r="I58" s="611"/>
    </row>
    <row r="59" spans="2:9" ht="12" customHeight="1" x14ac:dyDescent="0.2">
      <c r="B59" s="365"/>
      <c r="C59" s="610"/>
      <c r="D59" s="610"/>
      <c r="E59" s="610"/>
      <c r="F59" s="610"/>
      <c r="G59" s="610"/>
      <c r="H59" s="610"/>
      <c r="I59" s="611"/>
    </row>
    <row r="60" spans="2:9" ht="12" customHeight="1" x14ac:dyDescent="0.2">
      <c r="B60" s="365"/>
      <c r="C60" s="610"/>
      <c r="D60" s="610"/>
      <c r="E60" s="610"/>
      <c r="F60" s="610"/>
      <c r="G60" s="610"/>
      <c r="H60" s="610"/>
      <c r="I60" s="611"/>
    </row>
    <row r="61" spans="2:9" ht="12" customHeight="1" x14ac:dyDescent="0.2">
      <c r="B61" s="365"/>
      <c r="C61" s="610"/>
      <c r="D61" s="610"/>
      <c r="E61" s="610"/>
      <c r="F61" s="610"/>
      <c r="G61" s="610"/>
      <c r="H61" s="610"/>
      <c r="I61" s="611"/>
    </row>
    <row r="62" spans="2:9" ht="12" customHeight="1" x14ac:dyDescent="0.2">
      <c r="B62" s="365"/>
      <c r="C62" s="610"/>
      <c r="D62" s="610"/>
      <c r="E62" s="610"/>
      <c r="F62" s="610"/>
      <c r="G62" s="610"/>
      <c r="H62" s="610"/>
      <c r="I62" s="611"/>
    </row>
    <row r="63" spans="2:9" ht="12" customHeight="1" x14ac:dyDescent="0.2">
      <c r="B63" s="612"/>
      <c r="C63" s="613"/>
      <c r="D63" s="613"/>
      <c r="E63" s="613"/>
      <c r="F63" s="613"/>
      <c r="G63" s="613"/>
      <c r="H63" s="613"/>
      <c r="I63" s="614"/>
    </row>
    <row r="64" spans="2:9" ht="12" customHeight="1" thickBot="1" x14ac:dyDescent="0.25">
      <c r="B64" s="615" t="s">
        <v>71</v>
      </c>
      <c r="C64" s="616"/>
      <c r="D64" s="616"/>
      <c r="E64" s="616"/>
      <c r="F64" s="616"/>
      <c r="G64" s="616"/>
      <c r="H64" s="616"/>
      <c r="I64" s="617"/>
    </row>
    <row r="65" spans="2:7" ht="12" customHeight="1" x14ac:dyDescent="0.25">
      <c r="B65" s="97"/>
      <c r="C65" s="97"/>
      <c r="D65" s="97"/>
      <c r="E65" s="97"/>
      <c r="F65" s="97"/>
      <c r="G65" s="97"/>
    </row>
  </sheetData>
  <hyperlinks>
    <hyperlink ref="B6" location="Index" display="Back to Index" xr:uid="{ADCE06B4-3CBE-42D2-A05B-2948D7F7665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6" orientation="landscape"/>
  <headerFooter alignWithMargins="0">
    <oddFooter>&amp;L&amp;A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61</vt:i4>
      </vt:variant>
      <vt:variant>
        <vt:lpstr>Named Ranges</vt:lpstr>
      </vt:variant>
      <vt:variant>
        <vt:i4>244</vt:i4>
      </vt:variant>
    </vt:vector>
  </HeadingPairs>
  <TitlesOfParts>
    <vt:vector size="305" baseType="lpstr">
      <vt:lpstr>Table1</vt:lpstr>
      <vt:lpstr>Table1.A(a)s1</vt:lpstr>
      <vt:lpstr>Table1.A(a)s2</vt:lpstr>
      <vt:lpstr>Table1.A(a)s3</vt:lpstr>
      <vt:lpstr>Table1.A(a)s4</vt:lpstr>
      <vt:lpstr>Table1.A(b)</vt:lpstr>
      <vt:lpstr>Table1.A(c)</vt:lpstr>
      <vt:lpstr>Table1.A(d)</vt:lpstr>
      <vt:lpstr>Table1.B.1</vt:lpstr>
      <vt:lpstr>Table1.B.2</vt:lpstr>
      <vt:lpstr>Table1.C</vt:lpstr>
      <vt:lpstr>Table1.D</vt:lpstr>
      <vt:lpstr>Table2(I)</vt:lpstr>
      <vt:lpstr>Table2(I).A-H</vt:lpstr>
      <vt:lpstr>Table2(II)</vt:lpstr>
      <vt:lpstr>Table2(II).B-Hs1</vt:lpstr>
      <vt:lpstr>Table2(II).B-Hs2</vt:lpstr>
      <vt:lpstr>Table3</vt:lpstr>
      <vt:lpstr>Table3.A</vt:lpstr>
      <vt:lpstr>Table3.B(a)</vt:lpstr>
      <vt:lpstr>Table3.B(b)</vt:lpstr>
      <vt:lpstr>Table3.C</vt:lpstr>
      <vt:lpstr>Table3.D</vt:lpstr>
      <vt:lpstr>Table3.E</vt:lpstr>
      <vt:lpstr>Table3.F</vt:lpstr>
      <vt:lpstr>Table3.G-J</vt:lpstr>
      <vt:lpstr>Table4</vt:lpstr>
      <vt:lpstr>Table4.1</vt:lpstr>
      <vt:lpstr>Table4.A</vt:lpstr>
      <vt:lpstr>Table4.B</vt:lpstr>
      <vt:lpstr>Table4.C</vt:lpstr>
      <vt:lpstr>Table4.D</vt:lpstr>
      <vt:lpstr>Table4.E</vt:lpstr>
      <vt:lpstr>Table4.F</vt:lpstr>
      <vt:lpstr>Table4(I)</vt:lpstr>
      <vt:lpstr>Table4(II)</vt:lpstr>
      <vt:lpstr>Table4(III)</vt:lpstr>
      <vt:lpstr>Table4(IV)</vt:lpstr>
      <vt:lpstr>Table4.Gs1 </vt:lpstr>
      <vt:lpstr>Table4.Gs2</vt:lpstr>
      <vt:lpstr>Table5</vt:lpstr>
      <vt:lpstr>Table5.A</vt:lpstr>
      <vt:lpstr>Table5.B</vt:lpstr>
      <vt:lpstr>Table5.C</vt:lpstr>
      <vt:lpstr>Table5.D</vt:lpstr>
      <vt:lpstr>Summary1</vt:lpstr>
      <vt:lpstr>Summary2</vt:lpstr>
      <vt:lpstr>Summary3</vt:lpstr>
      <vt:lpstr>Table6</vt:lpstr>
      <vt:lpstr>Table7</vt:lpstr>
      <vt:lpstr>Table8s1</vt:lpstr>
      <vt:lpstr>Table8s2</vt:lpstr>
      <vt:lpstr>Table9</vt:lpstr>
      <vt:lpstr>Table10s1</vt:lpstr>
      <vt:lpstr>Table10s2</vt:lpstr>
      <vt:lpstr>Table10s3</vt:lpstr>
      <vt:lpstr>Table10s4</vt:lpstr>
      <vt:lpstr>Table10s5</vt:lpstr>
      <vt:lpstr>Table10s6</vt:lpstr>
      <vt:lpstr>Flex_Summary</vt:lpstr>
      <vt:lpstr>Sheet1</vt:lpstr>
      <vt:lpstr>Table4.A!CRF_Table5_.A_Doc</vt:lpstr>
      <vt:lpstr>Table4.A!CRF_Table5_.A_Main</vt:lpstr>
      <vt:lpstr>Table4.B!CRF_Table5_.B_Doc</vt:lpstr>
      <vt:lpstr>Table4.B!CRF_Table5_.B_Main</vt:lpstr>
      <vt:lpstr>Table4.B!CRF_Table5_.B_Range1</vt:lpstr>
      <vt:lpstr>Table4.C!CRF_Table5_.C_Doc</vt:lpstr>
      <vt:lpstr>Table4.C!CRF_Table5_.C_Main</vt:lpstr>
      <vt:lpstr>Table4.C!CRF_Table5_.C_Range1</vt:lpstr>
      <vt:lpstr>Table4.E!CRF_Table5_.E_Doc</vt:lpstr>
      <vt:lpstr>Table4.E!CRF_Table5_.E_Main</vt:lpstr>
      <vt:lpstr>Table4.E!CRF_Table5_.E_Range1</vt:lpstr>
      <vt:lpstr>Table4.F!CRF_Table5_.F_Doc</vt:lpstr>
      <vt:lpstr>Table4.F!CRF_Table5_.F_Main</vt:lpstr>
      <vt:lpstr>Table4.F!CRF_Table5_.F_Range1</vt:lpstr>
      <vt:lpstr>Table4.A!CRF_Table5_A_Range1</vt:lpstr>
      <vt:lpstr>'Table4(I)'!CRF_Table5_I_Doc</vt:lpstr>
      <vt:lpstr>'Table4(I)'!CRF_Table5_I_Range1</vt:lpstr>
      <vt:lpstr>'Table4(II)'!CRF_Table5_II_Doc</vt:lpstr>
      <vt:lpstr>'Table4(II)'!CRF_Table5_II_Main</vt:lpstr>
      <vt:lpstr>'Table4(II)'!CRF_Table5_II_Range1</vt:lpstr>
      <vt:lpstr>'Table4(III)'!CRF_Table5_III_Doc</vt:lpstr>
      <vt:lpstr>'Table4(III)'!CRF_Table5_III_Main</vt:lpstr>
      <vt:lpstr>'Table4(III)'!CRF_Table5_III_Range1</vt:lpstr>
      <vt:lpstr>'Table4(IV)'!CRF_Table5_V_Doc</vt:lpstr>
      <vt:lpstr>'Table4(IV)'!CRF_Table5_V_Main</vt:lpstr>
      <vt:lpstr>'Table4(IV)'!CRF_Table5_V_Range1</vt:lpstr>
      <vt:lpstr>Flex_Summary!Print_Area</vt:lpstr>
      <vt:lpstr>Summary1!Print_Area</vt:lpstr>
      <vt:lpstr>Summary2!Print_Area</vt:lpstr>
      <vt:lpstr>Summary3!Print_Area</vt:lpstr>
      <vt:lpstr>Table1!Print_Area</vt:lpstr>
      <vt:lpstr>'Table1.A(a)s1'!Print_Area</vt:lpstr>
      <vt:lpstr>'Table1.A(a)s2'!Print_Area</vt:lpstr>
      <vt:lpstr>'Table1.A(a)s3'!Print_Area</vt:lpstr>
      <vt:lpstr>'Table1.A(a)s4'!Print_Area</vt:lpstr>
      <vt:lpstr>'Table1.A(b)'!Print_Area</vt:lpstr>
      <vt:lpstr>'Table1.A(c)'!Print_Area</vt:lpstr>
      <vt:lpstr>'Table1.A(d)'!Print_Area</vt:lpstr>
      <vt:lpstr>Table1.B.1!Print_Area</vt:lpstr>
      <vt:lpstr>Table1.B.2!Print_Area</vt:lpstr>
      <vt:lpstr>Table1.C!Print_Area</vt:lpstr>
      <vt:lpstr>Table1.D!Print_Area</vt:lpstr>
      <vt:lpstr>Table10s1!Print_Area</vt:lpstr>
      <vt:lpstr>Table10s2!Print_Area</vt:lpstr>
      <vt:lpstr>Table10s3!Print_Area</vt:lpstr>
      <vt:lpstr>Table10s4!Print_Area</vt:lpstr>
      <vt:lpstr>Table10s5!Print_Area</vt:lpstr>
      <vt:lpstr>Table10s6!Print_Area</vt:lpstr>
      <vt:lpstr>'Table2(I)'!Print_Area</vt:lpstr>
      <vt:lpstr>'Table2(I).A-H'!Print_Area</vt:lpstr>
      <vt:lpstr>'Table2(II)'!Print_Area</vt:lpstr>
      <vt:lpstr>'Table2(II).B-Hs1'!Print_Area</vt:lpstr>
      <vt:lpstr>'Table2(II).B-Hs2'!Print_Area</vt:lpstr>
      <vt:lpstr>Table4!Print_Area</vt:lpstr>
      <vt:lpstr>'Table4(I)'!Print_Area</vt:lpstr>
      <vt:lpstr>'Table4(II)'!Print_Area</vt:lpstr>
      <vt:lpstr>'Table4(III)'!Print_Area</vt:lpstr>
      <vt:lpstr>'Table4(IV)'!Print_Area</vt:lpstr>
      <vt:lpstr>Table4.1!Print_Area</vt:lpstr>
      <vt:lpstr>Table4.A!Print_Area</vt:lpstr>
      <vt:lpstr>Table4.B!Print_Area</vt:lpstr>
      <vt:lpstr>Table4.C!Print_Area</vt:lpstr>
      <vt:lpstr>Table4.D!Print_Area</vt:lpstr>
      <vt:lpstr>Table4.E!Print_Area</vt:lpstr>
      <vt:lpstr>Table4.F!Print_Area</vt:lpstr>
      <vt:lpstr>'Table4.Gs1 '!Print_Area</vt:lpstr>
      <vt:lpstr>Table4.Gs2!Print_Area</vt:lpstr>
      <vt:lpstr>Table5!Print_Area</vt:lpstr>
      <vt:lpstr>Table5.A!Print_Area</vt:lpstr>
      <vt:lpstr>Table5.B!Print_Area</vt:lpstr>
      <vt:lpstr>Table5.C!Print_Area</vt:lpstr>
      <vt:lpstr>Table5.D!Print_Area</vt:lpstr>
      <vt:lpstr>Table6!Print_Area</vt:lpstr>
      <vt:lpstr>Table7!Print_Area</vt:lpstr>
      <vt:lpstr>Table8s1!Print_Area</vt:lpstr>
      <vt:lpstr>Table8s2!Print_Area</vt:lpstr>
      <vt:lpstr>Table9!Print_Area</vt:lpstr>
      <vt:lpstr>Summary1!Print_Titles</vt:lpstr>
      <vt:lpstr>Summary3!Print_Titles</vt:lpstr>
      <vt:lpstr>Table1!Print_Titles</vt:lpstr>
      <vt:lpstr>'Table1.A(a)s1'!Print_Titles</vt:lpstr>
      <vt:lpstr>'Table1.A(a)s2'!Print_Titles</vt:lpstr>
      <vt:lpstr>'Table1.A(a)s3'!Print_Titles</vt:lpstr>
      <vt:lpstr>'Table1.A(a)s4'!Print_Titles</vt:lpstr>
      <vt:lpstr>'Table1.A(d)'!Print_Titles</vt:lpstr>
      <vt:lpstr>Table10s1!Print_Titles</vt:lpstr>
      <vt:lpstr>Table10s2!Print_Titles</vt:lpstr>
      <vt:lpstr>Table10s3!Print_Titles</vt:lpstr>
      <vt:lpstr>Table10s4!Print_Titles</vt:lpstr>
      <vt:lpstr>Table10s5!Print_Titles</vt:lpstr>
      <vt:lpstr>Table10s6!Print_Titles</vt:lpstr>
      <vt:lpstr>'Table2(I)'!Print_Titles</vt:lpstr>
      <vt:lpstr>'Table2(I).A-H'!Print_Titles</vt:lpstr>
      <vt:lpstr>'Table2(II).B-Hs1'!Print_Titles</vt:lpstr>
      <vt:lpstr>'Table2(II).B-Hs2'!Print_Titles</vt:lpstr>
      <vt:lpstr>'Table4(II)'!Print_Titles</vt:lpstr>
      <vt:lpstr>'Table4(III)'!Print_Titles</vt:lpstr>
      <vt:lpstr>'Table4(IV)'!Print_Titles</vt:lpstr>
      <vt:lpstr>Table4.D!Print_Titles</vt:lpstr>
      <vt:lpstr>Table4.Gs2!Print_Titles</vt:lpstr>
      <vt:lpstr>Table7!Print_Titles</vt:lpstr>
      <vt:lpstr>Table8s1!Print_Titles</vt:lpstr>
      <vt:lpstr>Table8s2!Print_Titles</vt:lpstr>
      <vt:lpstr>Sheet10Range1</vt:lpstr>
      <vt:lpstr>Sheet10Range2</vt:lpstr>
      <vt:lpstr>Sheet10Range3</vt:lpstr>
      <vt:lpstr>Sheet10Range4</vt:lpstr>
      <vt:lpstr>Table1.B.2!Sheet11Range1</vt:lpstr>
      <vt:lpstr>Table1.B.2!Sheet11Range2</vt:lpstr>
      <vt:lpstr>Table1.B.2!Sheet11Range3</vt:lpstr>
      <vt:lpstr>Table1.B.2!Sheet11Range4</vt:lpstr>
      <vt:lpstr>Sheet12Range1</vt:lpstr>
      <vt:lpstr>Sheet12Range2</vt:lpstr>
      <vt:lpstr>Sheet12Range3</vt:lpstr>
      <vt:lpstr>Sheet12Range4</vt:lpstr>
      <vt:lpstr>Sheet12Range5</vt:lpstr>
      <vt:lpstr>'Table2(I)'!Sheet14Range1</vt:lpstr>
      <vt:lpstr>'Table2(I)'!Sheet14Range2</vt:lpstr>
      <vt:lpstr>'Table2(I)'!Sheet14Range3</vt:lpstr>
      <vt:lpstr>'Table2(I)'!Sheet14Range4</vt:lpstr>
      <vt:lpstr>'Table2(I).A-H'!Sheet15Range1</vt:lpstr>
      <vt:lpstr>'Table2(II)'!Sheet17Range1</vt:lpstr>
      <vt:lpstr>'Table2(II)'!Sheet17Range2</vt:lpstr>
      <vt:lpstr>Sheet2Range1</vt:lpstr>
      <vt:lpstr>Sheet2Range2</vt:lpstr>
      <vt:lpstr>Sheet2Range3</vt:lpstr>
      <vt:lpstr>Sheet2Range4</vt:lpstr>
      <vt:lpstr>Table4!Sheet36Range2</vt:lpstr>
      <vt:lpstr>Table4!Sheet36Range3</vt:lpstr>
      <vt:lpstr>Sheet3Range1</vt:lpstr>
      <vt:lpstr>Sheet3Range2</vt:lpstr>
      <vt:lpstr>Table5!Sheet42Range1</vt:lpstr>
      <vt:lpstr>Table5!Sheet42Range2</vt:lpstr>
      <vt:lpstr>Table5!Sheet42Range3</vt:lpstr>
      <vt:lpstr>Table5!Sheet42Range4</vt:lpstr>
      <vt:lpstr>Sheet4Range1</vt:lpstr>
      <vt:lpstr>Sheet4Range2</vt:lpstr>
      <vt:lpstr>Summary2!Sheet51Range1</vt:lpstr>
      <vt:lpstr>Summary2!Sheet51Range2</vt:lpstr>
      <vt:lpstr>Summary2!Sheet51Range5</vt:lpstr>
      <vt:lpstr>Summary3!Sheet52Range1</vt:lpstr>
      <vt:lpstr>Summary3!Sheet52Range2</vt:lpstr>
      <vt:lpstr>Table8s1!Sheet54Range1</vt:lpstr>
      <vt:lpstr>Table8s1!Sheet54Range3</vt:lpstr>
      <vt:lpstr>Table8s2!Sheet55Range2</vt:lpstr>
      <vt:lpstr>Table8s2!Sheet55Range3</vt:lpstr>
      <vt:lpstr>Table8s2!Sheet55Range4</vt:lpstr>
      <vt:lpstr>Table8s2!Sheet55Range5</vt:lpstr>
      <vt:lpstr>Table8s2!Sheet55Range6</vt:lpstr>
      <vt:lpstr>Table9!Sheet57Range1</vt:lpstr>
      <vt:lpstr>Table9!Sheet57Range2</vt:lpstr>
      <vt:lpstr>Table9!Sheet57Range3</vt:lpstr>
      <vt:lpstr>Table10s2!Sheet59Range1</vt:lpstr>
      <vt:lpstr>Table10s2!Sheet59Range2</vt:lpstr>
      <vt:lpstr>Table10s2!Sheet59Range3</vt:lpstr>
      <vt:lpstr>Sheet5Range1</vt:lpstr>
      <vt:lpstr>Sheet5Range2</vt:lpstr>
      <vt:lpstr>Table10s3!Sheet60Range1</vt:lpstr>
      <vt:lpstr>Table10s3!Sheet60Range2</vt:lpstr>
      <vt:lpstr>Table10s3!Sheet60Range3</vt:lpstr>
      <vt:lpstr>Table10s4!Sheet61Range1</vt:lpstr>
      <vt:lpstr>Table10s4!Sheet61Range2</vt:lpstr>
      <vt:lpstr>Table10s4!Sheet61Range3</vt:lpstr>
      <vt:lpstr>Table10s5!Sheet62Range1</vt:lpstr>
      <vt:lpstr>Table10s5!Sheet62Range2</vt:lpstr>
      <vt:lpstr>Table10s5!Sheet62Range3</vt:lpstr>
      <vt:lpstr>Table10s6!Sheet63Range1</vt:lpstr>
      <vt:lpstr>Table10s6!Sheet63Range2</vt:lpstr>
      <vt:lpstr>Table10s6!Sheet63Range3</vt:lpstr>
      <vt:lpstr>Table10s6!Sheet63Range4</vt:lpstr>
      <vt:lpstr>Table10s6!Sheet63Range5</vt:lpstr>
      <vt:lpstr>Table10s6!Sheet63Range6</vt:lpstr>
      <vt:lpstr>Table10s6!Sheet63Range7</vt:lpstr>
      <vt:lpstr>Table7!Sheet64Range1</vt:lpstr>
      <vt:lpstr>Table7!Sheet64Range3</vt:lpstr>
      <vt:lpstr>Sheet6Range1</vt:lpstr>
      <vt:lpstr>Sheet6Range2</vt:lpstr>
      <vt:lpstr>Sheet6Range3</vt:lpstr>
      <vt:lpstr>Sheet6Range4</vt:lpstr>
      <vt:lpstr>Sheet7Range1</vt:lpstr>
      <vt:lpstr>Sheet7Range2</vt:lpstr>
      <vt:lpstr>Sheet7Range3</vt:lpstr>
      <vt:lpstr>Sheet8Range1</vt:lpstr>
      <vt:lpstr>Sheet8Range3</vt:lpstr>
      <vt:lpstr>Sheet8Range4</vt:lpstr>
      <vt:lpstr>Sheet9Range1</vt:lpstr>
      <vt:lpstr>Sheet9Range3</vt:lpstr>
      <vt:lpstr>Sheet9Range6</vt:lpstr>
      <vt:lpstr>Sheet9Range7</vt:lpstr>
      <vt:lpstr>Sheet9Range8</vt:lpstr>
      <vt:lpstr>Sheet9Range9</vt:lpstr>
      <vt:lpstr>Table10s6!ss</vt:lpstr>
      <vt:lpstr>Start10</vt:lpstr>
      <vt:lpstr>Start11</vt:lpstr>
      <vt:lpstr>Start12</vt:lpstr>
      <vt:lpstr>Start13</vt:lpstr>
      <vt:lpstr>Start14</vt:lpstr>
      <vt:lpstr>Start15</vt:lpstr>
      <vt:lpstr>'Table2(I)'!Start16</vt:lpstr>
      <vt:lpstr>'Table2(I).A-H'!Start17</vt:lpstr>
      <vt:lpstr>'Table2(II)'!Start18</vt:lpstr>
      <vt:lpstr>'Table2(II).B-Hs1'!Start19</vt:lpstr>
      <vt:lpstr>Start2</vt:lpstr>
      <vt:lpstr>'Table2(II).B-Hs2'!Start20</vt:lpstr>
      <vt:lpstr>Table4!Start30</vt:lpstr>
      <vt:lpstr>Table4.1!Start31</vt:lpstr>
      <vt:lpstr>Table4.A!Start32</vt:lpstr>
      <vt:lpstr>Table4.B!Start33</vt:lpstr>
      <vt:lpstr>Table4.C!Start34</vt:lpstr>
      <vt:lpstr>Table4.D!Start35</vt:lpstr>
      <vt:lpstr>Table4.E!Start36</vt:lpstr>
      <vt:lpstr>Table4.F!Start37</vt:lpstr>
      <vt:lpstr>'Table4(I)'!Start38</vt:lpstr>
      <vt:lpstr>'Table4(II)'!Start39</vt:lpstr>
      <vt:lpstr>Start4</vt:lpstr>
      <vt:lpstr>'Table4(III)'!Start40</vt:lpstr>
      <vt:lpstr>'Table4(IV)'!Start42</vt:lpstr>
      <vt:lpstr>'Table4.Gs1 '!Start43</vt:lpstr>
      <vt:lpstr>Table4.Gs2!Start44</vt:lpstr>
      <vt:lpstr>Table5!Start45</vt:lpstr>
      <vt:lpstr>Table5.A!Start46</vt:lpstr>
      <vt:lpstr>Table5.B!Start47</vt:lpstr>
      <vt:lpstr>Table5.C!Start48</vt:lpstr>
      <vt:lpstr>Table5.D!Start49</vt:lpstr>
      <vt:lpstr>Summary1!Start50</vt:lpstr>
      <vt:lpstr>Summary2!Start52</vt:lpstr>
      <vt:lpstr>Summary3!Start54</vt:lpstr>
      <vt:lpstr>Table6!Start56</vt:lpstr>
      <vt:lpstr>Table7!Start57</vt:lpstr>
      <vt:lpstr>Table8s1!Start59</vt:lpstr>
      <vt:lpstr>Start6</vt:lpstr>
      <vt:lpstr>Table8s2!Start60</vt:lpstr>
      <vt:lpstr>Table9!Start61</vt:lpstr>
      <vt:lpstr>Table10s1!Start62</vt:lpstr>
      <vt:lpstr>Table10s2!Start63</vt:lpstr>
      <vt:lpstr>Table10s3!Start64</vt:lpstr>
      <vt:lpstr>Table10s4!Start65</vt:lpstr>
      <vt:lpstr>Table10s5!Start66</vt:lpstr>
      <vt:lpstr>Table10s6!Start67</vt:lpstr>
      <vt:lpstr>Flex_Summary!Start69</vt:lpstr>
      <vt:lpstr>Start7</vt:lpstr>
      <vt:lpstr>Flex_Summary!Start70</vt:lpstr>
      <vt:lpstr>Start8</vt:lpstr>
      <vt:lpstr>Start9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Herdis Gudbrandsdottir</dc:creator>
  <cp:lastModifiedBy>Herdis Gudbrandsdottir</cp:lastModifiedBy>
  <dcterms:created xsi:type="dcterms:W3CDTF">2025-04-23T21:52:59Z</dcterms:created>
  <dcterms:modified xsi:type="dcterms:W3CDTF">2025-04-23T21:53:18Z</dcterms:modified>
</cp:coreProperties>
</file>