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 ref="E11" authorId="0">
      <text>
        <t>There is no methodology in the IPCC Guidelines to estimate N in effluent for industrial wastewater.</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<sst xmlns="http://schemas.openxmlformats.org/spreadsheetml/2006/main" count="17768" uniqueCount="2761">
  <si>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</si>
  <si>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</si>
  <si>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</si>
  <si>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</si>
  <si>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</si>
  <si>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</si>
  <si>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</si>
  <si>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</si>
  <si>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</si>
  <si>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</si>
  <si>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</si>
  <si>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</si>
  <si>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</si>
  <si>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</si>
  <si>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</si>
  <si>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</si>
  <si>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</si>
  <si>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</si>
  <si>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</si>
  <si>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</si>
  <si>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</si>
  <si>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</si>
  <si>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</si>
  <si>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</si>
  <si>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</si>
  <si>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</si>
  <si>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</si>
  <si>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</si>
  <si>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</si>
  <si>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</si>
  <si>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</si>
  <si>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</si>
  <si>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</si>
  <si>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</si>
  <si>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</si>
  <si>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</si>
  <si>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</si>
  <si>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</si>
  <si>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</si>
  <si>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</si>
  <si>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</si>
  <si>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</si>
  <si>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</si>
  <si>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</si>
  <si>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</si>
  <si>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</si>
  <si>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</si>
  <si>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</si>
  <si>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</si>
  <si>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</si>
  <si>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</si>
  <si>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</si>
  <si>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</si>
  <si>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</si>
  <si>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</si>
  <si>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</si>
  <si>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</si>
  <si>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</si>
  <si>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</si>
  <si>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</si>
  <si>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</si>
  <si>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</si>
  <si>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2007</t>
  </si>
  <si>
    <t>(Sheet 1 of 1)</t>
  </si>
  <si>
    <t>ESP-CRT-2024-V0.2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</si>
  <si>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</si>
  <si>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</si>
  <si>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</si>
  <si>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</si>
  <si>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</si>
  <si>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</si>
  <si>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</si>
  <si>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</si>
  <si>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</si>
  <si>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</si>
  <si>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</si>
  <si>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</si>
  <si>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</si>
  <si>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</si>
  <si>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</si>
  <si>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</si>
  <si>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</si>
  <si>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</si>
  <si>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</si>
  <si>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</si>
  <si>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</si>
  <si>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</si>
  <si>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</si>
  <si>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</si>
  <si>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</si>
  <si>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</si>
  <si>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</si>
  <si>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</si>
  <si>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</si>
  <si>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</si>
  <si>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</si>
  <si>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</si>
  <si>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</si>
  <si>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</si>
  <si>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</si>
  <si>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</si>
  <si>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</si>
  <si>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</si>
  <si>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</si>
  <si>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</si>
  <si>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IE,NO</t>
  </si>
  <si>
    <t>1.A.5.b. Mobile</t>
  </si>
  <si>
    <t>1.B. Fugitive emissions from fuels</t>
  </si>
  <si>
    <t>1.B.1. Solid fuels</t>
  </si>
  <si>
    <t>NA,NE,NO</t>
  </si>
  <si>
    <t>1.B.1.a. Coal mining and handling</t>
  </si>
  <si>
    <t>NA,NO</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</si>
  <si>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</si>
  <si>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</si>
  <si>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</si>
  <si>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</si>
  <si>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</si>
  <si>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</si>
  <si>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</si>
  <si>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</si>
  <si>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</si>
  <si>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</si>
  <si>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</si>
  <si>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</si>
  <si>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</si>
  <si>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</si>
  <si>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</si>
  <si>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</si>
  <si>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</si>
  <si>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</si>
  <si>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</si>
  <si>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</si>
  <si>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</si>
  <si>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</si>
  <si>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</si>
  <si>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</si>
  <si>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</si>
  <si>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</si>
  <si>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</si>
  <si>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</si>
  <si>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</si>
  <si>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</si>
  <si>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NIR Annex 4
RA-SA assessment in NIR Annex 4
RA-SA assessment in NIR Annex 4
RA-SA assessment in NIR Annex 4
RA-SA assessment in NIR Annex 4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</si>
  <si>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</si>
  <si>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</si>
  <si>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</si>
  <si>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</si>
  <si>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</si>
  <si>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</si>
  <si>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</si>
  <si>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</si>
  <si>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</si>
  <si>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</si>
  <si>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</si>
  <si>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</si>
  <si>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</si>
  <si>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</si>
  <si>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</si>
  <si>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</si>
  <si>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</si>
  <si>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</si>
  <si>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</si>
  <si>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</si>
  <si>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</si>
  <si>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</si>
  <si>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</si>
  <si>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</si>
  <si>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</si>
  <si>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</si>
  <si>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</si>
  <si>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</si>
  <si>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</si>
  <si>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</si>
  <si>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</si>
  <si>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</si>
  <si>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</si>
  <si>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</si>
  <si>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</si>
  <si>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</si>
  <si>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</si>
  <si>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</si>
  <si>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</si>
  <si>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</si>
  <si>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</si>
  <si>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</si>
  <si>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</si>
  <si>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</si>
  <si>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</si>
  <si>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</si>
  <si>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</si>
  <si>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</si>
  <si>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</si>
  <si>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</si>
  <si>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</si>
  <si>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</si>
  <si>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</si>
  <si>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</si>
  <si>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</si>
  <si>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</si>
  <si>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</si>
  <si>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</si>
  <si>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</si>
  <si>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</si>
  <si>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</si>
  <si>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</si>
  <si>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</si>
  <si>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</si>
  <si>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</si>
  <si>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</si>
  <si>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</si>
  <si>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</si>
  <si>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</si>
  <si>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</si>
  <si>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</si>
  <si>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</si>
  <si>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IE</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</si>
  <si>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</si>
  <si>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</si>
  <si>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</si>
  <si>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</si>
  <si>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</si>
  <si>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</si>
  <si>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</si>
  <si>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</si>
  <si>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</si>
  <si>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</si>
  <si>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</si>
  <si>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</si>
  <si>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</si>
  <si>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</si>
  <si>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</si>
  <si>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</si>
  <si>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</si>
  <si>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</si>
  <si>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</si>
  <si>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</si>
  <si>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</si>
  <si>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</si>
  <si>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</si>
  <si>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</si>
  <si>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</si>
  <si>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</si>
  <si>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</si>
  <si>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</si>
  <si>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</si>
  <si>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</si>
  <si>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</si>
  <si>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</si>
  <si>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</si>
  <si>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</si>
  <si>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</si>
  <si>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</si>
  <si>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</si>
  <si>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</si>
  <si>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</si>
  <si>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</si>
  <si>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</si>
  <si>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</si>
  <si>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</si>
  <si>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</si>
  <si>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</si>
  <si>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</si>
  <si>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</si>
  <si>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</si>
  <si>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</si>
  <si>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</si>
  <si>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</si>
  <si>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</si>
  <si>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</si>
  <si>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</si>
  <si>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</si>
  <si>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</si>
  <si>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</si>
  <si>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</si>
  <si>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</si>
  <si>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</si>
  <si>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</si>
  <si>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</si>
  <si>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</si>
  <si>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</si>
  <si>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</si>
  <si>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</si>
  <si>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</si>
  <si>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</si>
  <si>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</si>
  <si>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</si>
  <si>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</si>
  <si>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</si>
  <si>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</si>
  <si>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</si>
  <si>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</si>
  <si>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</si>
  <si>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</si>
  <si>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</si>
  <si>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</si>
  <si>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</si>
  <si>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</si>
  <si>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</si>
  <si>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</si>
  <si>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</si>
  <si>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</si>
  <si>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</si>
  <si>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</si>
  <si>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</si>
  <si>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</si>
  <si>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</si>
  <si>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</si>
  <si>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</si>
  <si>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</si>
  <si>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</si>
  <si>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</si>
  <si>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</si>
  <si>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</si>
  <si>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</si>
  <si>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</si>
  <si>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</si>
  <si>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</si>
  <si>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</si>
  <si>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</si>
  <si>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</si>
  <si>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</si>
  <si>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</si>
  <si>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</si>
  <si>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</si>
  <si>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</si>
  <si>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</si>
  <si>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</si>
  <si>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</si>
  <si>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</si>
  <si>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</si>
  <si>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</si>
  <si>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</si>
  <si>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</si>
  <si>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</si>
  <si>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</si>
  <si>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</si>
  <si>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</si>
  <si>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</si>
  <si>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</si>
  <si>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</si>
  <si>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</si>
  <si>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Industrial Wastes (2)</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</si>
  <si>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</si>
  <si>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</si>
  <si>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</si>
  <si>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</si>
  <si>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</si>
  <si>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</si>
  <si>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</si>
  <si>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</si>
  <si>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</si>
  <si>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</si>
  <si>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</si>
  <si>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</si>
  <si>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</si>
  <si>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</si>
  <si>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</si>
  <si>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</si>
  <si>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</si>
  <si>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</si>
  <si>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</si>
  <si>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</si>
  <si>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</si>
  <si>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</si>
  <si>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</si>
  <si>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</si>
  <si>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</si>
  <si>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</si>
  <si>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</si>
  <si>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</si>
  <si>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</si>
  <si>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</si>
  <si>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</si>
  <si>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</si>
  <si>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</si>
  <si>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</si>
  <si>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</si>
  <si>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</si>
  <si>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</si>
  <si>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</si>
  <si>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</si>
  <si>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</si>
  <si>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</si>
  <si>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</si>
  <si>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</si>
  <si>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</si>
  <si>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</si>
  <si>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</si>
  <si>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</si>
  <si>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</si>
  <si>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</si>
  <si>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NIR Annex 4
RA-SA assessment in NIR Annex 4
RA-SA assessment in NIR Annex 4
RA-SA assessment in NIR Annex 4
RA-SA assessment in NIR Annex 4</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</si>
  <si>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</si>
  <si>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</si>
  <si>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</si>
  <si>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</si>
  <si>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</si>
  <si>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</si>
  <si>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</si>
  <si>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</si>
  <si>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</si>
  <si>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</si>
  <si>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</si>
  <si>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</si>
  <si>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</si>
  <si>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</si>
  <si>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</si>
  <si>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</si>
  <si>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</si>
  <si>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</si>
  <si>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</si>
  <si>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Chemical Industry,Ethylene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</si>
  <si>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</si>
  <si>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</si>
  <si>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</si>
  <si>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</si>
  <si>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Production,Zinc Production</t>
  </si>
  <si>
    <r>
      <rPr>
        <color rgb="000000"/>
        <sz val="9"/>
        <rFont val="Times New Roman"/>
      </rPr>
      <t>Other oil</t>
    </r>
    <r>
      <rPr>
        <color rgb="000000"/>
        <sz val="9"/>
        <rFont val="Times New Roman"/>
        <vertAlign val="superscript"/>
      </rPr>
      <t xml:space="preserve"> (5)</t>
    </r>
  </si>
  <si>
    <t>Ethylene,Paraffin Wax Use</t>
  </si>
  <si>
    <t>Anthracite</t>
  </si>
  <si>
    <t>Iron and Steel Production</t>
  </si>
  <si>
    <t>Mineral Industry,Chemical Industry,Carbide Production,Metal Industry,Iron and Steel Production,Ferroalloys Production,Zinc Production</t>
  </si>
  <si>
    <t>Sub-bituminous Coal</t>
  </si>
  <si>
    <t>BKB and patent fuel</t>
  </si>
  <si>
    <t>Chemical Industry,Carbide Production,Iron and Steel Production,Ferroalloys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</si>
  <si>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</si>
  <si>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</si>
  <si>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</si>
  <si>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</si>
  <si>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</si>
  <si>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</si>
  <si>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</si>
  <si>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</si>
  <si>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</si>
  <si>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</si>
  <si>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</si>
  <si>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</si>
  <si>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</si>
  <si>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</si>
  <si>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</si>
  <si>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</si>
  <si>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</si>
  <si>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</si>
  <si>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</si>
  <si>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</si>
  <si>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</si>
  <si>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</si>
  <si>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</si>
  <si>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</si>
  <si>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</si>
  <si>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</si>
  <si>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</si>
  <si>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</si>
  <si>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</si>
  <si>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</si>
  <si>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</si>
  <si>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</si>
  <si>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</si>
  <si>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</si>
  <si>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</si>
  <si>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</si>
  <si>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</si>
  <si>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</si>
  <si>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</si>
  <si>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</si>
  <si>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</si>
  <si>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</si>
  <si>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</si>
  <si>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</si>
  <si>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</si>
  <si>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</si>
  <si>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</si>
  <si>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</si>
  <si>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</si>
  <si>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</si>
  <si>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</si>
  <si>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</si>
  <si>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</si>
  <si>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</si>
  <si>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</si>
  <si>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</si>
  <si>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</si>
  <si>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</si>
  <si>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</si>
  <si>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</si>
  <si>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</si>
  <si>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</si>
  <si>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</si>
  <si>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</si>
  <si>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</si>
  <si>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</si>
  <si>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</si>
  <si>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</si>
  <si>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</si>
  <si>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</si>
  <si>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</si>
  <si>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</si>
  <si>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Crude oil produced</t>
  </si>
  <si>
    <r>
      <rPr>
        <sz val="9"/>
        <rFont val="Times New Roman"/>
      </rPr>
      <t xml:space="preserve">1.B.2.a.ii.   Production and upgrading </t>
    </r>
    <r>
      <rPr>
        <sz val="9"/>
        <rFont val="Times New Roman"/>
        <vertAlign val="superscript"/>
      </rPr>
      <t>(8)</t>
    </r>
  </si>
  <si>
    <t>Mt</t>
  </si>
  <si>
    <t>1.B.2.a.iii.  Transport</t>
  </si>
  <si>
    <t>Transport of crude oil</t>
  </si>
  <si>
    <t>1.B.2.a.iv.  Refining/storage</t>
  </si>
  <si>
    <t>(please specify)</t>
  </si>
  <si>
    <t>1.B.2.a.v.   Distribution of oil products</t>
  </si>
  <si>
    <t>Oil products</t>
  </si>
  <si>
    <t>1.B.2.a.vi.  Other</t>
  </si>
  <si>
    <t>1.B.2.b.i.   Exploration</t>
  </si>
  <si>
    <t>gas produced</t>
  </si>
  <si>
    <t>10^6m^3</t>
  </si>
  <si>
    <r>
      <rPr>
        <sz val="9"/>
        <rFont val="Times New Roman"/>
      </rPr>
      <t xml:space="preserve">1.B.2.b.ii.   Production and gathering </t>
    </r>
    <r>
      <rPr>
        <sz val="9"/>
        <rFont val="Times New Roman"/>
        <vertAlign val="superscript"/>
      </rPr>
      <t>(8)</t>
    </r>
  </si>
  <si>
    <t>1.B.2.b.iii.  Processing</t>
  </si>
  <si>
    <t>1.B.2.b.iv.  Transmission and storage</t>
  </si>
  <si>
    <t>PJ gas (NCV)</t>
  </si>
  <si>
    <t>PJ</t>
  </si>
  <si>
    <t>1.B.2.b.v.  Distribution</t>
  </si>
  <si>
    <t>PJ of gaseous fuels (natural gas; LPG; gas work gas or propanized air) distributed by networks</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</si>
  <si>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</si>
  <si>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</si>
  <si>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</si>
  <si>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</si>
  <si>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gas venting</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</si>
  <si>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</si>
  <si>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</si>
  <si>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</si>
  <si>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</si>
  <si>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consumption</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</si>
  <si>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</si>
  <si>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</si>
  <si>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</si>
  <si>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</si>
  <si>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</si>
  <si>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</si>
  <si>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</si>
  <si>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</si>
  <si>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</si>
  <si>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</si>
  <si>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</si>
  <si>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</si>
  <si>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</si>
  <si>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</si>
  <si>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</si>
  <si>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</si>
  <si>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</si>
  <si>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</si>
  <si>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</si>
  <si>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</si>
  <si>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</si>
  <si>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</si>
  <si>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</si>
  <si>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</si>
  <si>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</si>
  <si>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</si>
  <si>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</si>
  <si>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</si>
  <si>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</si>
  <si>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</si>
  <si>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</si>
  <si>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</si>
  <si>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</si>
  <si>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</si>
  <si>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</si>
  <si>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</si>
  <si>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</si>
  <si>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</si>
  <si>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</si>
  <si>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</si>
  <si>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</si>
  <si>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</si>
  <si>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</si>
  <si>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</si>
  <si>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</si>
  <si>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</si>
  <si>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</si>
  <si>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</si>
  <si>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</si>
  <si>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</si>
  <si>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</si>
  <si>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</si>
  <si>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</si>
  <si>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</si>
  <si>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</si>
  <si>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</si>
  <si>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</si>
  <si>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</si>
  <si>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</si>
  <si>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</si>
  <si>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</si>
  <si>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</si>
  <si>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</si>
  <si>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</si>
  <si>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</si>
  <si>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</si>
  <si>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</si>
  <si>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</si>
  <si>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</si>
  <si>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</si>
  <si>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</si>
  <si>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</si>
  <si>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</si>
  <si>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</si>
  <si>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</si>
  <si>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</si>
  <si>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</si>
  <si>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</si>
  <si>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</si>
  <si>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</si>
  <si>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</si>
  <si>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</si>
  <si>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</si>
  <si>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</si>
  <si>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</si>
  <si>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</si>
  <si>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</si>
  <si>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</si>
  <si>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</si>
  <si>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</si>
  <si>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</si>
  <si>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</si>
  <si>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</si>
  <si>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</si>
  <si>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</si>
  <si>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</si>
  <si>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</si>
  <si>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</si>
  <si>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</si>
  <si>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</si>
  <si>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</si>
  <si>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</si>
  <si>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</si>
  <si>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</si>
  <si>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</si>
  <si>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</si>
  <si>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</si>
  <si>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</si>
  <si>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</si>
  <si>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</si>
  <si>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</si>
  <si>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</si>
  <si>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</si>
  <si>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</si>
  <si>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</si>
  <si>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</si>
  <si>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</si>
  <si>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</si>
  <si>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</si>
  <si>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</si>
  <si>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</si>
  <si>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</si>
  <si>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</si>
  <si>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</si>
  <si>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</si>
  <si>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</si>
  <si>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</si>
  <si>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</si>
  <si>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</si>
  <si>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</si>
  <si>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</si>
  <si>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</si>
  <si>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</si>
  <si>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</si>
  <si>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</si>
  <si>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</si>
  <si>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</si>
  <si>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</si>
  <si>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</si>
  <si>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</si>
  <si>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</si>
  <si>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</si>
  <si>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</si>
  <si>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</si>
  <si>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</si>
  <si>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</si>
  <si>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</si>
  <si>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</si>
  <si>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</si>
  <si>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</si>
  <si>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</si>
  <si>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</si>
  <si>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</si>
  <si>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producion (N2O emissions)</t>
  </si>
  <si>
    <t>Titanium dioxide production (NOX and SO2 emissions)</t>
  </si>
  <si>
    <t>IE,NA,NO</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</si>
  <si>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</si>
  <si>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</si>
  <si>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</si>
  <si>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</si>
  <si>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</si>
  <si>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</si>
  <si>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</si>
  <si>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</si>
  <si>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</si>
  <si>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</si>
  <si>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</si>
  <si>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</si>
  <si>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NA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</si>
  <si>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</si>
  <si>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</si>
  <si>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</si>
  <si>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</si>
  <si>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</si>
  <si>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</si>
  <si>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</si>
  <si>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</si>
  <si>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</si>
  <si>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</si>
  <si>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</si>
  <si>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</si>
  <si>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</si>
  <si>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</si>
  <si>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</si>
  <si>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</si>
  <si>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</si>
  <si>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</si>
  <si>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</si>
  <si>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</si>
  <si>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</si>
  <si>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</si>
  <si>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</si>
  <si>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</si>
  <si>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</si>
  <si>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</si>
  <si>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</si>
  <si>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</si>
  <si>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</si>
  <si>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</si>
  <si>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</si>
  <si>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</si>
  <si>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</si>
  <si>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</si>
  <si>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</si>
  <si>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</si>
  <si>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</si>
  <si>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</si>
  <si>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</si>
  <si>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</si>
  <si>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</si>
  <si>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</si>
  <si>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</si>
  <si>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</si>
  <si>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</si>
  <si>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</si>
  <si>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</si>
  <si>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</si>
  <si>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</si>
  <si>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</si>
  <si>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</si>
  <si>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</si>
  <si>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</si>
  <si>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</si>
  <si>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</si>
  <si>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</si>
  <si>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</si>
  <si>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</si>
  <si>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</si>
  <si>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</si>
  <si>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</si>
  <si>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</si>
  <si>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</si>
  <si>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</si>
  <si>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</si>
  <si>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Sulphuric acid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</si>
  <si>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</si>
  <si>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</si>
  <si>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</si>
  <si>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</si>
  <si>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</si>
  <si>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</si>
  <si>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</si>
  <si>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</si>
  <si>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</si>
  <si>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</si>
  <si>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</si>
  <si>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</si>
  <si>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</si>
  <si>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</si>
  <si>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</si>
  <si>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</si>
  <si>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</si>
  <si>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</si>
  <si>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</si>
  <si>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Aluminium production</t>
  </si>
  <si>
    <t>2.C.4. Magnesium production</t>
  </si>
  <si>
    <t>Not ocurring activity</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</si>
  <si>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</si>
  <si>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</si>
  <si>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</si>
  <si>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</si>
  <si>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</si>
  <si>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</si>
  <si>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</si>
  <si>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</si>
  <si>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</si>
  <si>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</si>
  <si>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</si>
  <si>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</si>
  <si>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</si>
  <si>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</si>
  <si>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</si>
  <si>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</si>
  <si>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</si>
  <si>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</si>
  <si>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</si>
  <si>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</si>
  <si>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</si>
  <si>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</si>
  <si>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</si>
  <si>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</si>
  <si>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</si>
  <si>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</si>
  <si>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</si>
  <si>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</si>
  <si>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</si>
  <si>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NA (Various activities included)</t>
  </si>
  <si>
    <t>Iron and steel production</t>
  </si>
  <si>
    <t>Production of titanium dioxide</t>
  </si>
  <si>
    <t>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</si>
  <si>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</si>
  <si>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</si>
  <si>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</si>
  <si>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</si>
  <si>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</si>
  <si>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</si>
  <si>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</si>
  <si>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</si>
  <si>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</si>
  <si>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</si>
  <si>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</si>
  <si>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</si>
  <si>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</si>
  <si>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</si>
  <si>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</si>
  <si>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</si>
  <si>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</si>
  <si>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</si>
  <si>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</si>
  <si>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</si>
  <si>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</si>
  <si>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</si>
  <si>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</si>
  <si>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</si>
  <si>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</si>
  <si>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</si>
  <si>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</si>
  <si>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</si>
  <si>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</si>
  <si>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</si>
  <si>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</si>
  <si>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</si>
  <si>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</si>
  <si>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</si>
  <si>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</si>
  <si>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</si>
  <si>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</si>
  <si>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</si>
  <si>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</si>
  <si>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</si>
  <si>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</si>
  <si>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</si>
  <si>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</si>
  <si>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</si>
  <si>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</si>
  <si>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</si>
  <si>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</si>
  <si>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</si>
  <si>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</si>
  <si>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</si>
  <si>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</si>
  <si>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</si>
  <si>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</si>
  <si>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</si>
  <si>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</si>
  <si>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</si>
  <si>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</si>
  <si>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</si>
  <si>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</si>
  <si>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</si>
  <si>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</si>
  <si>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</si>
  <si>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</si>
  <si>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</si>
  <si>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</si>
  <si>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</si>
  <si>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</si>
  <si>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</si>
  <si>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</si>
  <si>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</si>
  <si>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</si>
  <si>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</si>
  <si>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</si>
  <si>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</si>
  <si>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</si>
  <si>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</si>
  <si>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</si>
  <si>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</si>
  <si>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</si>
  <si>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</si>
  <si>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</si>
  <si>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</si>
  <si>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</si>
  <si>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</si>
  <si>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</si>
  <si>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</si>
  <si>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</si>
  <si>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</si>
  <si>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</si>
  <si>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</si>
  <si>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</si>
  <si>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</si>
  <si>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</si>
  <si>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C,NA,NO</t>
  </si>
  <si>
    <t>CF4</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</si>
  <si>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</si>
  <si>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</si>
  <si>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</si>
  <si>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</si>
  <si>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</si>
  <si>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</si>
  <si>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</si>
  <si>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</si>
  <si>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</si>
  <si>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</si>
  <si>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</si>
  <si>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</si>
  <si>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</si>
  <si>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</si>
  <si>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</si>
  <si>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</si>
  <si>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</si>
  <si>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</si>
  <si>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</si>
  <si>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</si>
  <si>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</si>
  <si>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</si>
  <si>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</si>
  <si>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</si>
  <si>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</si>
  <si>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</si>
  <si>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</si>
  <si>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</si>
  <si>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</si>
  <si>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</si>
  <si>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</si>
  <si>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</si>
  <si>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</si>
  <si>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</si>
  <si>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</si>
  <si>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</si>
  <si>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</si>
  <si>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</si>
  <si>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</si>
  <si>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</si>
  <si>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</si>
  <si>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</si>
  <si>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</si>
  <si>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</si>
  <si>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</si>
  <si>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</si>
  <si>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</si>
  <si>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</si>
  <si>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</si>
  <si>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</si>
  <si>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</si>
  <si>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</si>
  <si>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</si>
  <si>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</si>
  <si>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</si>
  <si>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</si>
  <si>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</si>
  <si>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and industrial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</si>
  <si>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</si>
  <si>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</si>
  <si>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</si>
  <si>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</si>
  <si>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</si>
  <si>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</si>
  <si>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</si>
  <si>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</si>
  <si>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</si>
  <si>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</si>
  <si>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</si>
  <si>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</si>
  <si>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</si>
  <si>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</si>
  <si>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</si>
  <si>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</si>
  <si>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</si>
  <si>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</si>
  <si>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</si>
  <si>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</si>
  <si>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</si>
  <si>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</si>
  <si>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</si>
  <si>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</si>
  <si>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</si>
  <si>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</si>
  <si>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</si>
  <si>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</si>
  <si>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</si>
  <si>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</si>
  <si>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</si>
  <si>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</si>
  <si>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</si>
  <si>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</si>
  <si>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</si>
  <si>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</si>
  <si>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</si>
  <si>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</si>
  <si>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</si>
  <si>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</si>
  <si>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</si>
  <si>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</si>
  <si>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</si>
  <si>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</si>
  <si>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</si>
  <si>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</si>
  <si>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</si>
  <si>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</si>
  <si>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</si>
  <si>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</si>
  <si>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</si>
  <si>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</si>
  <si>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</si>
  <si>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</si>
  <si>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</si>
  <si>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</si>
  <si>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</si>
  <si>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</si>
  <si>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</si>
  <si>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</si>
  <si>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</si>
  <si>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</si>
  <si>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</si>
  <si>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</si>
  <si>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</si>
  <si>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</si>
  <si>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</si>
  <si>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</si>
  <si>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</si>
  <si>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</si>
  <si>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</si>
  <si>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</si>
  <si>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</si>
  <si>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</si>
  <si>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</si>
  <si>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</si>
  <si>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</si>
  <si>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</si>
  <si>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</si>
  <si>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</si>
  <si>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</si>
  <si>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</si>
  <si>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</si>
  <si>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</si>
  <si>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</si>
  <si>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</si>
  <si>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</si>
  <si>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</si>
  <si>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</si>
  <si>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</si>
  <si>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</si>
  <si>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</si>
  <si>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</si>
  <si>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</si>
  <si>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</si>
  <si>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</si>
  <si>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</si>
  <si>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</si>
  <si>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</si>
  <si>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</si>
  <si>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</si>
  <si>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</si>
  <si>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</si>
  <si>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</si>
  <si>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</si>
  <si>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</si>
  <si>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</si>
  <si>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</si>
  <si>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</si>
  <si>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</si>
  <si>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</si>
  <si>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Mix of pasture and confined</t>
  </si>
  <si>
    <t>Animals grazing good quality pasture+confined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</si>
  <si>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</si>
  <si>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</si>
  <si>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</si>
  <si>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</si>
  <si>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</si>
  <si>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</si>
  <si>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</si>
  <si>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</si>
  <si>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</si>
  <si>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</si>
  <si>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</si>
  <si>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</si>
  <si>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</si>
  <si>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</si>
  <si>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</si>
  <si>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</si>
  <si>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</si>
  <si>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</si>
  <si>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</si>
  <si>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</si>
  <si>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</si>
  <si>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</si>
  <si>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</si>
  <si>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</si>
  <si>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</si>
  <si>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</si>
  <si>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</si>
  <si>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</si>
  <si>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</si>
  <si>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</si>
  <si>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</si>
  <si>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</si>
  <si>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</si>
  <si>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</si>
  <si>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</si>
  <si>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</si>
  <si>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</si>
  <si>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</si>
  <si>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</si>
  <si>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</si>
  <si>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</si>
  <si>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</si>
  <si>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</si>
  <si>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</si>
  <si>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</si>
  <si>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</si>
  <si>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</si>
  <si>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</si>
  <si>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</si>
  <si>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</si>
  <si>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</si>
  <si>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</si>
  <si>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</si>
  <si>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</si>
  <si>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</si>
  <si>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</si>
  <si>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</si>
  <si>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</si>
  <si>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</si>
  <si>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</si>
  <si>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</si>
  <si>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</si>
  <si>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</si>
  <si>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</si>
  <si>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</si>
  <si>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</si>
  <si>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</si>
  <si>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</si>
  <si>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</si>
  <si>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</si>
  <si>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</si>
  <si>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</si>
  <si>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</si>
  <si>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</si>
  <si>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</si>
  <si>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</si>
  <si>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</si>
  <si>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</si>
  <si>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</si>
  <si>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</si>
  <si>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</si>
  <si>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</si>
  <si>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</si>
  <si>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</si>
  <si>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</si>
  <si>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</si>
  <si>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</si>
  <si>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</si>
  <si>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</si>
  <si>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</si>
  <si>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</si>
  <si>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</si>
  <si>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</si>
  <si>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</si>
  <si>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</si>
  <si>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</si>
  <si>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</si>
  <si>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</si>
  <si>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</si>
  <si>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</si>
  <si>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</si>
  <si>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</si>
  <si>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</si>
  <si>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</si>
  <si>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</si>
  <si>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</si>
  <si>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</si>
  <si>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</si>
  <si>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</si>
  <si>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</si>
  <si>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</si>
  <si>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</si>
  <si>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</si>
  <si>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</si>
  <si>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</si>
  <si>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</si>
  <si>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</si>
  <si>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</si>
  <si>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</si>
  <si>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</si>
  <si>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</si>
  <si>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</si>
  <si>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</si>
  <si>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</si>
  <si>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</si>
  <si>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</si>
  <si>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</si>
  <si>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</si>
  <si>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</si>
  <si>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</si>
  <si>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</si>
  <si>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</si>
  <si>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</si>
  <si>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</si>
  <si>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</si>
  <si>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</si>
  <si>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</si>
  <si>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</si>
  <si>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</si>
  <si>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</si>
  <si>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</si>
  <si>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</si>
  <si>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</si>
  <si>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</si>
  <si>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</si>
  <si>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</si>
  <si>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</si>
  <si>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</si>
  <si>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</si>
  <si>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</si>
  <si>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</si>
  <si>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</si>
  <si>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</si>
  <si>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</si>
  <si>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</si>
  <si>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</si>
  <si>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</si>
  <si>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</si>
  <si>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</si>
  <si>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</si>
  <si>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</si>
  <si>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</si>
  <si>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</si>
  <si>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</si>
  <si>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</si>
  <si>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</si>
  <si>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</si>
  <si>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</si>
  <si>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</si>
  <si>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</si>
  <si>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</si>
  <si>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</si>
  <si>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</si>
  <si>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</si>
  <si>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</si>
  <si>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</si>
  <si>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</si>
  <si>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</si>
  <si>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</si>
  <si>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</si>
  <si>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</si>
  <si>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</si>
  <si>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</si>
  <si>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</si>
  <si>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</si>
  <si>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</si>
  <si>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</si>
  <si>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</si>
  <si>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</si>
  <si>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</si>
  <si>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</si>
  <si>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</si>
  <si>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</si>
  <si>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</si>
  <si>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</si>
  <si>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</si>
  <si>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</si>
  <si>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</si>
  <si>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</si>
  <si>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</si>
  <si>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</si>
  <si>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</si>
  <si>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</si>
  <si>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</si>
  <si>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</si>
  <si>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</si>
  <si>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</si>
  <si>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</si>
  <si>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</si>
  <si>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</si>
  <si>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</si>
  <si>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</si>
  <si>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</si>
  <si>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</si>
  <si>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</si>
  <si>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</si>
  <si>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</si>
  <si>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</si>
  <si>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</si>
  <si>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</si>
  <si>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</si>
  <si>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</si>
  <si>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</si>
  <si>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</si>
  <si>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</si>
  <si>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</si>
  <si>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</si>
  <si>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</si>
  <si>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</si>
  <si>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</si>
  <si>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</si>
  <si>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</si>
  <si>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</si>
  <si>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</si>
  <si>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</si>
  <si>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</si>
  <si>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</si>
  <si>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</si>
  <si>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</si>
  <si>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</si>
  <si>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</si>
  <si>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</si>
  <si>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</si>
  <si>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</si>
  <si>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</si>
  <si>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</si>
  <si>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</si>
  <si>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</si>
  <si>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</si>
  <si>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</si>
  <si>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</si>
  <si>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</si>
  <si>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</si>
  <si>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</si>
  <si>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</si>
  <si>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</si>
  <si>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</si>
  <si>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</si>
  <si>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</si>
  <si>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</si>
  <si>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</si>
  <si>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</si>
  <si>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</si>
  <si>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</si>
  <si>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</si>
  <si>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</si>
  <si>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</si>
  <si>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</si>
  <si>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</si>
  <si>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</si>
  <si>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</si>
  <si>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</si>
  <si>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</si>
  <si>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</si>
  <si>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</si>
  <si>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</si>
  <si>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</si>
  <si>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</si>
  <si>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</si>
  <si>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</si>
  <si>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</si>
  <si>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</si>
  <si>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</si>
  <si>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</si>
  <si>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</si>
  <si>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</si>
  <si>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</si>
  <si>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</si>
  <si>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</si>
  <si>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</si>
  <si>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</si>
  <si>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</si>
  <si>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</si>
  <si>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</si>
  <si>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</si>
  <si>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</si>
  <si>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</si>
  <si>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</si>
  <si>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</si>
  <si>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</si>
  <si>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</si>
  <si>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</si>
  <si>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</si>
  <si>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</si>
  <si>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</si>
  <si>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</si>
  <si>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</si>
  <si>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</si>
  <si>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</si>
  <si>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</si>
  <si>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</si>
  <si>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</si>
  <si>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</si>
  <si>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</si>
  <si>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</si>
  <si>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</si>
  <si>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</si>
  <si>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</si>
  <si>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</si>
  <si>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</si>
  <si>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</si>
  <si>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</si>
  <si>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</si>
  <si>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</si>
  <si>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</si>
  <si>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</si>
  <si>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</si>
  <si>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</si>
  <si>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</si>
  <si>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</si>
  <si>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</si>
  <si>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</si>
  <si>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</si>
  <si>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</si>
  <si>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</si>
  <si>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</si>
  <si>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</si>
  <si>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</si>
  <si>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</si>
  <si>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</si>
  <si>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</si>
  <si>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</si>
  <si>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</si>
  <si>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</si>
  <si>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</si>
  <si>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</si>
  <si>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</si>
  <si>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</si>
  <si>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</si>
  <si>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</si>
  <si>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</si>
  <si>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</si>
  <si>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</si>
  <si>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</si>
  <si>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</si>
  <si>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</si>
  <si>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</si>
  <si>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</si>
  <si>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</si>
  <si>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</si>
  <si>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</si>
  <si>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</si>
  <si>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</si>
  <si>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</si>
  <si>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</si>
  <si>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</si>
  <si>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</si>
  <si>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</si>
  <si>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</si>
  <si>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</si>
  <si>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</si>
  <si>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</si>
  <si>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</si>
  <si>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</si>
  <si>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</si>
  <si>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</si>
  <si>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</si>
  <si>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</si>
  <si>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</si>
  <si>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</si>
  <si>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</si>
  <si>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</si>
  <si>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</si>
  <si>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</si>
  <si>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</si>
  <si>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</si>
  <si>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</si>
  <si>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</si>
  <si>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</si>
  <si>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</si>
  <si>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</si>
  <si>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</si>
  <si>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</si>
  <si>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</si>
  <si>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</si>
  <si>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</si>
  <si>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</si>
  <si>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</si>
  <si>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</si>
  <si>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</si>
  <si>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</si>
  <si>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</si>
  <si>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</si>
  <si>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</si>
  <si>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</si>
  <si>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</si>
  <si>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</si>
  <si>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</si>
  <si>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</si>
  <si>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</si>
  <si>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</si>
  <si>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</si>
  <si>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</si>
  <si>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</si>
  <si>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</si>
  <si>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</si>
  <si>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</si>
  <si>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</si>
  <si>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</si>
  <si>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</si>
  <si>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</si>
  <si>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</si>
  <si>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</si>
  <si>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</si>
  <si>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</si>
  <si>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</si>
  <si>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</si>
  <si>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</si>
  <si>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</si>
  <si>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</si>
  <si>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</si>
  <si>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</si>
  <si>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</si>
  <si>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</si>
  <si>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</si>
  <si>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</si>
  <si>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</si>
  <si>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</si>
  <si>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</si>
  <si>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</si>
  <si>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</si>
  <si>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</si>
  <si>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</si>
  <si>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</si>
  <si>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</si>
  <si>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</si>
  <si>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</si>
  <si>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</si>
  <si>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</si>
  <si>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</si>
  <si>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</si>
  <si>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</si>
  <si>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</si>
  <si>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</si>
  <si>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</si>
  <si>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</si>
  <si>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</si>
  <si>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</si>
  <si>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</si>
  <si>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</si>
  <si>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</si>
  <si>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</si>
  <si>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</si>
  <si>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</si>
  <si>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</si>
  <si>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</si>
  <si>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</si>
  <si>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</si>
  <si>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</si>
  <si>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</si>
  <si>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</si>
  <si>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</si>
  <si>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</si>
  <si>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</si>
  <si>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</si>
  <si>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</si>
  <si>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</si>
  <si>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</si>
  <si>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</si>
  <si>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</si>
  <si>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</si>
  <si>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</si>
  <si>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</si>
  <si>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</si>
  <si>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</si>
  <si>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</si>
  <si>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</si>
  <si>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</si>
  <si>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</si>
  <si>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</si>
  <si>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</si>
  <si>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</si>
  <si>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</si>
  <si>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</si>
  <si>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</si>
  <si>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</si>
  <si>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</si>
  <si>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</si>
  <si>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</si>
  <si>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</si>
  <si>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</si>
  <si>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</si>
  <si>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</si>
  <si>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</si>
  <si>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</si>
  <si>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</si>
  <si>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</si>
  <si>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</si>
  <si>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</si>
  <si>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</si>
  <si>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</si>
  <si>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</si>
  <si>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</si>
  <si>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</si>
  <si>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</si>
  <si>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</si>
  <si>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</si>
  <si>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</si>
  <si>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</si>
  <si>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</si>
  <si>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</si>
  <si>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</si>
  <si>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</si>
  <si>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</si>
  <si>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</si>
  <si>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</si>
  <si>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</si>
  <si>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</si>
  <si>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</si>
  <si>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</si>
  <si>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</si>
  <si>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</si>
  <si>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</si>
  <si>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</si>
  <si>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</si>
  <si>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</si>
  <si>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</si>
  <si>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</si>
  <si>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</si>
  <si>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</si>
  <si>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</si>
  <si>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</si>
  <si>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</si>
  <si>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</si>
  <si>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</si>
  <si>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</si>
  <si>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</si>
  <si>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</si>
  <si>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</si>
  <si>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</si>
  <si>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</si>
  <si>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</si>
  <si>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</si>
  <si>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</si>
  <si>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</si>
  <si>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</si>
  <si>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</si>
  <si>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</si>
  <si>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</si>
  <si>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</si>
  <si>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</si>
  <si>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</si>
  <si>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</si>
  <si>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</si>
  <si>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</si>
  <si>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</si>
  <si>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</si>
  <si>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</si>
  <si>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</si>
  <si>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</si>
  <si>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</si>
  <si>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</si>
  <si>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</si>
  <si>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</si>
  <si>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</si>
  <si>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</si>
  <si>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</si>
  <si>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</si>
  <si>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</si>
  <si>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</si>
  <si>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</si>
  <si>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</si>
  <si>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</si>
  <si>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</si>
  <si>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</si>
  <si>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</si>
  <si>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</si>
  <si>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</si>
  <si>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</si>
  <si>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</si>
  <si>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</si>
  <si>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</si>
  <si>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</si>
  <si>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</si>
  <si>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</si>
  <si>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</si>
  <si>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</si>
  <si>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</si>
  <si>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</si>
  <si>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</si>
  <si>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</si>
  <si>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</si>
  <si>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</si>
  <si>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</si>
  <si>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</si>
  <si>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</si>
  <si>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</si>
  <si>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</si>
  <si>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</si>
  <si>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</si>
  <si>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</si>
  <si>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</si>
  <si>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</si>
  <si>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</si>
  <si>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</si>
  <si>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</si>
  <si>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</si>
  <si>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</si>
  <si>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</si>
  <si>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</si>
  <si>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</si>
  <si>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</si>
  <si>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</si>
  <si>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</si>
  <si>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</si>
  <si>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</si>
  <si>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</si>
  <si>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</si>
  <si>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</si>
  <si>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</si>
  <si>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</si>
  <si>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</si>
  <si>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</si>
  <si>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</si>
  <si>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</si>
  <si>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</si>
  <si>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</si>
  <si>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</si>
  <si>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</si>
  <si>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</si>
  <si>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</si>
  <si>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</si>
  <si>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</si>
  <si>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</si>
  <si>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</si>
  <si>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</si>
  <si>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</si>
  <si>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</si>
  <si>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</si>
  <si>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</si>
  <si>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</si>
  <si>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</si>
  <si>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</si>
  <si>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</si>
  <si>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</si>
  <si>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</si>
  <si>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</si>
  <si>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</si>
  <si>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</si>
  <si>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</si>
  <si>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</si>
  <si>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</si>
  <si>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</si>
  <si>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</si>
  <si>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</si>
  <si>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</si>
  <si>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</si>
  <si>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</si>
  <si>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</si>
  <si>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</si>
  <si>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</si>
  <si>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</si>
  <si>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</si>
  <si>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</si>
  <si>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</si>
  <si>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</si>
  <si>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</si>
  <si>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</si>
  <si>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</si>
  <si>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</si>
  <si>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</si>
  <si>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</si>
  <si>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</si>
  <si>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</si>
  <si>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</si>
  <si>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</si>
  <si>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</si>
  <si>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</si>
  <si>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</si>
  <si>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</si>
  <si>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</si>
  <si>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</si>
  <si>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</si>
  <si>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</si>
  <si>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</si>
  <si>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</si>
  <si>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</si>
  <si>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</si>
  <si>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</si>
  <si>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</si>
  <si>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</si>
  <si>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</si>
  <si>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</si>
  <si>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</si>
  <si>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</si>
  <si>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</si>
  <si>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</si>
  <si>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</si>
  <si>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</si>
  <si>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</si>
  <si>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</si>
  <si>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</si>
  <si>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</si>
  <si>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</si>
  <si>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</si>
  <si>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</si>
  <si>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</si>
  <si>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</si>
  <si>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</si>
  <si>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</si>
  <si>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</si>
  <si>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</si>
  <si>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</si>
  <si>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</si>
  <si>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</si>
  <si>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</si>
  <si>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</si>
  <si>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</si>
  <si>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</si>
  <si>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</si>
  <si>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</si>
  <si>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</si>
  <si>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</si>
  <si>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</si>
  <si>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</si>
  <si>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</si>
  <si>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</si>
  <si>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</si>
  <si>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</si>
  <si>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</si>
  <si>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</si>
  <si>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</si>
  <si>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</si>
  <si>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</si>
  <si>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</si>
  <si>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</si>
  <si>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</si>
  <si>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</si>
  <si>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</si>
  <si>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</si>
  <si>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</si>
  <si>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</si>
  <si>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</si>
  <si>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</si>
  <si>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</si>
  <si>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</si>
  <si>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</si>
  <si>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</si>
  <si>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</si>
  <si>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</si>
  <si>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</si>
  <si>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</si>
  <si>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</si>
  <si>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</si>
  <si>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</si>
  <si>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</si>
  <si>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</si>
  <si>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</si>
  <si>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</si>
  <si>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</si>
  <si>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</si>
  <si>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</si>
  <si>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</si>
  <si>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</si>
  <si>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</si>
  <si>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</si>
  <si>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</si>
  <si>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</si>
  <si>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</si>
  <si>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</si>
  <si>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</si>
  <si>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</si>
  <si>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</si>
  <si>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</si>
  <si>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</si>
  <si>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</si>
  <si>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</si>
  <si>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</si>
  <si>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</si>
  <si>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</si>
  <si>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</si>
  <si>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</si>
  <si>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</si>
  <si>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</si>
  <si>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</si>
  <si>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</si>
  <si>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</si>
  <si>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</si>
  <si>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</si>
  <si>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</si>
  <si>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</si>
  <si>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</si>
  <si>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</si>
  <si>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</si>
  <si>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</si>
  <si>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</si>
  <si>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</si>
  <si>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</si>
  <si>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</si>
  <si>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</si>
  <si>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</si>
  <si>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</si>
  <si>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</si>
  <si>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</si>
  <si>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</si>
  <si>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</si>
  <si>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</si>
  <si>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</si>
  <si>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</si>
  <si>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</si>
  <si>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</si>
  <si>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</si>
  <si>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</si>
  <si>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</si>
  <si>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</si>
  <si>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</si>
  <si>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</si>
  <si>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</si>
  <si>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</si>
  <si>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</si>
  <si>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</si>
  <si>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</si>
  <si>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</si>
  <si>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</si>
  <si>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</si>
  <si>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</si>
  <si>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</si>
  <si>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</si>
  <si>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</si>
  <si>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</si>
  <si>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</si>
  <si>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</si>
  <si>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</si>
  <si>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</si>
  <si>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</si>
  <si>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</si>
  <si>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</si>
  <si>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</si>
  <si>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</si>
  <si>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</si>
  <si>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</si>
  <si>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</si>
  <si>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</si>
  <si>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</si>
  <si>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</si>
  <si>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</si>
  <si>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</si>
  <si>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</si>
  <si>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</si>
  <si>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</si>
  <si>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</si>
  <si>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</si>
  <si>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</si>
  <si>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</si>
  <si>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</si>
  <si>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</si>
  <si>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</si>
  <si>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</si>
  <si>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</si>
  <si>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</si>
  <si>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</si>
  <si>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</si>
  <si>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</si>
  <si>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</si>
  <si>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</si>
  <si>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</si>
  <si>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</si>
  <si>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</si>
  <si>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</si>
  <si>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</si>
  <si>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</si>
  <si>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</si>
  <si>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</si>
  <si>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</si>
  <si>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</si>
  <si>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</si>
  <si>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</si>
  <si>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</si>
  <si>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</si>
  <si>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</si>
  <si>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</si>
  <si>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</si>
  <si>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</si>
  <si>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</si>
  <si>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</si>
  <si>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</si>
  <si>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</si>
  <si>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</si>
  <si>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</si>
  <si>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</si>
  <si>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</si>
  <si>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</si>
  <si>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</si>
  <si>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</si>
  <si>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</si>
  <si>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</si>
  <si>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</si>
  <si>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</si>
  <si>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</si>
  <si>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</si>
  <si>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</si>
  <si>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</si>
  <si>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</si>
  <si>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</si>
  <si>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</si>
  <si>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</si>
  <si>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</si>
  <si>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</si>
  <si>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</si>
  <si>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</si>
  <si>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</si>
  <si>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</si>
  <si>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</si>
  <si>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</si>
  <si>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</si>
  <si>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</si>
  <si>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</si>
  <si>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</si>
  <si>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</si>
  <si>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</si>
  <si>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</si>
  <si>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</si>
  <si>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</si>
  <si>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</si>
  <si>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</si>
  <si>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</si>
  <si>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</si>
  <si>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</si>
  <si>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</si>
  <si>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</si>
  <si>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</si>
  <si>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</si>
  <si>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</si>
  <si>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</si>
  <si>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</si>
  <si>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</si>
  <si>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</si>
  <si>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</si>
  <si>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</si>
  <si>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</si>
  <si>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</si>
  <si>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</si>
  <si>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</si>
  <si>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</si>
  <si>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</si>
  <si>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</si>
  <si>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</si>
  <si>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</si>
  <si>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</si>
  <si>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</si>
  <si>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</si>
  <si>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</si>
  <si>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</si>
  <si>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</si>
  <si>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</si>
  <si>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</si>
  <si>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</si>
  <si>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</si>
  <si>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</si>
  <si>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</si>
  <si>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</si>
  <si>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</si>
  <si>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</si>
  <si>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</si>
  <si>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</si>
  <si>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</si>
  <si>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</si>
  <si>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</si>
  <si>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</si>
  <si>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</si>
  <si>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</si>
  <si>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</si>
  <si>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</si>
  <si>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</si>
  <si>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</si>
  <si>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</si>
  <si>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</si>
  <si>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</si>
  <si>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</si>
  <si>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</si>
  <si>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</si>
  <si>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</si>
  <si>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</si>
  <si>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</si>
  <si>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</si>
  <si>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</si>
  <si>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</si>
  <si>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</si>
  <si>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</si>
  <si>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</si>
  <si>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</si>
  <si>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</si>
  <si>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</si>
  <si>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</si>
  <si>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</si>
  <si>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</si>
  <si>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</si>
  <si>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</si>
  <si>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</si>
  <si>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</si>
  <si>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</si>
  <si>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</si>
  <si>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</si>
  <si>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</si>
  <si>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</si>
  <si>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</si>
  <si>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</si>
  <si>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</si>
  <si>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</si>
  <si>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</si>
  <si>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</si>
  <si>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</si>
  <si>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</si>
  <si>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</si>
  <si>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</si>
  <si>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</si>
  <si>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</si>
  <si>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</si>
  <si>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</si>
  <si>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</si>
  <si>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</si>
  <si>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</si>
  <si>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</si>
  <si>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</si>
  <si>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</si>
  <si>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</si>
  <si>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</si>
  <si>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</si>
  <si>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</si>
  <si>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</si>
  <si>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</si>
  <si>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</si>
  <si>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</si>
  <si>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</si>
  <si>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</si>
  <si>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</si>
  <si>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</si>
  <si>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</si>
  <si>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</si>
  <si>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</si>
  <si>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</si>
  <si>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</si>
  <si>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</si>
  <si>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</si>
  <si>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</si>
  <si>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</si>
  <si>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</si>
  <si>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</si>
  <si>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</si>
  <si>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</si>
  <si>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</si>
  <si>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</si>
  <si>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</si>
  <si>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</si>
  <si>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</si>
  <si>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</si>
  <si>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</si>
  <si>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</si>
  <si>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</si>
  <si>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</si>
  <si>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</si>
  <si>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</si>
  <si>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</si>
  <si>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</si>
  <si>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</si>
  <si>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</si>
  <si>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</si>
  <si>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</si>
  <si>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</si>
  <si>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</si>
  <si>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</si>
  <si>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</si>
  <si>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</si>
  <si>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</si>
  <si>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</si>
  <si>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</si>
  <si>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</si>
  <si>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</si>
  <si>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</si>
  <si>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</si>
  <si>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</si>
  <si>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</si>
  <si>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</si>
  <si>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</si>
  <si>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</si>
  <si>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</si>
  <si>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</si>
  <si>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</si>
  <si>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</si>
  <si>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</si>
  <si>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</si>
  <si>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</si>
  <si>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</si>
  <si>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</si>
  <si>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</si>
  <si>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</si>
  <si>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</si>
  <si>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</si>
  <si>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</si>
  <si>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</si>
  <si>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</si>
  <si>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</si>
  <si>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</si>
  <si>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</si>
  <si>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</si>
  <si>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</si>
  <si>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</si>
  <si>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</si>
  <si>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</si>
  <si>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</si>
  <si>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</si>
  <si>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</si>
  <si>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</si>
  <si>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</si>
  <si>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</si>
  <si>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</si>
  <si>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</si>
  <si>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</si>
  <si>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</si>
  <si>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</si>
  <si>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</si>
  <si>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</si>
  <si>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</si>
  <si>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</si>
  <si>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</si>
  <si>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</si>
  <si>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</si>
  <si>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</si>
  <si>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</si>
  <si>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</si>
  <si>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</si>
  <si>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</si>
  <si>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</si>
  <si>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</si>
  <si>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</si>
  <si>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</si>
  <si>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</si>
  <si>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</si>
  <si>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</si>
  <si>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</si>
  <si>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</si>
  <si>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</si>
  <si>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</si>
  <si>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</si>
  <si>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</si>
  <si>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</si>
  <si>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</si>
  <si>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</si>
  <si>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</si>
  <si>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</si>
  <si>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</si>
  <si>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</si>
  <si>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</si>
  <si>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</si>
  <si>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</si>
  <si>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</si>
  <si>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D,CR,CS,NA</t>
  </si>
  <si>
    <t>T1,T2,T3,CR,NA</t>
  </si>
  <si>
    <t>D,CR,CS,OTH,NA</t>
  </si>
  <si>
    <t>T1,T2,T3,NA</t>
  </si>
  <si>
    <t>D,CS,PS,NA</t>
  </si>
  <si>
    <t>D,OTH,NA</t>
  </si>
  <si>
    <t>T1,T3,CR,NA</t>
  </si>
  <si>
    <t>D,CR,NA</t>
  </si>
  <si>
    <t>T1,T2,CR,NA</t>
  </si>
  <si>
    <t>D,CS,NA</t>
  </si>
  <si>
    <t>T1,CR,NA</t>
  </si>
  <si>
    <t>T1,T2,CS,NA</t>
  </si>
  <si>
    <t>T1,T2,NA</t>
  </si>
  <si>
    <t>D,NA</t>
  </si>
  <si>
    <t>2.  Industrial processes</t>
  </si>
  <si>
    <t>T1,T3,NA</t>
  </si>
  <si>
    <t>D,PS,NA</t>
  </si>
  <si>
    <t>T2,T3,NA</t>
  </si>
  <si>
    <t>CS,NA</t>
  </si>
  <si>
    <t>T2,NA</t>
  </si>
  <si>
    <t>T2,T3,NA,NO</t>
  </si>
  <si>
    <t>D,CS,NA,NO</t>
  </si>
  <si>
    <t>T1,T2,T3</t>
  </si>
  <si>
    <t>D,CS,PS</t>
  </si>
  <si>
    <t>T3,NA</t>
  </si>
  <si>
    <t>T1,NA</t>
  </si>
  <si>
    <t>T2,T3,NO,NA</t>
  </si>
  <si>
    <t>D,CS,NO,NA</t>
  </si>
  <si>
    <t>T1,T2,T3,CS,NA</t>
  </si>
  <si>
    <t>T1,T2</t>
  </si>
  <si>
    <t>D,CS</t>
  </si>
  <si>
    <t>D</t>
  </si>
  <si>
    <t>T1</t>
  </si>
  <si>
    <t>4.  Land use, land-use change and forestry</t>
  </si>
  <si>
    <t>D,T1,T2,NA</t>
  </si>
  <si>
    <t>D,CS,OTH,NA</t>
  </si>
  <si>
    <t>CR,CS,OTH,NA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</si>
  <si>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</si>
  <si>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</si>
  <si>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</si>
  <si>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</si>
  <si>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</si>
  <si>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</si>
  <si>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</si>
  <si>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</si>
  <si>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</si>
  <si>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</si>
  <si>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</si>
  <si>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</si>
  <si>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</si>
  <si>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</si>
  <si>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</si>
  <si>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</si>
  <si>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</si>
  <si>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</si>
  <si>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</si>
  <si>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</si>
  <si>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</si>
  <si>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</si>
  <si>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</si>
  <si>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</si>
  <si>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</si>
  <si>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</si>
  <si>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</si>
  <si>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</si>
  <si>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</si>
  <si>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</si>
  <si>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</si>
  <si>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</si>
  <si>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</si>
  <si>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</si>
  <si>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</si>
  <si>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</si>
  <si>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</si>
  <si>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</si>
  <si>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</si>
  <si>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</si>
  <si>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</si>
  <si>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</si>
  <si>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</si>
  <si>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</si>
  <si>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</si>
  <si>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</si>
  <si>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</si>
  <si>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</si>
  <si>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</si>
  <si>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</si>
  <si>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</si>
  <si>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</si>
  <si>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</si>
  <si>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</si>
  <si>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</si>
  <si>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</si>
  <si>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</si>
  <si>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</si>
  <si>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</si>
  <si>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</si>
  <si>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</si>
  <si>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</si>
  <si>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</si>
  <si>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</si>
  <si>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</si>
  <si>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</si>
  <si>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</si>
  <si>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</si>
  <si>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</si>
  <si>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</si>
  <si>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</si>
  <si>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</si>
  <si>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</si>
  <si>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</si>
  <si>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</si>
  <si>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</si>
  <si>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</si>
  <si>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</si>
  <si>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</si>
  <si>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</si>
  <si>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</si>
  <si>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</si>
  <si>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</si>
  <si>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</si>
  <si>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</si>
  <si>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</si>
  <si>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</si>
  <si>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</si>
  <si>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</si>
  <si>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</si>
  <si>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</si>
  <si>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</si>
  <si>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</si>
  <si>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</si>
  <si>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</si>
  <si>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</si>
  <si>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</si>
  <si>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</si>
  <si>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</si>
  <si>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</si>
  <si>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</si>
  <si>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</si>
  <si>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</si>
  <si>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</si>
  <si>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</si>
  <si>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</si>
  <si>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</si>
  <si>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</si>
  <si>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</si>
  <si>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</si>
  <si>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</si>
  <si>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</si>
  <si>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</si>
  <si>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</si>
  <si>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</si>
  <si>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</si>
  <si>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</si>
  <si>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</si>
  <si>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</si>
  <si>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</si>
  <si>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</si>
  <si>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</si>
  <si>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</si>
  <si>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</si>
  <si>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</si>
  <si>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</si>
  <si>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</si>
  <si>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</si>
  <si>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</si>
  <si>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</si>
  <si>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</si>
  <si>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</si>
  <si>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</si>
  <si>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</si>
  <si>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</si>
  <si>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</si>
  <si>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</si>
  <si>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</si>
  <si>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</si>
  <si>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</si>
  <si>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</si>
  <si>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</si>
  <si>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</si>
  <si>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</si>
  <si>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</si>
  <si>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</si>
  <si>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</si>
  <si>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</si>
  <si>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</si>
  <si>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</si>
  <si>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</si>
  <si>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</si>
  <si>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</si>
  <si>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</si>
  <si>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</si>
  <si>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</si>
  <si>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</si>
  <si>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</si>
  <si>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</si>
  <si>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</si>
  <si>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</si>
  <si>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</si>
  <si>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</si>
  <si>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</si>
  <si>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</si>
  <si>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</si>
  <si>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</si>
  <si>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</si>
  <si>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</si>
  <si>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</si>
  <si>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</si>
  <si>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</si>
  <si>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</si>
  <si>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</si>
  <si>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</si>
  <si>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</si>
  <si>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</si>
  <si>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</si>
  <si>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</si>
  <si>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</si>
  <si>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</si>
  <si>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</si>
  <si>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</si>
  <si>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</si>
  <si>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</si>
  <si>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</si>
  <si>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</si>
  <si>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</si>
  <si>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</si>
  <si>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</si>
  <si>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</si>
  <si>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</si>
  <si>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</si>
  <si>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</si>
  <si>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</si>
  <si>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</si>
  <si>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</si>
  <si>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</si>
  <si>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</si>
  <si>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</si>
  <si>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</si>
  <si>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</si>
  <si>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</si>
  <si>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</si>
  <si>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</si>
  <si>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</si>
  <si>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</si>
  <si>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</si>
  <si>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</si>
  <si>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</si>
  <si>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</si>
  <si>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</si>
  <si>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</si>
  <si>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</si>
  <si>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</si>
  <si>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</si>
  <si>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</si>
  <si>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</si>
  <si>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</si>
  <si>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</si>
  <si>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</si>
  <si>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</si>
  <si>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Other wetlands remaining other wetlands</t>
  </si>
  <si>
    <t>There is not methodology in the IPCC 2006 Guidelines to estimate these emissions.</t>
  </si>
  <si>
    <t>Sectors/Totals &gt; Land use, land-use change and forestry</t>
  </si>
  <si>
    <t>The estimation of these emissions is being assessed by the Inventory Team.</t>
  </si>
  <si>
    <t>2. Industrial Processes and Product Use</t>
  </si>
  <si>
    <t>Sectors/Totals &gt; Industrial processes and product use</t>
  </si>
  <si>
    <t>Spain does not report indirect CO2</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</si>
  <si>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</si>
  <si>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</si>
  <si>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Flooded land remaining flooded land</t>
  </si>
  <si>
    <t>Sectors/Totals &gt; Waste &gt; Memo items &gt; Long-term storage of C in waste disposal sites</t>
  </si>
  <si>
    <t>Sectors/Totals &gt; Energy &gt; Memo items &gt; Multilateral operations</t>
  </si>
  <si>
    <t>No activity data available</t>
  </si>
  <si>
    <t>3. Agriculture</t>
  </si>
  <si>
    <t>Sectors/Totals &gt; Agriculture</t>
  </si>
  <si>
    <t>Sectors/Totals &gt; Waste</t>
  </si>
  <si>
    <t>The estimation of this emissions is currently being assessed by the Inventory Team and planned to be implemented in future editions</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</si>
  <si>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</si>
  <si>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</si>
  <si>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</si>
  <si>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</si>
  <si>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</si>
  <si>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</si>
  <si>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</si>
  <si>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</si>
  <si>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Sectors/Totals &gt; Energy &gt; Fugitive emissions from fuels &gt; Oil and natural gas and other emissions from energy production &gt; Oil &gt; Refining/storage</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</si>
  <si>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</si>
  <si>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</si>
  <si>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</si>
  <si>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</si>
  <si>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The estimation of these emissions is currently being assessed by the Inventory Team and it is planned to be implemented in future editions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</si>
  <si>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</si>
  <si>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</si>
  <si>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</si>
  <si>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</si>
  <si>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</si>
  <si>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</si>
  <si>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</si>
  <si>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</si>
  <si>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Forest land &gt; Carbon stock change &gt; Forest land remaining forest land</t>
  </si>
  <si>
    <t>Included in the corresponding "4.A.1.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</si>
  <si>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</si>
  <si>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</si>
  <si>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</si>
  <si>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</si>
  <si>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</si>
  <si>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</si>
  <si>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</si>
  <si>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</si>
  <si>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</si>
  <si>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Industrial processes and product use &gt; Metal industry &gt; Iron and steel production &gt; Direct reduced iron</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</si>
  <si>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</si>
  <si>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</si>
  <si>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</si>
  <si>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</si>
  <si>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Industrial processes and product use &gt; Metal industry &gt; Iron and steel production &gt; Pellet</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</si>
  <si>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</si>
  <si>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</si>
  <si>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NIR, section 6.13.</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</si>
  <si>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</si>
  <si>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</si>
  <si>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NIR, section 6.13.</t>
  </si>
  <si>
    <t>Sectors/Totals &gt; Land use, land-use change and forestry &gt; Grassland &gt; Carbon stock change &gt; Land converted to grassland &gt; Wetlands converted to grassland</t>
  </si>
  <si>
    <t>Included in the corresponding "4.C.2.c.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</si>
  <si>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</si>
  <si>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</si>
  <si>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</si>
  <si>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</si>
  <si>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</si>
  <si>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Cropland &gt; Carbon stock change &gt; Cropland remaining cropland</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</si>
  <si>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</si>
  <si>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</si>
  <si>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</si>
  <si>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</si>
  <si>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</si>
  <si>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</si>
  <si>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Waste &gt; Incineration and open burning of waste &gt; Waste incineration &gt; Non-biogenic &gt; Other &gt; Clinical waste</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</si>
  <si>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</si>
  <si>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</si>
  <si>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Waste &gt; Incineration and open burning of waste &gt; Waste incineration &gt; Non-biogenic &gt; Other &gt; Industrial solid wastes</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</si>
  <si>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</si>
  <si>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</si>
  <si>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Municipal solid waste</t>
  </si>
  <si>
    <t>Included in 1.A.1.a.i</t>
  </si>
  <si>
    <t>From year 2004, no MSW incineration without energy recovery occurs in Spain. Fossil CO2 emissions are reported in Energy sector (1.A.1.a.i)</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</si>
  <si>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</si>
  <si>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</si>
  <si>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</si>
  <si>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</si>
  <si>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</si>
  <si>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</si>
  <si>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</si>
  <si>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</si>
  <si>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</si>
  <si>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</si>
  <si>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</si>
  <si>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</si>
  <si>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</si>
  <si>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</si>
  <si>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</si>
  <si>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Forest land &gt; Biomass burning (CO₂, CH₄, N₂O) &gt; Forest land remaining forest land &gt; Controlled burning</t>
  </si>
  <si>
    <t>Sectors/Totals &gt; Energy &gt; Fuel combustion activities (sectoral approach) &gt; Other (not specified elsewhere) &gt; Stationary (please specify) &gt; Other non-specified &gt; Liquid fuels</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</si>
  <si>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</si>
  <si>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</si>
  <si>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</si>
  <si>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producion (N2O emissions)</t>
  </si>
  <si>
    <t>Sectors/Totals &gt; Industrial processes and product use &gt; Other &gt; Other (please specify) &gt; Titanium dioxide production (NOX and SO2 emissions)</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</si>
  <si>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</si>
  <si>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</si>
  <si>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</si>
  <si>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</si>
  <si>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Energy &gt; Fuel combustion activities (sectoral approach) &gt; Transport &gt; Road transportation &gt; Motorcycles &gt; Biomass</t>
  </si>
  <si>
    <t>Included in 1.A.3.b.iv Gasoline</t>
  </si>
  <si>
    <t>Included in fossil fuel emissions (gasoline).</t>
  </si>
  <si>
    <t>From year 2004, no MSW incineration without energy recovery occurs in Spain. Emissions are reported in Energy sector (1.A.1.a.i)</t>
  </si>
  <si>
    <t>Sectors/Totals &gt; Energy &gt; Fuel combustion activities (sectoral approach) &gt; Transport &gt; Road transportation &gt; Heavy duty trucks and buses &gt; Biomass</t>
  </si>
  <si>
    <t>Included in 1.A.3.b.iii Gasoline, Diesel Oil.</t>
  </si>
  <si>
    <t>Included in fossil fuel emissions (diesel oil and gasoline).</t>
  </si>
  <si>
    <t>Sectors/Totals &gt; Energy &gt; Fuel combustion activities (sectoral approach) &gt; Transport &gt; Road transportation &gt; Light duty trucks &gt; Biomass</t>
  </si>
  <si>
    <t>Included in 1.A.3.b.ii Gasoline, Diesel Oil.</t>
  </si>
  <si>
    <t>Sectors/Totals &gt; Land use, land-use change and forestry &gt; Cropland &gt; Biomass burning (CO₂, CH₄, N₂O) &gt; Land converted to cropland &gt; Controlled burning</t>
  </si>
  <si>
    <t>Sectors/Totals &gt; Energy &gt; Fuel combustion activities (sectoral approach) &gt; Transport &gt; Road transportation &gt; Cars &gt; Biomass</t>
  </si>
  <si>
    <t>Included in 1.A.3.b.i Gasoline, Diesel Oil.</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</si>
  <si>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</si>
  <si>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</si>
  <si>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</si>
  <si>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Waste &gt; Incineration and open burning of waste &gt; Open burning of waste &gt; Biogenic &gt; Municipal solid waste</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</si>
  <si>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</si>
  <si>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</si>
  <si>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</si>
  <si>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Energy &gt; Fuel combustion activities (sectoral approach) &gt; Transport &gt; Road transportation &gt; Cars &gt; Other fossil fuels (please specify) &gt; Fossil part of biodiesel</t>
  </si>
  <si>
    <t>Sectors/Totals &gt; Energy &gt; Fuel combustion activities (sectoral approach) &gt; Transport &gt; Road transportation &gt; Light duty trucks &gt; Other fossil fuels (please specify) &gt; Fossil part of biodiesel</t>
  </si>
  <si>
    <t>Sectors/Totals &gt; Energy &gt; Fuel combustion activities (sectoral approach) &gt; Transport &gt; Road transportation &gt; Heavy duty trucks and buses &gt; Other fossil fuels (please specify) &gt; Fossil part of biodiesel</t>
  </si>
  <si>
    <t>Sectors/Totals &gt; Energy &gt; Fuel combustion activities (sectoral approach) &gt; Other (not specified elsewhere) &gt; Mobile (please specify) &gt; Other non-specified &gt; Other fossil fuels</t>
  </si>
  <si>
    <t>Sectors/Totals &gt; Energy &gt; Fuel combustion activities (sectoral approach) &gt; Other (not specified elsewhere) &gt; Mobile (please specify) &gt; Other non-specified &gt; Biomass</t>
  </si>
  <si>
    <t>As the activity data is total waste incinerated (fossil fraction+biogenic fraction) we have estimated total N2O emissions within 5.C.1.2.a</t>
  </si>
  <si>
    <t>Sectors/Totals &gt; Waste &gt; Wastewater treatment and discharge &gt; Industrial wastewater</t>
  </si>
  <si>
    <t>Included in 5.D.1.</t>
  </si>
  <si>
    <t>IPCC 2006 Guidelines applied. N2O emissions from industrial sources are included in 5D1 due to the factor for industrial and commercial co-discharged protein into the sewer system considered.</t>
  </si>
  <si>
    <t>Sectors/Totals &gt; Industrial processes and product use &gt; Product uses as substitutes for ODS &gt; Fire protection &gt; HFC-23</t>
  </si>
  <si>
    <t>Sectors/Totals &gt; Industrial processes and product use &gt; Product uses as substitutes for ODS &gt; Fire protection &gt; HFC-125</t>
  </si>
  <si>
    <t>Sectors/Totals &gt; Industrial processes and product use &gt; Product uses as substitutes for ODS &gt; Fire protection &gt; HFC-227ea</t>
  </si>
  <si>
    <t>Sectors/Totals &gt; Industrial processes and product use &gt; Product uses as substitutes for ODS &gt; Fire protection &gt; HFC-236fa</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</si>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</sst>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4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337328.98214162985</v>
      </c>
      <c r="D10" s="17">
        <v>122.005459753894</v>
      </c>
      <c r="E10" s="17">
        <v>7.937727869705209</v>
      </c>
      <c r="F10" s="17">
        <v>1253.0406895348988</v>
      </c>
      <c r="G10" s="17">
        <v>1243.463788857801</v>
      </c>
      <c r="H10" s="17">
        <v>188.22443152050093</v>
      </c>
      <c r="I10" s="18">
        <v>1050.434495655064</v>
      </c>
      <c r="J10" s="19">
        <v>342848.6329002108</v>
      </c>
    </row>
    <row r="11" ht="18" customHeight="1" x14ac:dyDescent="0.25" s="1" customFormat="1">
      <c r="B11" s="20" t="s">
        <v>79</v>
      </c>
      <c r="C11" s="21">
        <v>334763.6530452401</v>
      </c>
      <c r="D11" s="21">
        <v>87.34798902780233</v>
      </c>
      <c r="E11" s="21">
        <v>7.937564280517543</v>
      </c>
      <c r="F11" s="21">
        <v>1248.152969501257</v>
      </c>
      <c r="G11" s="21">
        <v>1240.7680557355895</v>
      </c>
      <c r="H11" s="21">
        <v>158.0448944986991</v>
      </c>
      <c r="I11" s="22">
        <v>1021.9121683230973</v>
      </c>
      <c r="J11" s="23">
        <v>339312.8512723557</v>
      </c>
    </row>
    <row r="12" ht="18" customHeight="1" x14ac:dyDescent="0.25" s="1" customFormat="1">
      <c r="B12" s="24" t="s">
        <v>80</v>
      </c>
      <c r="C12" s="21">
        <v>125542.08535899705</v>
      </c>
      <c r="D12" s="21">
        <v>7.9205653985175</v>
      </c>
      <c r="E12" s="21">
        <v>2.8911681290730957</v>
      </c>
      <c r="F12" s="21">
        <v>339.46740453357927</v>
      </c>
      <c r="G12" s="21">
        <v>19.85054110249281</v>
      </c>
      <c r="H12" s="21">
        <v>3.5560496957276313</v>
      </c>
      <c r="I12" s="22">
        <v>885.9791996129775</v>
      </c>
      <c r="J12" s="23">
        <v>126530.0207443599</v>
      </c>
    </row>
    <row r="13" ht="18" customHeight="1" x14ac:dyDescent="0.25" s="1" customFormat="1">
      <c r="B13" s="25" t="s">
        <v>81</v>
      </c>
      <c r="C13" s="26">
        <v>109417.47189063052</v>
      </c>
      <c r="D13" s="26">
        <v>1.530479300396406</v>
      </c>
      <c r="E13" s="26">
        <v>2.808120663292823</v>
      </c>
      <c r="F13" s="27">
        <v>314.2678804701432</v>
      </c>
      <c r="G13" s="27">
        <v>15.229015082361034</v>
      </c>
      <c r="H13" s="27">
        <v>1.9845703134757393</v>
      </c>
      <c r="I13" s="28">
        <v>822.3485596790514</v>
      </c>
      <c r="J13" s="29">
        <v>110204.47728681422</v>
      </c>
    </row>
    <row r="14" ht="18" customHeight="1" x14ac:dyDescent="0.25" s="1" customFormat="1">
      <c r="B14" s="25" t="s">
        <v>82</v>
      </c>
      <c r="C14" s="26">
        <v>11828.774481641409</v>
      </c>
      <c r="D14" s="26">
        <v>0.33219083904950275</v>
      </c>
      <c r="E14" s="26">
        <v>0.04870730749535268</v>
      </c>
      <c r="F14" s="27">
        <v>18.790613082419647</v>
      </c>
      <c r="G14" s="27">
        <v>1.4480221520692387</v>
      </c>
      <c r="H14" s="27">
        <v>0.4189076342967058</v>
      </c>
      <c r="I14" s="28">
        <v>61.972736</v>
      </c>
      <c r="J14" s="29">
        <v>11850.983261621062</v>
      </c>
    </row>
    <row r="15" ht="18" customHeight="1" x14ac:dyDescent="0.25" s="1" customFormat="1">
      <c r="B15" s="30" t="s">
        <v>83</v>
      </c>
      <c r="C15" s="31">
        <v>4295.838986725099</v>
      </c>
      <c r="D15" s="31">
        <v>6.05789525907159</v>
      </c>
      <c r="E15" s="31">
        <v>0.03434015828492</v>
      </c>
      <c r="F15" s="32">
        <v>6.408910981016375</v>
      </c>
      <c r="G15" s="32">
        <v>3.1735038680625367</v>
      </c>
      <c r="H15" s="32">
        <v>1.1525717479551862</v>
      </c>
      <c r="I15" s="33">
        <v>1.657903933926006</v>
      </c>
      <c r="J15" s="34">
        <v>4474.560195924608</v>
      </c>
    </row>
    <row r="16" ht="18" customHeight="1" x14ac:dyDescent="0.25" s="1" customFormat="1">
      <c r="B16" s="35" t="s">
        <v>84</v>
      </c>
      <c r="C16" s="21">
        <v>60354.91837863864</v>
      </c>
      <c r="D16" s="21">
        <v>35.60722492147629</v>
      </c>
      <c r="E16" s="21">
        <v>0.8561470883692789</v>
      </c>
      <c r="F16" s="21">
        <v>201.4908886591465</v>
      </c>
      <c r="G16" s="21">
        <v>238.93728012269074</v>
      </c>
      <c r="H16" s="21">
        <v>26.45143643264502</v>
      </c>
      <c r="I16" s="22">
        <v>82.259042181367</v>
      </c>
      <c r="J16" s="23">
        <v>61578.79965485784</v>
      </c>
    </row>
    <row r="17" ht="18" customHeight="1" x14ac:dyDescent="0.25" s="1" customFormat="1">
      <c r="B17" s="25" t="s">
        <v>85</v>
      </c>
      <c r="C17" s="26">
        <v>6195.513901121705</v>
      </c>
      <c r="D17" s="26">
        <v>0.08973940579339268</v>
      </c>
      <c r="E17" s="26">
        <v>0.029397989494230312</v>
      </c>
      <c r="F17" s="27">
        <v>9.502281536652443</v>
      </c>
      <c r="G17" s="27">
        <v>97.55418953264694</v>
      </c>
      <c r="H17" s="27">
        <v>0.20623655319239687</v>
      </c>
      <c r="I17" s="28">
        <v>6.005965171666797</v>
      </c>
      <c r="J17" s="29">
        <v>6205.817071699891</v>
      </c>
    </row>
    <row r="18" ht="18" customHeight="1" x14ac:dyDescent="0.25" s="1" customFormat="1">
      <c r="B18" s="25" t="s">
        <v>86</v>
      </c>
      <c r="C18" s="26">
        <v>2990.393061252709</v>
      </c>
      <c r="D18" s="26">
        <v>0.3523269816103035</v>
      </c>
      <c r="E18" s="26">
        <v>0.01810365881702825</v>
      </c>
      <c r="F18" s="27">
        <v>8.948606050100084</v>
      </c>
      <c r="G18" s="27">
        <v>1.7111295581765713</v>
      </c>
      <c r="H18" s="27">
        <v>0.3146698115316625</v>
      </c>
      <c r="I18" s="28">
        <v>13.719949135275284</v>
      </c>
      <c r="J18" s="29">
        <v>3005.0556863243096</v>
      </c>
    </row>
    <row r="19" ht="18" customHeight="1" x14ac:dyDescent="0.25" s="1" customFormat="1">
      <c r="B19" s="25" t="s">
        <v>87</v>
      </c>
      <c r="C19" s="26">
        <v>7454.986182794825</v>
      </c>
      <c r="D19" s="26">
        <v>9.452883186979989</v>
      </c>
      <c r="E19" s="26">
        <v>0.07696148077330389</v>
      </c>
      <c r="F19" s="27">
        <v>8.950384299419357</v>
      </c>
      <c r="G19" s="27">
        <v>3.610849095776026</v>
      </c>
      <c r="H19" s="27">
        <v>1.7872515879494548</v>
      </c>
      <c r="I19" s="28">
        <v>7.601137471570457</v>
      </c>
      <c r="J19" s="29">
        <v>7740.06170443519</v>
      </c>
    </row>
    <row r="20" ht="18" customHeight="1" x14ac:dyDescent="0.25" s="1" customFormat="1">
      <c r="B20" s="25" t="s">
        <v>88</v>
      </c>
      <c r="C20" s="26">
        <v>5184.404169006544</v>
      </c>
      <c r="D20" s="26">
        <v>4.412103199408197</v>
      </c>
      <c r="E20" s="26">
        <v>0.1378515008649315</v>
      </c>
      <c r="F20" s="27">
        <v>9.150704754417943</v>
      </c>
      <c r="G20" s="27">
        <v>12.187067018671494</v>
      </c>
      <c r="H20" s="27">
        <v>4.852802207558674</v>
      </c>
      <c r="I20" s="28">
        <v>3.887893115704534</v>
      </c>
      <c r="J20" s="29">
        <v>5344.473706319181</v>
      </c>
    </row>
    <row r="21" ht="18" customHeight="1" x14ac:dyDescent="0.25" s="1" customFormat="1">
      <c r="B21" s="25" t="s">
        <v>89</v>
      </c>
      <c r="C21" s="26">
        <v>2903.7008020000003</v>
      </c>
      <c r="D21" s="26">
        <v>3.579968741</v>
      </c>
      <c r="E21" s="26">
        <v>0.071721283</v>
      </c>
      <c r="F21" s="27">
        <v>5.441174265</v>
      </c>
      <c r="G21" s="27">
        <v>8.317283728000001</v>
      </c>
      <c r="H21" s="27">
        <v>4.138904431</v>
      </c>
      <c r="I21" s="28">
        <v>3.9163628759999995</v>
      </c>
      <c r="J21" s="29">
        <v>3022.9460667430003</v>
      </c>
    </row>
    <row r="22" ht="18" customHeight="1" x14ac:dyDescent="0.25" s="1" customFormat="1">
      <c r="B22" s="25" t="s">
        <v>90</v>
      </c>
      <c r="C22" s="26">
        <v>22822.907282731867</v>
      </c>
      <c r="D22" s="26">
        <v>6.5735386428083284</v>
      </c>
      <c r="E22" s="26">
        <v>0.1633999701350948</v>
      </c>
      <c r="F22" s="27">
        <v>100.85453191930594</v>
      </c>
      <c r="G22" s="27">
        <v>84.12768430598994</v>
      </c>
      <c r="H22" s="27">
        <v>2.22327332138764</v>
      </c>
      <c r="I22" s="28">
        <v>41.29220897368784</v>
      </c>
      <c r="J22" s="29">
        <v>23050.267356816297</v>
      </c>
    </row>
    <row r="23" ht="18" customHeight="1" x14ac:dyDescent="0.25" s="1" customFormat="1">
      <c r="B23" s="36" t="s">
        <v>91</v>
      </c>
      <c r="C23" s="26">
        <v>12803.012979730991</v>
      </c>
      <c r="D23" s="26">
        <v>11.146664763876075</v>
      </c>
      <c r="E23" s="26">
        <v>0.35871120528469014</v>
      </c>
      <c r="F23" s="27">
        <v>58.64320583425072</v>
      </c>
      <c r="G23" s="27">
        <v>31.42907688342975</v>
      </c>
      <c r="H23" s="27">
        <v>12.92829852002519</v>
      </c>
      <c r="I23" s="28">
        <v>5.83552543746208</v>
      </c>
      <c r="J23" s="29">
        <v>13210.178062519964</v>
      </c>
    </row>
    <row r="24" ht="18" customHeight="1" x14ac:dyDescent="0.25" s="1" customFormat="1">
      <c r="B24" s="35" t="s">
        <v>92</v>
      </c>
      <c r="C24" s="21">
        <v>107381.4249771779</v>
      </c>
      <c r="D24" s="21">
        <v>7.863543378804681</v>
      </c>
      <c r="E24" s="21">
        <v>3.3249155724928197</v>
      </c>
      <c r="F24" s="21">
        <v>555.7546500519085</v>
      </c>
      <c r="G24" s="21">
        <v>578.533054662392</v>
      </c>
      <c r="H24" s="21">
        <v>73.2006635403134</v>
      </c>
      <c r="I24" s="22">
        <v>16.202951117343105</v>
      </c>
      <c r="J24" s="23">
        <v>108482.70681849502</v>
      </c>
    </row>
    <row r="25" ht="18" customHeight="1" x14ac:dyDescent="0.25" s="1" customFormat="1">
      <c r="B25" s="25" t="s">
        <v>93</v>
      </c>
      <c r="C25" s="37">
        <v>4244.766101548215</v>
      </c>
      <c r="D25" s="37">
        <v>0.0675745321445226</v>
      </c>
      <c r="E25" s="37">
        <v>0.11536927642921437</v>
      </c>
      <c r="F25" s="27">
        <v>18.01193224480195</v>
      </c>
      <c r="G25" s="27">
        <v>14.189329221302668</v>
      </c>
      <c r="H25" s="27">
        <v>0.7474042361075759</v>
      </c>
      <c r="I25" s="28">
        <v>1.1321284636835816</v>
      </c>
      <c r="J25" s="29">
        <v>4277.231046702004</v>
      </c>
    </row>
    <row r="26" ht="18" customHeight="1" x14ac:dyDescent="0.25" s="1" customFormat="1">
      <c r="B26" s="25" t="s">
        <v>94</v>
      </c>
      <c r="C26" s="37">
        <v>98172.83490899998</v>
      </c>
      <c r="D26" s="37">
        <v>7.3510793340000005</v>
      </c>
      <c r="E26" s="37">
        <v>3.0853518529999997</v>
      </c>
      <c r="F26" s="27">
        <v>476.26295709500005</v>
      </c>
      <c r="G26" s="27">
        <v>557.4079943339999</v>
      </c>
      <c r="H26" s="27">
        <v>69.195896187</v>
      </c>
      <c r="I26" s="28">
        <v>3.04274966</v>
      </c>
      <c r="J26" s="29">
        <v>99196.28337139697</v>
      </c>
    </row>
    <row r="27" ht="18" customHeight="1" x14ac:dyDescent="0.25" s="1" customFormat="1">
      <c r="B27" s="25" t="s">
        <v>95</v>
      </c>
      <c r="C27" s="37">
        <v>303.063888</v>
      </c>
      <c r="D27" s="37">
        <v>0.016972743</v>
      </c>
      <c r="E27" s="37">
        <v>0.002277463</v>
      </c>
      <c r="F27" s="27">
        <v>4.972445131</v>
      </c>
      <c r="G27" s="27">
        <v>1.015365702</v>
      </c>
      <c r="H27" s="27">
        <v>0.441257058</v>
      </c>
      <c r="I27" s="28">
        <v>0.084134277</v>
      </c>
      <c r="J27" s="29">
        <v>304.14265249900006</v>
      </c>
    </row>
    <row r="28" ht="18" customHeight="1" x14ac:dyDescent="0.25" s="1" customFormat="1">
      <c r="B28" s="25" t="s">
        <v>96</v>
      </c>
      <c r="C28" s="37">
        <v>4555.795128</v>
      </c>
      <c r="D28" s="37">
        <v>0.42605181000000003</v>
      </c>
      <c r="E28" s="37">
        <v>0.12172909200000001</v>
      </c>
      <c r="F28" s="27">
        <v>56.414094538</v>
      </c>
      <c r="G28" s="27">
        <v>5.910877177</v>
      </c>
      <c r="H28" s="27">
        <v>2.8129123799999998</v>
      </c>
      <c r="I28" s="28">
        <v>11.943519669</v>
      </c>
      <c r="J28" s="29">
        <v>4599.98278806</v>
      </c>
    </row>
    <row r="29" ht="18" customHeight="1" x14ac:dyDescent="0.25" s="1" customFormat="1">
      <c r="B29" s="38" t="s">
        <v>97</v>
      </c>
      <c r="C29" s="39">
        <v>104.96495062969974</v>
      </c>
      <c r="D29" s="39">
        <v>0.0018649596601578722</v>
      </c>
      <c r="E29" s="39">
        <v>0.0001878880636058356</v>
      </c>
      <c r="F29" s="40">
        <v>0.09322104310646234</v>
      </c>
      <c r="G29" s="40">
        <v>0.009488228089500885</v>
      </c>
      <c r="H29" s="40">
        <v>0.003193679205824797</v>
      </c>
      <c r="I29" s="41">
        <v>0.0004190476595199478</v>
      </c>
      <c r="J29" s="42">
        <v>105.06695983703972</v>
      </c>
    </row>
    <row r="30" ht="18" customHeight="1" x14ac:dyDescent="0.25">
      <c r="B30" s="24" t="s">
        <v>98</v>
      </c>
      <c r="C30" s="43">
        <v>40951.17901142652</v>
      </c>
      <c r="D30" s="43">
        <v>35.94098788800386</v>
      </c>
      <c r="E30" s="43">
        <v>0.8505259485823501</v>
      </c>
      <c r="F30" s="43">
        <v>151.4400262566228</v>
      </c>
      <c r="G30" s="43">
        <v>403.447179848014</v>
      </c>
      <c r="H30" s="43">
        <v>54.836744830013046</v>
      </c>
      <c r="I30" s="44">
        <v>37.470975411409604</v>
      </c>
      <c r="J30" s="45">
        <v>42182.91604866495</v>
      </c>
    </row>
    <row r="31" ht="18" customHeight="1" x14ac:dyDescent="0.25">
      <c r="B31" s="25" t="s">
        <v>99</v>
      </c>
      <c r="C31" s="26">
        <v>9300.171664426509</v>
      </c>
      <c r="D31" s="26">
        <v>4.809862308003865</v>
      </c>
      <c r="E31" s="26">
        <v>0.056365893582350154</v>
      </c>
      <c r="F31" s="27">
        <v>10.535947544622797</v>
      </c>
      <c r="G31" s="27">
        <v>6.593517492013991</v>
      </c>
      <c r="H31" s="27">
        <v>1.5774227690130602</v>
      </c>
      <c r="I31" s="28">
        <v>9.278441926409604</v>
      </c>
      <c r="J31" s="29">
        <v>9449.784770849941</v>
      </c>
    </row>
    <row r="32" ht="18" customHeight="1" x14ac:dyDescent="0.25">
      <c r="B32" s="25" t="s">
        <v>100</v>
      </c>
      <c r="C32" s="26">
        <v>20415.362113000003</v>
      </c>
      <c r="D32" s="26">
        <v>30.184561175</v>
      </c>
      <c r="E32" s="26">
        <v>0.427752739</v>
      </c>
      <c r="F32" s="27">
        <v>22.746573644</v>
      </c>
      <c r="G32" s="27">
        <v>363.634527359</v>
      </c>
      <c r="H32" s="27">
        <v>42.58511097999999</v>
      </c>
      <c r="I32" s="28">
        <v>15.934965818</v>
      </c>
      <c r="J32" s="29">
        <v>21373.884301735005</v>
      </c>
    </row>
    <row r="33" ht="18" customHeight="1" x14ac:dyDescent="0.25">
      <c r="B33" s="25" t="s">
        <v>101</v>
      </c>
      <c r="C33" s="26">
        <v>11235.645234</v>
      </c>
      <c r="D33" s="26">
        <v>0.946564405</v>
      </c>
      <c r="E33" s="26">
        <v>0.366407316</v>
      </c>
      <c r="F33" s="27">
        <v>118.157505068</v>
      </c>
      <c r="G33" s="27">
        <v>33.219134997</v>
      </c>
      <c r="H33" s="27">
        <v>10.674211081</v>
      </c>
      <c r="I33" s="28">
        <v>12.257567666999998</v>
      </c>
      <c r="J33" s="29">
        <v>11359.24697608</v>
      </c>
    </row>
    <row r="34" ht="18" customHeight="1" x14ac:dyDescent="0.25">
      <c r="B34" s="35" t="s">
        <v>102</v>
      </c>
      <c r="C34" s="21">
        <v>534.045319</v>
      </c>
      <c r="D34" s="21">
        <v>0.015667441</v>
      </c>
      <c r="E34" s="21">
        <v>0.014807542</v>
      </c>
      <c r="F34" s="21" t="s">
        <v>103</v>
      </c>
      <c r="G34" s="21" t="s">
        <v>103</v>
      </c>
      <c r="H34" s="21" t="s">
        <v>103</v>
      </c>
      <c r="I34" s="22" t="s">
        <v>103</v>
      </c>
      <c r="J34" s="23">
        <v>538.408005978</v>
      </c>
    </row>
    <row r="35" ht="18" customHeight="1" x14ac:dyDescent="0.25">
      <c r="B35" s="25" t="s">
        <v>104</v>
      </c>
      <c r="C35" s="26" t="s">
        <v>105</v>
      </c>
      <c r="D35" s="26" t="s">
        <v>105</v>
      </c>
      <c r="E35" s="26" t="s">
        <v>105</v>
      </c>
      <c r="F35" s="27" t="s">
        <v>103</v>
      </c>
      <c r="G35" s="27" t="s">
        <v>103</v>
      </c>
      <c r="H35" s="27" t="s">
        <v>103</v>
      </c>
      <c r="I35" s="28" t="s">
        <v>103</v>
      </c>
      <c r="J35" s="29" t="s">
        <v>105</v>
      </c>
    </row>
    <row r="36" ht="18" customHeight="1" x14ac:dyDescent="0.25">
      <c r="B36" s="38" t="s">
        <v>106</v>
      </c>
      <c r="C36" s="46">
        <v>534.045319</v>
      </c>
      <c r="D36" s="46">
        <v>0.015667441</v>
      </c>
      <c r="E36" s="46">
        <v>0.014807542</v>
      </c>
      <c r="F36" s="40" t="s">
        <v>103</v>
      </c>
      <c r="G36" s="40" t="s">
        <v>103</v>
      </c>
      <c r="H36" s="40" t="s">
        <v>103</v>
      </c>
      <c r="I36" s="41" t="s">
        <v>103</v>
      </c>
      <c r="J36" s="42">
        <v>538.408005978</v>
      </c>
    </row>
    <row r="37" ht="18" customHeight="1" x14ac:dyDescent="0.25">
      <c r="B37" s="20" t="s">
        <v>107</v>
      </c>
      <c r="C37" s="21">
        <v>2565.3290963897693</v>
      </c>
      <c r="D37" s="21">
        <v>34.657470726091674</v>
      </c>
      <c r="E37" s="21">
        <v>0.0001635891876661048</v>
      </c>
      <c r="F37" s="21">
        <v>4.887720033641688</v>
      </c>
      <c r="G37" s="21">
        <v>2.6957331222114935</v>
      </c>
      <c r="H37" s="21">
        <v>30.179537021801814</v>
      </c>
      <c r="I37" s="22">
        <v>28.52232733196674</v>
      </c>
      <c r="J37" s="23">
        <v>3535.7816278550677</v>
      </c>
    </row>
    <row r="38" ht="18" customHeight="1" x14ac:dyDescent="0.25">
      <c r="B38" s="24" t="s">
        <v>108</v>
      </c>
      <c r="C38" s="21">
        <v>93.551635</v>
      </c>
      <c r="D38" s="21">
        <v>21.244886762</v>
      </c>
      <c r="E38" s="21" t="s">
        <v>109</v>
      </c>
      <c r="F38" s="21">
        <v>0.002467974</v>
      </c>
      <c r="G38" s="21">
        <v>1.261683459</v>
      </c>
      <c r="H38" s="21">
        <v>0.021114894</v>
      </c>
      <c r="I38" s="22">
        <v>0.002193755</v>
      </c>
      <c r="J38" s="23">
        <v>688.4084643360001</v>
      </c>
    </row>
    <row r="39" ht="18" customHeight="1" x14ac:dyDescent="0.25">
      <c r="B39" s="25" t="s">
        <v>110</v>
      </c>
      <c r="C39" s="26" t="s">
        <v>111</v>
      </c>
      <c r="D39" s="26">
        <v>21.244612543</v>
      </c>
      <c r="E39" s="27" t="s">
        <v>112</v>
      </c>
      <c r="F39" s="27" t="s">
        <v>112</v>
      </c>
      <c r="G39" s="27" t="s">
        <v>112</v>
      </c>
      <c r="H39" s="27" t="s">
        <v>112</v>
      </c>
      <c r="I39" s="47"/>
      <c r="J39" s="29">
        <v>594.849151204</v>
      </c>
    </row>
    <row r="40" ht="18" customHeight="1" x14ac:dyDescent="0.25">
      <c r="B40" s="25" t="s">
        <v>113</v>
      </c>
      <c r="C40" s="26">
        <v>93.551635</v>
      </c>
      <c r="D40" s="26">
        <v>0.000274219</v>
      </c>
      <c r="E40" s="27" t="s">
        <v>114</v>
      </c>
      <c r="F40" s="27">
        <v>0.002467974</v>
      </c>
      <c r="G40" s="27">
        <v>1.261683459</v>
      </c>
      <c r="H40" s="27">
        <v>0.021114894</v>
      </c>
      <c r="I40" s="28">
        <v>0.002193755</v>
      </c>
      <c r="J40" s="29">
        <v>93.559313132</v>
      </c>
    </row>
    <row r="41" ht="18" customHeight="1" x14ac:dyDescent="0.25">
      <c r="B41" s="30" t="s">
        <v>115</v>
      </c>
      <c r="C41" s="26" t="s">
        <v>103</v>
      </c>
      <c r="D41" s="26" t="s">
        <v>103</v>
      </c>
      <c r="E41" s="48" t="s">
        <v>103</v>
      </c>
      <c r="F41" s="27" t="s">
        <v>103</v>
      </c>
      <c r="G41" s="27" t="s">
        <v>103</v>
      </c>
      <c r="H41" s="27" t="s">
        <v>103</v>
      </c>
      <c r="I41" s="28" t="s">
        <v>103</v>
      </c>
      <c r="J41" s="29" t="s">
        <v>103</v>
      </c>
    </row>
    <row r="42" ht="18" customHeight="1" x14ac:dyDescent="0.25">
      <c r="B42" s="35" t="s">
        <v>116</v>
      </c>
      <c r="C42" s="21">
        <v>2471.7774613897695</v>
      </c>
      <c r="D42" s="21">
        <v>13.412583964091672</v>
      </c>
      <c r="E42" s="21">
        <v>0.0001635891876661048</v>
      </c>
      <c r="F42" s="21">
        <v>4.885252059641688</v>
      </c>
      <c r="G42" s="21">
        <v>1.4340496632114936</v>
      </c>
      <c r="H42" s="21">
        <v>30.158422127801813</v>
      </c>
      <c r="I42" s="22">
        <v>28.52013357696674</v>
      </c>
      <c r="J42" s="23">
        <v>2847.373163519068</v>
      </c>
    </row>
    <row r="43" ht="18" customHeight="1" x14ac:dyDescent="0.25">
      <c r="B43" s="25" t="s">
        <v>117</v>
      </c>
      <c r="C43" s="26">
        <v>1953.3284102120645</v>
      </c>
      <c r="D43" s="26">
        <v>0.1466508375999261</v>
      </c>
      <c r="E43" s="26" t="s">
        <v>118</v>
      </c>
      <c r="F43" s="27">
        <v>1.9265544034</v>
      </c>
      <c r="G43" s="27">
        <v>0.6395358639261483</v>
      </c>
      <c r="H43" s="27">
        <v>27.50736826472171</v>
      </c>
      <c r="I43" s="28">
        <v>21.61467304898401</v>
      </c>
      <c r="J43" s="29">
        <v>1957.4346336648623</v>
      </c>
    </row>
    <row r="44" ht="18" customHeight="1" x14ac:dyDescent="0.25">
      <c r="B44" s="25" t="s">
        <v>119</v>
      </c>
      <c r="C44" s="26">
        <v>0.08366183245916821</v>
      </c>
      <c r="D44" s="26">
        <v>11.150519514239564</v>
      </c>
      <c r="E44" s="49"/>
      <c r="F44" s="49"/>
      <c r="G44" s="27" t="s">
        <v>114</v>
      </c>
      <c r="H44" s="27">
        <v>2.0380696089806696</v>
      </c>
      <c r="I44" s="28" t="s">
        <v>114</v>
      </c>
      <c r="J44" s="29">
        <v>312.29820823116694</v>
      </c>
    </row>
    <row r="45" ht="18" customHeight="1" x14ac:dyDescent="0.25">
      <c r="B45" s="25" t="s">
        <v>120</v>
      </c>
      <c r="C45" s="26">
        <v>518.365389345246</v>
      </c>
      <c r="D45" s="26">
        <v>2.1154136122521816</v>
      </c>
      <c r="E45" s="26">
        <v>0.0001635891876661048</v>
      </c>
      <c r="F45" s="48">
        <v>2.958697656241689</v>
      </c>
      <c r="G45" s="48">
        <v>0.7945137992853454</v>
      </c>
      <c r="H45" s="48">
        <v>0.6129842540994335</v>
      </c>
      <c r="I45" s="50">
        <v>6.905460527982729</v>
      </c>
      <c r="J45" s="29">
        <v>577.6403216230386</v>
      </c>
    </row>
    <row r="46" ht="18" customHeight="1" x14ac:dyDescent="0.25">
      <c r="B46" s="30" t="s">
        <v>121</v>
      </c>
      <c r="C46" s="31" t="s">
        <v>103</v>
      </c>
      <c r="D46" s="31" t="s">
        <v>103</v>
      </c>
      <c r="E46" s="31" t="s">
        <v>103</v>
      </c>
      <c r="F46" s="27" t="s">
        <v>103</v>
      </c>
      <c r="G46" s="27" t="s">
        <v>103</v>
      </c>
      <c r="H46" s="27" t="s">
        <v>103</v>
      </c>
      <c r="I46" s="28" t="s">
        <v>103</v>
      </c>
      <c r="J46" s="29" t="s">
        <v>103</v>
      </c>
    </row>
    <row r="47" ht="18" customHeight="1" x14ac:dyDescent="0.25">
      <c r="B47" s="51" t="s">
        <v>122</v>
      </c>
      <c r="C47" s="52" t="s">
        <v>103</v>
      </c>
      <c r="D47" s="53"/>
      <c r="E47" s="53"/>
      <c r="F47" s="53"/>
      <c r="G47" s="53"/>
      <c r="H47" s="53"/>
      <c r="I47" s="54"/>
      <c r="J47" s="23" t="s">
        <v>103</v>
      </c>
    </row>
    <row r="48" ht="18" customHeight="1" x14ac:dyDescent="0.25">
      <c r="B48" s="55" t="s">
        <v>123</v>
      </c>
      <c r="C48" s="43" t="s">
        <v>103</v>
      </c>
      <c r="D48" s="56"/>
      <c r="E48" s="56"/>
      <c r="F48" s="56"/>
      <c r="G48" s="56"/>
      <c r="H48" s="56"/>
      <c r="I48" s="57"/>
      <c r="J48" s="45" t="s">
        <v>103</v>
      </c>
    </row>
    <row r="49" ht="18" customHeight="1" x14ac:dyDescent="0.25">
      <c r="B49" s="55" t="s">
        <v>124</v>
      </c>
      <c r="C49" s="43" t="s">
        <v>103</v>
      </c>
      <c r="D49" s="56"/>
      <c r="E49" s="56"/>
      <c r="F49" s="56"/>
      <c r="G49" s="56"/>
      <c r="H49" s="56"/>
      <c r="I49" s="57"/>
      <c r="J49" s="45" t="s">
        <v>103</v>
      </c>
    </row>
    <row r="50" ht="18" customHeight="1" x14ac:dyDescent="0.25">
      <c r="B50" s="58" t="s">
        <v>125</v>
      </c>
      <c r="C50" s="59" t="s">
        <v>103</v>
      </c>
      <c r="D50" s="60"/>
      <c r="E50" s="60"/>
      <c r="F50" s="60"/>
      <c r="G50" s="60"/>
      <c r="H50" s="60"/>
      <c r="I50" s="61"/>
      <c r="J50" s="62" t="s">
        <v>103</v>
      </c>
    </row>
    <row r="51" ht="18" customHeight="1" x14ac:dyDescent="0.25">
      <c r="B51" s="63" t="s">
        <v>126</v>
      </c>
      <c r="C51" s="64"/>
      <c r="D51" s="65"/>
      <c r="E51" s="65"/>
      <c r="F51" s="65"/>
      <c r="G51" s="65"/>
      <c r="H51" s="65"/>
      <c r="I51" s="66"/>
      <c r="J51" s="54"/>
    </row>
    <row r="52" ht="18" customHeight="1" x14ac:dyDescent="0.25">
      <c r="B52" s="67" t="s">
        <v>127</v>
      </c>
      <c r="C52" s="43">
        <v>40596.85499472278</v>
      </c>
      <c r="D52" s="43">
        <v>2.5657526883117385</v>
      </c>
      <c r="E52" s="43">
        <v>1.059211102742222</v>
      </c>
      <c r="F52" s="43">
        <v>661.2083271094988</v>
      </c>
      <c r="G52" s="43">
        <v>45.53952279225588</v>
      </c>
      <c r="H52" s="43">
        <v>16.10300689868619</v>
      </c>
      <c r="I52" s="44">
        <v>234.70567774993162</v>
      </c>
      <c r="J52" s="45">
        <v>40949.3870122222</v>
      </c>
      <c r="K52" s="68"/>
    </row>
    <row r="53" ht="18" customHeight="1" x14ac:dyDescent="0.25">
      <c r="B53" s="69" t="s">
        <v>128</v>
      </c>
      <c r="C53" s="26">
        <v>12858.15164472278</v>
      </c>
      <c r="D53" s="26">
        <v>0.08148458931173806</v>
      </c>
      <c r="E53" s="26">
        <v>0.34942021774222204</v>
      </c>
      <c r="F53" s="27">
        <v>58.95111078249877</v>
      </c>
      <c r="G53" s="27">
        <v>13.54686669125588</v>
      </c>
      <c r="H53" s="27">
        <v>1.5421223186861903</v>
      </c>
      <c r="I53" s="28">
        <v>3.428890142931596</v>
      </c>
      <c r="J53" s="29">
        <v>12953.029570925197</v>
      </c>
    </row>
    <row r="54" ht="18" customHeight="1" x14ac:dyDescent="0.25">
      <c r="B54" s="69" t="s">
        <v>129</v>
      </c>
      <c r="C54" s="26">
        <v>27738.70335</v>
      </c>
      <c r="D54" s="26">
        <v>2.4842680990000003</v>
      </c>
      <c r="E54" s="26">
        <v>0.709790885</v>
      </c>
      <c r="F54" s="27">
        <v>602.257216327</v>
      </c>
      <c r="G54" s="27">
        <v>31.992656101</v>
      </c>
      <c r="H54" s="27">
        <v>14.56088458</v>
      </c>
      <c r="I54" s="28">
        <v>231.27678760700002</v>
      </c>
      <c r="J54" s="29">
        <v>27996.357441296997</v>
      </c>
    </row>
    <row r="55" ht="18" customHeight="1" x14ac:dyDescent="0.25">
      <c r="B55" s="70" t="s">
        <v>130</v>
      </c>
      <c r="C55" s="26" t="s">
        <v>114</v>
      </c>
      <c r="D55" s="26" t="s">
        <v>114</v>
      </c>
      <c r="E55" s="26" t="s">
        <v>114</v>
      </c>
      <c r="F55" s="27" t="s">
        <v>114</v>
      </c>
      <c r="G55" s="27" t="s">
        <v>114</v>
      </c>
      <c r="H55" s="27" t="s">
        <v>114</v>
      </c>
      <c r="I55" s="28" t="s">
        <v>114</v>
      </c>
      <c r="J55" s="29" t="s">
        <v>114</v>
      </c>
    </row>
    <row r="56" ht="18" customHeight="1" x14ac:dyDescent="0.25">
      <c r="B56" s="71" t="s">
        <v>131</v>
      </c>
      <c r="C56" s="31">
        <v>20863.17911379831</v>
      </c>
      <c r="D56" s="72"/>
      <c r="E56" s="72"/>
      <c r="F56" s="72"/>
      <c r="G56" s="72"/>
      <c r="H56" s="72"/>
      <c r="I56" s="73"/>
      <c r="J56" s="34">
        <v>20863.17911379831</v>
      </c>
    </row>
    <row r="57" ht="18" customHeight="1" x14ac:dyDescent="0.25">
      <c r="B57" s="74" t="s">
        <v>132</v>
      </c>
      <c r="C57" s="26" t="s">
        <v>103</v>
      </c>
      <c r="D57" s="75"/>
      <c r="E57" s="75"/>
      <c r="F57" s="75"/>
      <c r="G57" s="75"/>
      <c r="H57" s="75"/>
      <c r="I57" s="47"/>
      <c r="J57" s="29" t="s">
        <v>103</v>
      </c>
    </row>
    <row r="58" ht="18" customHeight="1" x14ac:dyDescent="0.25">
      <c r="B58" s="76" t="s">
        <v>133</v>
      </c>
      <c r="C58" s="48" t="s">
        <v>103</v>
      </c>
      <c r="D58" s="75"/>
      <c r="E58" s="75"/>
      <c r="F58" s="75"/>
      <c r="G58" s="75"/>
      <c r="H58" s="75"/>
      <c r="I58" s="47"/>
      <c r="J58" s="29" t="s">
        <v>103</v>
      </c>
    </row>
    <row r="59" ht="18" customHeight="1" x14ac:dyDescent="0.25">
      <c r="B59" s="77" t="s">
        <v>134</v>
      </c>
      <c r="C59" s="78" t="s">
        <v>103</v>
      </c>
      <c r="D59" s="79"/>
      <c r="E59" s="79"/>
      <c r="F59" s="79"/>
      <c r="G59" s="79"/>
      <c r="H59" s="79"/>
      <c r="I59" s="80"/>
      <c r="J59" s="42" t="s">
        <v>103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4724331.560999158</v>
      </c>
      <c r="D10" s="119" t="s">
        <v>158</v>
      </c>
      <c r="E10" s="49"/>
      <c r="F10" s="49"/>
      <c r="G10" s="49"/>
      <c r="H10" s="119">
        <v>334763.6530452401</v>
      </c>
      <c r="I10" s="119">
        <v>87.34798902780233</v>
      </c>
      <c r="J10" s="120">
        <v>7.937564280517543</v>
      </c>
      <c r="K10" s="121" t="s">
        <v>103</v>
      </c>
    </row>
    <row r="11" ht="18" customHeight="1" x14ac:dyDescent="0.25">
      <c r="B11" s="122" t="s">
        <v>159</v>
      </c>
      <c r="C11" s="123">
        <v>2394686.5875178264</v>
      </c>
      <c r="D11" s="124" t="s">
        <v>160</v>
      </c>
      <c r="E11" s="119">
        <v>74.89071270180709</v>
      </c>
      <c r="F11" s="119">
        <v>4.836752272237845</v>
      </c>
      <c r="G11" s="119">
        <v>1.7684085491168708</v>
      </c>
      <c r="H11" s="119">
        <v>179339.78523666834</v>
      </c>
      <c r="I11" s="119">
        <v>11.582505793474338</v>
      </c>
      <c r="J11" s="119">
        <v>4.23478423382203</v>
      </c>
      <c r="K11" s="121" t="s">
        <v>103</v>
      </c>
    </row>
    <row r="12" ht="18" customHeight="1" x14ac:dyDescent="0.25">
      <c r="B12" s="122" t="s">
        <v>161</v>
      </c>
      <c r="C12" s="123">
        <v>793182.8116506737</v>
      </c>
      <c r="D12" s="124" t="s">
        <v>160</v>
      </c>
      <c r="E12" s="119">
        <v>101.19462884323009</v>
      </c>
      <c r="F12" s="119">
        <v>4.456683695982909</v>
      </c>
      <c r="G12" s="119">
        <v>1.7294684171639083</v>
      </c>
      <c r="H12" s="119">
        <v>80265.84022981962</v>
      </c>
      <c r="I12" s="119">
        <v>3.53496490461744</v>
      </c>
      <c r="J12" s="119">
        <v>1.3717846217871092</v>
      </c>
      <c r="K12" s="121" t="s">
        <v>103</v>
      </c>
    </row>
    <row r="13" ht="18" customHeight="1" x14ac:dyDescent="0.25">
      <c r="B13" s="122" t="s">
        <v>162</v>
      </c>
      <c r="C13" s="123">
        <v>1306491.8986349287</v>
      </c>
      <c r="D13" s="124" t="s">
        <v>160</v>
      </c>
      <c r="E13" s="119">
        <v>56.37430107008001</v>
      </c>
      <c r="F13" s="119">
        <v>33.38439098530332</v>
      </c>
      <c r="G13" s="119">
        <v>1.2005605428387274</v>
      </c>
      <c r="H13" s="119">
        <v>73652.56763926592</v>
      </c>
      <c r="I13" s="119">
        <v>43.61643636315973</v>
      </c>
      <c r="J13" s="119">
        <v>1.5685226230395497</v>
      </c>
      <c r="K13" s="121" t="s">
        <v>103</v>
      </c>
    </row>
    <row r="14" ht="18" customHeight="1" x14ac:dyDescent="0.25">
      <c r="B14" s="122" t="s">
        <v>163</v>
      </c>
      <c r="C14" s="123">
        <v>27715.775934445224</v>
      </c>
      <c r="D14" s="124" t="s">
        <v>160</v>
      </c>
      <c r="E14" s="119">
        <v>54.31779875284787</v>
      </c>
      <c r="F14" s="119">
        <v>6.191749952286289</v>
      </c>
      <c r="G14" s="119">
        <v>4.41942430360501</v>
      </c>
      <c r="H14" s="119">
        <v>1505.4599394862198</v>
      </c>
      <c r="I14" s="119">
        <v>0.1716091543196787</v>
      </c>
      <c r="J14" s="119">
        <v>0.1224877737579581</v>
      </c>
      <c r="K14" s="121" t="s">
        <v>103</v>
      </c>
    </row>
    <row r="15" ht="18" customHeight="1" x14ac:dyDescent="0.25">
      <c r="B15" s="122" t="s">
        <v>164</v>
      </c>
      <c r="C15" s="123" t="s">
        <v>103</v>
      </c>
      <c r="D15" s="124" t="s">
        <v>158</v>
      </c>
      <c r="E15" s="125" t="s">
        <v>103</v>
      </c>
      <c r="F15" s="119" t="s">
        <v>103</v>
      </c>
      <c r="G15" s="119" t="s">
        <v>103</v>
      </c>
      <c r="H15" s="119" t="s">
        <v>103</v>
      </c>
      <c r="I15" s="119" t="s">
        <v>103</v>
      </c>
      <c r="J15" s="119" t="s">
        <v>103</v>
      </c>
      <c r="K15" s="121" t="s">
        <v>103</v>
      </c>
    </row>
    <row r="16" ht="18" customHeight="1" x14ac:dyDescent="0.25">
      <c r="B16" s="122" t="s">
        <v>165</v>
      </c>
      <c r="C16" s="126">
        <v>202254.4872612834</v>
      </c>
      <c r="D16" s="127" t="s">
        <v>160</v>
      </c>
      <c r="E16" s="128">
        <v>103.15310872112377</v>
      </c>
      <c r="F16" s="128">
        <v>140.62715343115033</v>
      </c>
      <c r="G16" s="128">
        <v>3.1642562633684843</v>
      </c>
      <c r="H16" s="128">
        <v>20863.17911379831</v>
      </c>
      <c r="I16" s="128">
        <v>28.44247281223114</v>
      </c>
      <c r="J16" s="128">
        <v>0.6399850281108973</v>
      </c>
      <c r="K16" s="129" t="s">
        <v>103</v>
      </c>
    </row>
    <row r="17" ht="18" customHeight="1" x14ac:dyDescent="0.25">
      <c r="B17" s="130" t="s">
        <v>80</v>
      </c>
      <c r="C17" s="131">
        <v>1594667.3493885945</v>
      </c>
      <c r="D17" s="131" t="s">
        <v>158</v>
      </c>
      <c r="E17" s="132"/>
      <c r="F17" s="132"/>
      <c r="G17" s="132"/>
      <c r="H17" s="131">
        <v>125542.08535899705</v>
      </c>
      <c r="I17" s="131">
        <v>7.9205653985175</v>
      </c>
      <c r="J17" s="131">
        <v>2.8911681290730957</v>
      </c>
      <c r="K17" s="133" t="s">
        <v>103</v>
      </c>
    </row>
    <row r="18" ht="18" customHeight="1" x14ac:dyDescent="0.25">
      <c r="B18" s="122" t="s">
        <v>159</v>
      </c>
      <c r="C18" s="123">
        <v>295380.43177488755</v>
      </c>
      <c r="D18" s="124" t="s">
        <v>160</v>
      </c>
      <c r="E18" s="119">
        <v>71.31279645156907</v>
      </c>
      <c r="F18" s="119">
        <v>2.0437676912401472</v>
      </c>
      <c r="G18" s="119">
        <v>0.38208759089569005</v>
      </c>
      <c r="H18" s="123">
        <v>21064.40460693914</v>
      </c>
      <c r="I18" s="123">
        <v>0.6036889830860797</v>
      </c>
      <c r="J18" s="123">
        <v>0.1128611975745955</v>
      </c>
      <c r="K18" s="134" t="s">
        <v>103</v>
      </c>
      <c r="L18" s="135"/>
    </row>
    <row r="19" ht="18" customHeight="1" x14ac:dyDescent="0.25">
      <c r="B19" s="122" t="s">
        <v>161</v>
      </c>
      <c r="C19" s="123">
        <v>733301.2290917102</v>
      </c>
      <c r="D19" s="124" t="s">
        <v>160</v>
      </c>
      <c r="E19" s="119">
        <v>100.07642668984602</v>
      </c>
      <c r="F19" s="119">
        <v>0.9952763172476666</v>
      </c>
      <c r="G19" s="119">
        <v>1.7846790228368365</v>
      </c>
      <c r="H19" s="123">
        <v>73386.16669477051</v>
      </c>
      <c r="I19" s="123">
        <v>0.7298373467235848</v>
      </c>
      <c r="J19" s="123">
        <v>1.3087073209804445</v>
      </c>
      <c r="K19" s="134" t="s">
        <v>103</v>
      </c>
      <c r="L19" s="135"/>
    </row>
    <row r="20" ht="18" customHeight="1" x14ac:dyDescent="0.25">
      <c r="B20" s="122" t="s">
        <v>162</v>
      </c>
      <c r="C20" s="123">
        <v>535601.3179624524</v>
      </c>
      <c r="D20" s="124" t="s">
        <v>160</v>
      </c>
      <c r="E20" s="119">
        <v>56.15253755458893</v>
      </c>
      <c r="F20" s="119">
        <v>12.258401063414208</v>
      </c>
      <c r="G20" s="119">
        <v>2.542934320214782</v>
      </c>
      <c r="H20" s="123">
        <v>30075.373121173936</v>
      </c>
      <c r="I20" s="123">
        <v>6.565615765676978</v>
      </c>
      <c r="J20" s="123">
        <v>1.3619989733989901</v>
      </c>
      <c r="K20" s="134" t="s">
        <v>103</v>
      </c>
      <c r="L20" s="135"/>
    </row>
    <row r="21" ht="18" customHeight="1" x14ac:dyDescent="0.25">
      <c r="B21" s="122" t="s">
        <v>163</v>
      </c>
      <c r="C21" s="123">
        <v>20547.49907335</v>
      </c>
      <c r="D21" s="124" t="s">
        <v>160</v>
      </c>
      <c r="E21" s="119">
        <v>49.45326594180893</v>
      </c>
      <c r="F21" s="119">
        <v>0.09251960387678822</v>
      </c>
      <c r="G21" s="119">
        <v>4.861489302930519</v>
      </c>
      <c r="H21" s="123">
        <v>1016.1409361134503</v>
      </c>
      <c r="I21" s="123">
        <v>0.0019010464749250153</v>
      </c>
      <c r="J21" s="123">
        <v>0.09989144694706578</v>
      </c>
      <c r="K21" s="134" t="s">
        <v>103</v>
      </c>
      <c r="L21" s="135"/>
    </row>
    <row r="22" ht="18" customHeight="1" x14ac:dyDescent="0.25">
      <c r="B22" s="122" t="s">
        <v>164</v>
      </c>
      <c r="C22" s="123" t="s">
        <v>103</v>
      </c>
      <c r="D22" s="124" t="s">
        <v>103</v>
      </c>
      <c r="E22" s="119" t="s">
        <v>103</v>
      </c>
      <c r="F22" s="119" t="s">
        <v>103</v>
      </c>
      <c r="G22" s="119" t="s">
        <v>103</v>
      </c>
      <c r="H22" s="123" t="s">
        <v>103</v>
      </c>
      <c r="I22" s="123" t="s">
        <v>103</v>
      </c>
      <c r="J22" s="123" t="s">
        <v>103</v>
      </c>
      <c r="K22" s="134" t="s">
        <v>103</v>
      </c>
      <c r="L22" s="135"/>
    </row>
    <row r="23" ht="18" customHeight="1" x14ac:dyDescent="0.25">
      <c r="B23" s="122" t="s">
        <v>165</v>
      </c>
      <c r="C23" s="123">
        <v>9836.871486194354</v>
      </c>
      <c r="D23" s="124" t="s">
        <v>160</v>
      </c>
      <c r="E23" s="119">
        <v>60.29372433224177</v>
      </c>
      <c r="F23" s="119">
        <v>1.9846001427721027</v>
      </c>
      <c r="G23" s="119">
        <v>0.7837034551909117</v>
      </c>
      <c r="H23" s="123">
        <v>593.1016176802917</v>
      </c>
      <c r="I23" s="123">
        <v>0.019522256555932142</v>
      </c>
      <c r="J23" s="123">
        <v>0.007709190171999473</v>
      </c>
      <c r="K23" s="134" t="s">
        <v>103</v>
      </c>
      <c r="L23" s="135"/>
    </row>
    <row r="24" ht="18" customHeight="1" x14ac:dyDescent="0.25">
      <c r="B24" s="136" t="s">
        <v>166</v>
      </c>
      <c r="C24" s="123">
        <v>1339756.192593538</v>
      </c>
      <c r="D24" s="124" t="s">
        <v>158</v>
      </c>
      <c r="E24" s="49"/>
      <c r="F24" s="49"/>
      <c r="G24" s="49"/>
      <c r="H24" s="123">
        <v>109417.47189063052</v>
      </c>
      <c r="I24" s="123">
        <v>1.530479300396406</v>
      </c>
      <c r="J24" s="123">
        <v>2.808120663292823</v>
      </c>
      <c r="K24" s="134" t="s">
        <v>103</v>
      </c>
      <c r="L24" s="135"/>
    </row>
    <row r="25" ht="18" customHeight="1" x14ac:dyDescent="0.25">
      <c r="B25" s="137" t="s">
        <v>159</v>
      </c>
      <c r="C25" s="123">
        <v>135729.02736008</v>
      </c>
      <c r="D25" s="138" t="s">
        <v>160</v>
      </c>
      <c r="E25" s="119">
        <v>78.16373495137324</v>
      </c>
      <c r="F25" s="119">
        <v>2.181428368608852</v>
      </c>
      <c r="G25" s="119">
        <v>0.4907511954927316</v>
      </c>
      <c r="H25" s="123">
        <v>10609.087719780982</v>
      </c>
      <c r="I25" s="123">
        <v>0.29608315072696556</v>
      </c>
      <c r="J25" s="123">
        <v>0.06660918244002495</v>
      </c>
      <c r="K25" s="134" t="s">
        <v>103</v>
      </c>
      <c r="L25" s="135"/>
    </row>
    <row r="26" ht="18" customHeight="1" x14ac:dyDescent="0.25">
      <c r="B26" s="137" t="s">
        <v>161</v>
      </c>
      <c r="C26" s="123">
        <v>722662.2651069101</v>
      </c>
      <c r="D26" s="138" t="s">
        <v>160</v>
      </c>
      <c r="E26" s="119">
        <v>100.29296417746147</v>
      </c>
      <c r="F26" s="119">
        <v>0.9952067756536134</v>
      </c>
      <c r="G26" s="119">
        <v>1.8094807040865661</v>
      </c>
      <c r="H26" s="123">
        <v>72477.9406667705</v>
      </c>
      <c r="I26" s="123">
        <v>0.7191983827435848</v>
      </c>
      <c r="J26" s="123">
        <v>1.3076434242824444</v>
      </c>
      <c r="K26" s="134" t="s">
        <v>103</v>
      </c>
      <c r="L26" s="135"/>
    </row>
    <row r="27" ht="18" customHeight="1" x14ac:dyDescent="0.25">
      <c r="B27" s="137" t="s">
        <v>162</v>
      </c>
      <c r="C27" s="123">
        <v>450980.5295670032</v>
      </c>
      <c r="D27" s="138" t="s">
        <v>160</v>
      </c>
      <c r="E27" s="119">
        <v>56.13169728695478</v>
      </c>
      <c r="F27" s="119">
        <v>1.0948908689452357</v>
      </c>
      <c r="G27" s="119">
        <v>2.940852947076602</v>
      </c>
      <c r="H27" s="123">
        <v>25314.302567965588</v>
      </c>
      <c r="I27" s="123">
        <v>0.4937744638949986</v>
      </c>
      <c r="J27" s="123">
        <v>1.326267419451288</v>
      </c>
      <c r="K27" s="134" t="s">
        <v>103</v>
      </c>
      <c r="L27" s="135"/>
    </row>
    <row r="28" ht="18" customHeight="1" x14ac:dyDescent="0.25">
      <c r="B28" s="122" t="s">
        <v>163</v>
      </c>
      <c r="C28" s="123">
        <v>20547.49907335</v>
      </c>
      <c r="D28" s="138" t="s">
        <v>160</v>
      </c>
      <c r="E28" s="119">
        <v>49.45326594180893</v>
      </c>
      <c r="F28" s="119">
        <v>0.09251960387678822</v>
      </c>
      <c r="G28" s="119">
        <v>4.861489302930519</v>
      </c>
      <c r="H28" s="123">
        <v>1016.1409361134503</v>
      </c>
      <c r="I28" s="123">
        <v>0.0019010464749250153</v>
      </c>
      <c r="J28" s="123">
        <v>0.09989144694706578</v>
      </c>
      <c r="K28" s="134" t="s">
        <v>103</v>
      </c>
      <c r="L28" s="135"/>
    </row>
    <row r="29" ht="18" customHeight="1" x14ac:dyDescent="0.25">
      <c r="B29" s="122" t="s">
        <v>164</v>
      </c>
      <c r="C29" s="123" t="s">
        <v>103</v>
      </c>
      <c r="D29" s="138" t="s">
        <v>103</v>
      </c>
      <c r="E29" s="119" t="s">
        <v>103</v>
      </c>
      <c r="F29" s="119" t="s">
        <v>103</v>
      </c>
      <c r="G29" s="119" t="s">
        <v>103</v>
      </c>
      <c r="H29" s="123" t="s">
        <v>103</v>
      </c>
      <c r="I29" s="123" t="s">
        <v>103</v>
      </c>
      <c r="J29" s="123" t="s">
        <v>103</v>
      </c>
      <c r="K29" s="134" t="s">
        <v>103</v>
      </c>
      <c r="L29" s="135"/>
    </row>
    <row r="30" ht="18" customHeight="1" x14ac:dyDescent="0.25">
      <c r="B30" s="122" t="s">
        <v>165</v>
      </c>
      <c r="C30" s="123">
        <v>9836.871486194354</v>
      </c>
      <c r="D30" s="138" t="s">
        <v>160</v>
      </c>
      <c r="E30" s="119">
        <v>60.29372433224177</v>
      </c>
      <c r="F30" s="119">
        <v>1.9846001427721027</v>
      </c>
      <c r="G30" s="119">
        <v>0.7837034551909117</v>
      </c>
      <c r="H30" s="123">
        <v>593.1016176802917</v>
      </c>
      <c r="I30" s="123">
        <v>0.019522256555932142</v>
      </c>
      <c r="J30" s="123">
        <v>0.007709190171999473</v>
      </c>
      <c r="K30" s="134" t="s">
        <v>103</v>
      </c>
      <c r="L30" s="135"/>
    </row>
    <row r="31" ht="18" customHeight="1" x14ac:dyDescent="0.25">
      <c r="B31" s="139" t="s">
        <v>167</v>
      </c>
      <c r="C31" s="123">
        <v>1339424.7017423378</v>
      </c>
      <c r="D31" s="124" t="s">
        <v>158</v>
      </c>
      <c r="E31" s="140"/>
      <c r="F31" s="140"/>
      <c r="G31" s="140"/>
      <c r="H31" s="123">
        <v>109402.87981063053</v>
      </c>
      <c r="I31" s="123">
        <v>1.529171263396406</v>
      </c>
      <c r="J31" s="123">
        <v>2.807246903292823</v>
      </c>
      <c r="K31" s="134" t="s">
        <v>103</v>
      </c>
      <c r="L31" s="135"/>
    </row>
    <row r="32" ht="18" customHeight="1" x14ac:dyDescent="0.25">
      <c r="B32" s="137" t="s">
        <v>159</v>
      </c>
      <c r="C32" s="27">
        <v>135648.17856008</v>
      </c>
      <c r="D32" s="124" t="s">
        <v>160</v>
      </c>
      <c r="E32" s="119">
        <v>78.16615701245675</v>
      </c>
      <c r="F32" s="119">
        <v>2.1821921228073067</v>
      </c>
      <c r="G32" s="119">
        <v>0.4908052887015903</v>
      </c>
      <c r="H32" s="27">
        <v>10603.096823780983</v>
      </c>
      <c r="I32" s="27">
        <v>0.29601038672696556</v>
      </c>
      <c r="J32" s="27">
        <v>0.06657684344002494</v>
      </c>
      <c r="K32" s="141" t="s">
        <v>103</v>
      </c>
      <c r="L32" s="135"/>
    </row>
    <row r="33" ht="18" customHeight="1" x14ac:dyDescent="0.25">
      <c r="B33" s="137" t="s">
        <v>161</v>
      </c>
      <c r="C33" s="27">
        <v>722662.2651069101</v>
      </c>
      <c r="D33" s="124" t="s">
        <v>160</v>
      </c>
      <c r="E33" s="119">
        <v>100.29296417746147</v>
      </c>
      <c r="F33" s="119">
        <v>0.9952067756536134</v>
      </c>
      <c r="G33" s="119">
        <v>1.8094807040865661</v>
      </c>
      <c r="H33" s="27">
        <v>72477.9406667705</v>
      </c>
      <c r="I33" s="27">
        <v>0.7191983827435848</v>
      </c>
      <c r="J33" s="27">
        <v>1.3076434242824444</v>
      </c>
      <c r="K33" s="141" t="s">
        <v>103</v>
      </c>
      <c r="L33" s="135"/>
    </row>
    <row r="34" ht="18" customHeight="1" x14ac:dyDescent="0.25">
      <c r="B34" s="137" t="s">
        <v>162</v>
      </c>
      <c r="C34" s="27">
        <v>450828.3506190032</v>
      </c>
      <c r="D34" s="124" t="s">
        <v>160</v>
      </c>
      <c r="E34" s="119">
        <v>56.1315661475592</v>
      </c>
      <c r="F34" s="119">
        <v>1.0949228996296216</v>
      </c>
      <c r="G34" s="119">
        <v>2.941508089787355</v>
      </c>
      <c r="H34" s="27">
        <v>25305.70138396559</v>
      </c>
      <c r="I34" s="27">
        <v>0.49362228489499865</v>
      </c>
      <c r="J34" s="27">
        <v>1.326115240451288</v>
      </c>
      <c r="K34" s="141" t="s">
        <v>103</v>
      </c>
      <c r="L34" s="135"/>
    </row>
    <row r="35" ht="18" customHeight="1" x14ac:dyDescent="0.25">
      <c r="B35" s="122" t="s">
        <v>163</v>
      </c>
      <c r="C35" s="27">
        <v>20547.49907335</v>
      </c>
      <c r="D35" s="124" t="s">
        <v>160</v>
      </c>
      <c r="E35" s="119">
        <v>49.45326594180893</v>
      </c>
      <c r="F35" s="119">
        <v>0.09251960387678822</v>
      </c>
      <c r="G35" s="119">
        <v>4.861489302930519</v>
      </c>
      <c r="H35" s="27">
        <v>1016.1409361134503</v>
      </c>
      <c r="I35" s="27">
        <v>0.0019010464749250153</v>
      </c>
      <c r="J35" s="27">
        <v>0.09989144694706578</v>
      </c>
      <c r="K35" s="141" t="s">
        <v>103</v>
      </c>
      <c r="L35" s="135"/>
    </row>
    <row r="36" ht="18" customHeight="1" x14ac:dyDescent="0.25">
      <c r="B36" s="122" t="s">
        <v>164</v>
      </c>
      <c r="C36" s="27" t="s">
        <v>103</v>
      </c>
      <c r="D36" s="124" t="s">
        <v>103</v>
      </c>
      <c r="E36" s="119" t="s">
        <v>103</v>
      </c>
      <c r="F36" s="119" t="s">
        <v>103</v>
      </c>
      <c r="G36" s="119" t="s">
        <v>103</v>
      </c>
      <c r="H36" s="27" t="s">
        <v>103</v>
      </c>
      <c r="I36" s="27" t="s">
        <v>103</v>
      </c>
      <c r="J36" s="27" t="s">
        <v>103</v>
      </c>
      <c r="K36" s="141" t="s">
        <v>103</v>
      </c>
      <c r="L36" s="135"/>
    </row>
    <row r="37" ht="18" customHeight="1" x14ac:dyDescent="0.25">
      <c r="B37" s="122" t="s">
        <v>165</v>
      </c>
      <c r="C37" s="27">
        <v>9738.408382994354</v>
      </c>
      <c r="D37" s="124" t="s">
        <v>160</v>
      </c>
      <c r="E37" s="119">
        <v>59.7709325004623</v>
      </c>
      <c r="F37" s="119">
        <v>1.8934472483338691</v>
      </c>
      <c r="G37" s="119">
        <v>0.7208516932046126</v>
      </c>
      <c r="H37" s="27">
        <v>582.0737501218917</v>
      </c>
      <c r="I37" s="27">
        <v>0.018439162555932143</v>
      </c>
      <c r="J37" s="27">
        <v>0.0070199481719994735</v>
      </c>
      <c r="K37" s="141" t="s">
        <v>103</v>
      </c>
      <c r="L37" s="135"/>
    </row>
    <row r="38" ht="18" customHeight="1" x14ac:dyDescent="0.25">
      <c r="B38" s="142" t="s">
        <v>168</v>
      </c>
      <c r="C38" s="123">
        <v>331.49085119999995</v>
      </c>
      <c r="D38" s="124" t="s">
        <v>158</v>
      </c>
      <c r="E38" s="49"/>
      <c r="F38" s="49"/>
      <c r="G38" s="49"/>
      <c r="H38" s="123">
        <v>14.59208</v>
      </c>
      <c r="I38" s="123">
        <v>0.001308037</v>
      </c>
      <c r="J38" s="123">
        <v>0.0008737599999999999</v>
      </c>
      <c r="K38" s="134" t="s">
        <v>103</v>
      </c>
      <c r="L38" s="135"/>
    </row>
    <row r="39" ht="18" customHeight="1" x14ac:dyDescent="0.25">
      <c r="B39" s="137" t="s">
        <v>159</v>
      </c>
      <c r="C39" s="27">
        <v>80.8488</v>
      </c>
      <c r="D39" s="138" t="s">
        <v>160</v>
      </c>
      <c r="E39" s="119">
        <v>74.09999901049862</v>
      </c>
      <c r="F39" s="119">
        <v>0.9000009895013902</v>
      </c>
      <c r="G39" s="119">
        <v>0.39999356824096344</v>
      </c>
      <c r="H39" s="27">
        <v>5.990896</v>
      </c>
      <c r="I39" s="27">
        <v>0.000072764</v>
      </c>
      <c r="J39" s="27">
        <v>0.000032339</v>
      </c>
      <c r="K39" s="143" t="s">
        <v>103</v>
      </c>
      <c r="L39" s="135"/>
    </row>
    <row r="40" ht="18" customHeight="1" x14ac:dyDescent="0.25">
      <c r="B40" s="137" t="s">
        <v>161</v>
      </c>
      <c r="C40" s="27" t="s">
        <v>103</v>
      </c>
      <c r="D40" s="138" t="s">
        <v>160</v>
      </c>
      <c r="E40" s="119" t="s">
        <v>103</v>
      </c>
      <c r="F40" s="119" t="s">
        <v>103</v>
      </c>
      <c r="G40" s="119" t="s">
        <v>103</v>
      </c>
      <c r="H40" s="27" t="s">
        <v>103</v>
      </c>
      <c r="I40" s="27" t="s">
        <v>103</v>
      </c>
      <c r="J40" s="27" t="s">
        <v>103</v>
      </c>
      <c r="K40" s="143" t="s">
        <v>103</v>
      </c>
      <c r="L40" s="135"/>
    </row>
    <row r="41" ht="18" customHeight="1" x14ac:dyDescent="0.25">
      <c r="B41" s="137" t="s">
        <v>162</v>
      </c>
      <c r="C41" s="27">
        <v>152.178948</v>
      </c>
      <c r="D41" s="138" t="s">
        <v>160</v>
      </c>
      <c r="E41" s="119">
        <v>56.520196210056596</v>
      </c>
      <c r="F41" s="119">
        <v>1.00000034170298</v>
      </c>
      <c r="G41" s="119">
        <v>1.00000034170298</v>
      </c>
      <c r="H41" s="27">
        <v>8.601184</v>
      </c>
      <c r="I41" s="27">
        <v>0.000152179</v>
      </c>
      <c r="J41" s="27">
        <v>0.000152179</v>
      </c>
      <c r="K41" s="143" t="s">
        <v>103</v>
      </c>
      <c r="L41" s="135"/>
    </row>
    <row r="42" ht="18" customHeight="1" x14ac:dyDescent="0.25">
      <c r="B42" s="122" t="s">
        <v>163</v>
      </c>
      <c r="C42" s="27" t="s">
        <v>103</v>
      </c>
      <c r="D42" s="138" t="s">
        <v>160</v>
      </c>
      <c r="E42" s="119" t="s">
        <v>103</v>
      </c>
      <c r="F42" s="119" t="s">
        <v>103</v>
      </c>
      <c r="G42" s="119" t="s">
        <v>103</v>
      </c>
      <c r="H42" s="27" t="s">
        <v>103</v>
      </c>
      <c r="I42" s="27" t="s">
        <v>103</v>
      </c>
      <c r="J42" s="27" t="s">
        <v>103</v>
      </c>
      <c r="K42" s="143" t="s">
        <v>103</v>
      </c>
      <c r="L42" s="135"/>
    </row>
    <row r="43" ht="18" customHeight="1" x14ac:dyDescent="0.25">
      <c r="B43" s="122" t="s">
        <v>164</v>
      </c>
      <c r="C43" s="27" t="s">
        <v>103</v>
      </c>
      <c r="D43" s="138" t="s">
        <v>103</v>
      </c>
      <c r="E43" s="119" t="s">
        <v>103</v>
      </c>
      <c r="F43" s="119" t="s">
        <v>103</v>
      </c>
      <c r="G43" s="119" t="s">
        <v>103</v>
      </c>
      <c r="H43" s="27" t="s">
        <v>103</v>
      </c>
      <c r="I43" s="27" t="s">
        <v>103</v>
      </c>
      <c r="J43" s="27" t="s">
        <v>103</v>
      </c>
      <c r="K43" s="143" t="s">
        <v>103</v>
      </c>
      <c r="L43" s="135"/>
    </row>
    <row r="44" ht="18" customHeight="1" x14ac:dyDescent="0.25">
      <c r="B44" s="122" t="s">
        <v>165</v>
      </c>
      <c r="C44" s="27">
        <v>98.4631032</v>
      </c>
      <c r="D44" s="138" t="s">
        <v>160</v>
      </c>
      <c r="E44" s="119">
        <v>112</v>
      </c>
      <c r="F44" s="119">
        <v>10.99999862689682</v>
      </c>
      <c r="G44" s="119">
        <v>7.000002819330195</v>
      </c>
      <c r="H44" s="27">
        <v>11.0278675584</v>
      </c>
      <c r="I44" s="27">
        <v>0.001083094</v>
      </c>
      <c r="J44" s="27">
        <v>0.000689242</v>
      </c>
      <c r="K44" s="143" t="s">
        <v>103</v>
      </c>
      <c r="L44" s="135"/>
    </row>
    <row r="45" ht="18" customHeight="1" x14ac:dyDescent="0.25">
      <c r="B45" s="136" t="s">
        <v>82</v>
      </c>
      <c r="C45" s="123">
        <v>184351.20405770722</v>
      </c>
      <c r="D45" s="124" t="s">
        <v>158</v>
      </c>
      <c r="E45" s="49"/>
      <c r="F45" s="49"/>
      <c r="G45" s="49"/>
      <c r="H45" s="123">
        <v>11828.774481641409</v>
      </c>
      <c r="I45" s="123">
        <v>0.33219083904950275</v>
      </c>
      <c r="J45" s="123">
        <v>0.04870730749535268</v>
      </c>
      <c r="K45" s="134" t="s">
        <v>103</v>
      </c>
      <c r="L45" s="135"/>
    </row>
    <row r="46" ht="18" customHeight="1" x14ac:dyDescent="0.25">
      <c r="B46" s="137" t="s">
        <v>159</v>
      </c>
      <c r="C46" s="27">
        <v>159594.0084148072</v>
      </c>
      <c r="D46" s="138" t="s">
        <v>160</v>
      </c>
      <c r="E46" s="119">
        <v>65.48434889106086</v>
      </c>
      <c r="F46" s="119">
        <v>1.9263482784394452</v>
      </c>
      <c r="G46" s="119">
        <v>0.28968247864549007</v>
      </c>
      <c r="H46" s="27">
        <v>10450.909727958137</v>
      </c>
      <c r="I46" s="27">
        <v>0.30743364335911416</v>
      </c>
      <c r="J46" s="27">
        <v>0.04623158793457055</v>
      </c>
      <c r="K46" s="143" t="s">
        <v>103</v>
      </c>
      <c r="L46" s="135"/>
    </row>
    <row r="47" ht="18" customHeight="1" x14ac:dyDescent="0.25">
      <c r="B47" s="137" t="s">
        <v>161</v>
      </c>
      <c r="C47" s="27" t="s">
        <v>103</v>
      </c>
      <c r="D47" s="138" t="s">
        <v>160</v>
      </c>
      <c r="E47" s="119" t="s">
        <v>103</v>
      </c>
      <c r="F47" s="119" t="s">
        <v>103</v>
      </c>
      <c r="G47" s="119" t="s">
        <v>103</v>
      </c>
      <c r="H47" s="27" t="s">
        <v>103</v>
      </c>
      <c r="I47" s="27" t="s">
        <v>103</v>
      </c>
      <c r="J47" s="27" t="s">
        <v>103</v>
      </c>
      <c r="K47" s="143" t="s">
        <v>103</v>
      </c>
    </row>
    <row r="48" ht="18" customHeight="1" x14ac:dyDescent="0.25">
      <c r="B48" s="137" t="s">
        <v>162</v>
      </c>
      <c r="C48" s="27">
        <v>24757.1956429</v>
      </c>
      <c r="D48" s="138" t="s">
        <v>160</v>
      </c>
      <c r="E48" s="119">
        <v>55.6551223958366</v>
      </c>
      <c r="F48" s="119">
        <v>1.0000000019181725</v>
      </c>
      <c r="G48" s="119">
        <v>0.09999999985830917</v>
      </c>
      <c r="H48" s="27">
        <v>1377.864753683272</v>
      </c>
      <c r="I48" s="27">
        <v>0.02475719569038857</v>
      </c>
      <c r="J48" s="27">
        <v>0.002475719560782132</v>
      </c>
      <c r="K48" s="143" t="s">
        <v>103</v>
      </c>
    </row>
    <row r="49" ht="18" customHeight="1" x14ac:dyDescent="0.25">
      <c r="B49" s="122" t="s">
        <v>163</v>
      </c>
      <c r="C49" s="27" t="s">
        <v>103</v>
      </c>
      <c r="D49" s="138" t="s">
        <v>160</v>
      </c>
      <c r="E49" s="119" t="s">
        <v>103</v>
      </c>
      <c r="F49" s="119" t="s">
        <v>103</v>
      </c>
      <c r="G49" s="119" t="s">
        <v>103</v>
      </c>
      <c r="H49" s="27" t="s">
        <v>103</v>
      </c>
      <c r="I49" s="27" t="s">
        <v>103</v>
      </c>
      <c r="J49" s="27" t="s">
        <v>103</v>
      </c>
      <c r="K49" s="143" t="s">
        <v>103</v>
      </c>
    </row>
    <row r="50" ht="18" customHeight="1" x14ac:dyDescent="0.25">
      <c r="B50" s="122" t="s">
        <v>164</v>
      </c>
      <c r="C50" s="27" t="s">
        <v>103</v>
      </c>
      <c r="D50" s="138" t="s">
        <v>103</v>
      </c>
      <c r="E50" s="119" t="s">
        <v>103</v>
      </c>
      <c r="F50" s="119" t="s">
        <v>103</v>
      </c>
      <c r="G50" s="119" t="s">
        <v>103</v>
      </c>
      <c r="H50" s="27" t="s">
        <v>103</v>
      </c>
      <c r="I50" s="27" t="s">
        <v>103</v>
      </c>
      <c r="J50" s="27" t="s">
        <v>103</v>
      </c>
      <c r="K50" s="143" t="s">
        <v>103</v>
      </c>
    </row>
    <row r="51" ht="18" customHeight="1" x14ac:dyDescent="0.25">
      <c r="B51" s="122" t="s">
        <v>165</v>
      </c>
      <c r="C51" s="27" t="s">
        <v>103</v>
      </c>
      <c r="D51" s="138" t="s">
        <v>160</v>
      </c>
      <c r="E51" s="119" t="s">
        <v>103</v>
      </c>
      <c r="F51" s="119" t="s">
        <v>103</v>
      </c>
      <c r="G51" s="119" t="s">
        <v>103</v>
      </c>
      <c r="H51" s="27" t="s">
        <v>103</v>
      </c>
      <c r="I51" s="27" t="s">
        <v>103</v>
      </c>
      <c r="J51" s="27" t="s">
        <v>103</v>
      </c>
      <c r="K51" s="143" t="s">
        <v>103</v>
      </c>
    </row>
    <row r="52" ht="18" customHeight="1" x14ac:dyDescent="0.25">
      <c r="B52" s="136" t="s">
        <v>169</v>
      </c>
      <c r="C52" s="123">
        <v>70559.9527373496</v>
      </c>
      <c r="D52" s="124" t="s">
        <v>158</v>
      </c>
      <c r="E52" s="49"/>
      <c r="F52" s="49"/>
      <c r="G52" s="49"/>
      <c r="H52" s="123">
        <v>4295.838986725099</v>
      </c>
      <c r="I52" s="123">
        <v>6.05789525907159</v>
      </c>
      <c r="J52" s="123">
        <v>0.03434015828492</v>
      </c>
      <c r="K52" s="134" t="s">
        <v>103</v>
      </c>
    </row>
    <row r="53" ht="18" customHeight="1" x14ac:dyDescent="0.25">
      <c r="B53" s="137" t="s">
        <v>159</v>
      </c>
      <c r="C53" s="144">
        <v>57.3960000003224</v>
      </c>
      <c r="D53" s="138" t="s">
        <v>160</v>
      </c>
      <c r="E53" s="119">
        <v>76.78512788342226</v>
      </c>
      <c r="F53" s="119">
        <v>3.0000174228000693</v>
      </c>
      <c r="G53" s="119">
        <v>0.3558993658074649</v>
      </c>
      <c r="H53" s="144">
        <v>4.40715920002166</v>
      </c>
      <c r="I53" s="144">
        <v>0.000172189</v>
      </c>
      <c r="J53" s="144">
        <v>0.0000204272</v>
      </c>
      <c r="K53" s="145" t="s">
        <v>103</v>
      </c>
      <c r="L53" s="135"/>
    </row>
    <row r="54" ht="18" customHeight="1" x14ac:dyDescent="0.25">
      <c r="B54" s="137" t="s">
        <v>161</v>
      </c>
      <c r="C54" s="144">
        <v>10638.9639848</v>
      </c>
      <c r="D54" s="138" t="s">
        <v>160</v>
      </c>
      <c r="E54" s="119">
        <v>85.36790135746226</v>
      </c>
      <c r="F54" s="119">
        <v>0.999999999548828</v>
      </c>
      <c r="G54" s="119">
        <v>0.1000000281531172</v>
      </c>
      <c r="H54" s="144">
        <v>908.226028</v>
      </c>
      <c r="I54" s="144">
        <v>0.010638963979999999</v>
      </c>
      <c r="J54" s="144">
        <v>0.001063896698</v>
      </c>
      <c r="K54" s="145" t="s">
        <v>103</v>
      </c>
    </row>
    <row r="55" ht="18" customHeight="1" x14ac:dyDescent="0.25">
      <c r="B55" s="137" t="s">
        <v>162</v>
      </c>
      <c r="C55" s="144">
        <v>59863.59275254927</v>
      </c>
      <c r="D55" s="138" t="s">
        <v>160</v>
      </c>
      <c r="E55" s="119">
        <v>56.515248149402204</v>
      </c>
      <c r="F55" s="119">
        <v>101.01438667551535</v>
      </c>
      <c r="G55" s="119">
        <v>0.555526871305328</v>
      </c>
      <c r="H55" s="144">
        <v>3383.2057995250775</v>
      </c>
      <c r="I55" s="144">
        <v>6.0470841060915905</v>
      </c>
      <c r="J55" s="144">
        <v>0.03325583438692</v>
      </c>
      <c r="K55" s="145" t="s">
        <v>103</v>
      </c>
    </row>
    <row r="56" ht="18" customHeight="1" x14ac:dyDescent="0.25">
      <c r="B56" s="122" t="s">
        <v>163</v>
      </c>
      <c r="C56" s="144" t="s">
        <v>103</v>
      </c>
      <c r="D56" s="138" t="s">
        <v>160</v>
      </c>
      <c r="E56" s="119" t="s">
        <v>103</v>
      </c>
      <c r="F56" s="119" t="s">
        <v>103</v>
      </c>
      <c r="G56" s="119" t="s">
        <v>103</v>
      </c>
      <c r="H56" s="144" t="s">
        <v>103</v>
      </c>
      <c r="I56" s="144" t="s">
        <v>103</v>
      </c>
      <c r="J56" s="144" t="s">
        <v>103</v>
      </c>
      <c r="K56" s="145" t="s">
        <v>103</v>
      </c>
    </row>
    <row r="57" ht="18" customHeight="1" x14ac:dyDescent="0.25">
      <c r="B57" s="122" t="s">
        <v>164</v>
      </c>
      <c r="C57" s="144" t="s">
        <v>103</v>
      </c>
      <c r="D57" s="146" t="s">
        <v>103</v>
      </c>
      <c r="E57" s="119" t="s">
        <v>103</v>
      </c>
      <c r="F57" s="119" t="s">
        <v>103</v>
      </c>
      <c r="G57" s="119" t="s">
        <v>103</v>
      </c>
      <c r="H57" s="144" t="s">
        <v>103</v>
      </c>
      <c r="I57" s="144" t="s">
        <v>103</v>
      </c>
      <c r="J57" s="144" t="s">
        <v>103</v>
      </c>
      <c r="K57" s="145" t="s">
        <v>103</v>
      </c>
    </row>
    <row r="58" ht="18" customHeight="1" x14ac:dyDescent="0.25">
      <c r="B58" s="122" t="s">
        <v>165</v>
      </c>
      <c r="C58" s="144" t="s">
        <v>103</v>
      </c>
      <c r="D58" s="146" t="s">
        <v>160</v>
      </c>
      <c r="E58" s="119" t="s">
        <v>103</v>
      </c>
      <c r="F58" s="119" t="s">
        <v>103</v>
      </c>
      <c r="G58" s="119" t="s">
        <v>103</v>
      </c>
      <c r="H58" s="144" t="s">
        <v>103</v>
      </c>
      <c r="I58" s="144" t="s">
        <v>103</v>
      </c>
      <c r="J58" s="144" t="s">
        <v>103</v>
      </c>
      <c r="K58" s="145" t="s">
        <v>103</v>
      </c>
    </row>
    <row r="59" ht="18" customHeight="1" x14ac:dyDescent="0.25">
      <c r="B59" s="139" t="s">
        <v>170</v>
      </c>
      <c r="C59" s="147">
        <v>10638.9639848</v>
      </c>
      <c r="D59" s="124" t="s">
        <v>158</v>
      </c>
      <c r="E59" s="148"/>
      <c r="F59" s="148"/>
      <c r="G59" s="148"/>
      <c r="H59" s="147">
        <v>908.226028</v>
      </c>
      <c r="I59" s="147">
        <v>0.010638963979999999</v>
      </c>
      <c r="J59" s="147">
        <v>0.001063896698</v>
      </c>
      <c r="K59" s="149" t="s">
        <v>103</v>
      </c>
    </row>
    <row r="60" ht="18" customHeight="1" x14ac:dyDescent="0.25">
      <c r="B60" s="122" t="s">
        <v>159</v>
      </c>
      <c r="C60" s="27" t="s">
        <v>103</v>
      </c>
      <c r="D60" s="119" t="s">
        <v>160</v>
      </c>
      <c r="E60" s="119" t="s">
        <v>103</v>
      </c>
      <c r="F60" s="119" t="s">
        <v>103</v>
      </c>
      <c r="G60" s="119" t="s">
        <v>103</v>
      </c>
      <c r="H60" s="27" t="s">
        <v>103</v>
      </c>
      <c r="I60" s="27" t="s">
        <v>103</v>
      </c>
      <c r="J60" s="27" t="s">
        <v>103</v>
      </c>
      <c r="K60" s="143" t="s">
        <v>103</v>
      </c>
      <c r="L60" s="135"/>
    </row>
    <row r="61" ht="18" customHeight="1" x14ac:dyDescent="0.25">
      <c r="B61" s="122" t="s">
        <v>161</v>
      </c>
      <c r="C61" s="27">
        <v>10638.9639848</v>
      </c>
      <c r="D61" s="119" t="s">
        <v>160</v>
      </c>
      <c r="E61" s="119">
        <v>85.36790135746226</v>
      </c>
      <c r="F61" s="119">
        <v>0.999999999548828</v>
      </c>
      <c r="G61" s="119">
        <v>0.1000000281531172</v>
      </c>
      <c r="H61" s="27">
        <v>908.226028</v>
      </c>
      <c r="I61" s="27">
        <v>0.010638963979999999</v>
      </c>
      <c r="J61" s="27">
        <v>0.001063896698</v>
      </c>
      <c r="K61" s="143" t="s">
        <v>103</v>
      </c>
    </row>
    <row r="62" ht="18" customHeight="1" x14ac:dyDescent="0.25">
      <c r="B62" s="137" t="s">
        <v>162</v>
      </c>
      <c r="C62" s="27" t="s">
        <v>103</v>
      </c>
      <c r="D62" s="119" t="s">
        <v>160</v>
      </c>
      <c r="E62" s="119" t="s">
        <v>103</v>
      </c>
      <c r="F62" s="119" t="s">
        <v>103</v>
      </c>
      <c r="G62" s="119" t="s">
        <v>103</v>
      </c>
      <c r="H62" s="27" t="s">
        <v>103</v>
      </c>
      <c r="I62" s="27" t="s">
        <v>103</v>
      </c>
      <c r="J62" s="27" t="s">
        <v>103</v>
      </c>
      <c r="K62" s="143" t="s">
        <v>103</v>
      </c>
    </row>
    <row r="63" ht="18" customHeight="1" x14ac:dyDescent="0.25">
      <c r="B63" s="122" t="s">
        <v>163</v>
      </c>
      <c r="C63" s="27" t="s">
        <v>103</v>
      </c>
      <c r="D63" s="119" t="s">
        <v>160</v>
      </c>
      <c r="E63" s="119" t="s">
        <v>103</v>
      </c>
      <c r="F63" s="119" t="s">
        <v>103</v>
      </c>
      <c r="G63" s="119" t="s">
        <v>103</v>
      </c>
      <c r="H63" s="27" t="s">
        <v>103</v>
      </c>
      <c r="I63" s="27" t="s">
        <v>103</v>
      </c>
      <c r="J63" s="27" t="s">
        <v>103</v>
      </c>
      <c r="K63" s="143" t="s">
        <v>103</v>
      </c>
    </row>
    <row r="64" ht="18" customHeight="1" x14ac:dyDescent="0.25">
      <c r="B64" s="122" t="s">
        <v>164</v>
      </c>
      <c r="C64" s="27" t="s">
        <v>103</v>
      </c>
      <c r="D64" s="119" t="s">
        <v>103</v>
      </c>
      <c r="E64" s="119" t="s">
        <v>103</v>
      </c>
      <c r="F64" s="119" t="s">
        <v>103</v>
      </c>
      <c r="G64" s="119" t="s">
        <v>103</v>
      </c>
      <c r="H64" s="27" t="s">
        <v>103</v>
      </c>
      <c r="I64" s="27" t="s">
        <v>103</v>
      </c>
      <c r="J64" s="27" t="s">
        <v>103</v>
      </c>
      <c r="K64" s="143" t="s">
        <v>103</v>
      </c>
    </row>
    <row r="65" ht="18" customHeight="1" x14ac:dyDescent="0.25">
      <c r="B65" s="122" t="s">
        <v>165</v>
      </c>
      <c r="C65" s="27" t="s">
        <v>103</v>
      </c>
      <c r="D65" s="119" t="s">
        <v>160</v>
      </c>
      <c r="E65" s="119" t="s">
        <v>103</v>
      </c>
      <c r="F65" s="119" t="s">
        <v>103</v>
      </c>
      <c r="G65" s="119" t="s">
        <v>103</v>
      </c>
      <c r="H65" s="27" t="s">
        <v>103</v>
      </c>
      <c r="I65" s="27" t="s">
        <v>103</v>
      </c>
      <c r="J65" s="27" t="s">
        <v>103</v>
      </c>
      <c r="K65" s="143" t="s">
        <v>103</v>
      </c>
    </row>
    <row r="66" ht="18" customHeight="1" x14ac:dyDescent="0.25">
      <c r="B66" s="142" t="s">
        <v>171</v>
      </c>
      <c r="C66" s="144" t="s">
        <v>103</v>
      </c>
      <c r="D66" s="119" t="s">
        <v>158</v>
      </c>
      <c r="E66" s="140"/>
      <c r="F66" s="140"/>
      <c r="G66" s="140"/>
      <c r="H66" s="144" t="s">
        <v>103</v>
      </c>
      <c r="I66" s="144" t="s">
        <v>103</v>
      </c>
      <c r="J66" s="144" t="s">
        <v>103</v>
      </c>
      <c r="K66" s="145" t="s">
        <v>103</v>
      </c>
    </row>
    <row r="67" ht="18" customHeight="1" x14ac:dyDescent="0.25">
      <c r="B67" s="122" t="s">
        <v>159</v>
      </c>
      <c r="C67" s="27" t="s">
        <v>103</v>
      </c>
      <c r="D67" s="119" t="s">
        <v>160</v>
      </c>
      <c r="E67" s="119" t="s">
        <v>103</v>
      </c>
      <c r="F67" s="119" t="s">
        <v>103</v>
      </c>
      <c r="G67" s="119" t="s">
        <v>103</v>
      </c>
      <c r="H67" s="27" t="s">
        <v>103</v>
      </c>
      <c r="I67" s="27" t="s">
        <v>103</v>
      </c>
      <c r="J67" s="27" t="s">
        <v>103</v>
      </c>
      <c r="K67" s="143" t="s">
        <v>103</v>
      </c>
    </row>
    <row r="68" ht="18" customHeight="1" x14ac:dyDescent="0.25">
      <c r="B68" s="122" t="s">
        <v>161</v>
      </c>
      <c r="C68" s="27" t="s">
        <v>103</v>
      </c>
      <c r="D68" s="119" t="s">
        <v>160</v>
      </c>
      <c r="E68" s="119" t="s">
        <v>103</v>
      </c>
      <c r="F68" s="119" t="s">
        <v>103</v>
      </c>
      <c r="G68" s="119" t="s">
        <v>103</v>
      </c>
      <c r="H68" s="27" t="s">
        <v>103</v>
      </c>
      <c r="I68" s="27" t="s">
        <v>103</v>
      </c>
      <c r="J68" s="27" t="s">
        <v>103</v>
      </c>
      <c r="K68" s="143" t="s">
        <v>103</v>
      </c>
    </row>
    <row r="69" ht="18" customHeight="1" x14ac:dyDescent="0.25">
      <c r="B69" s="137" t="s">
        <v>162</v>
      </c>
      <c r="C69" s="27" t="s">
        <v>103</v>
      </c>
      <c r="D69" s="119" t="s">
        <v>160</v>
      </c>
      <c r="E69" s="119" t="s">
        <v>103</v>
      </c>
      <c r="F69" s="119" t="s">
        <v>103</v>
      </c>
      <c r="G69" s="119" t="s">
        <v>103</v>
      </c>
      <c r="H69" s="27" t="s">
        <v>103</v>
      </c>
      <c r="I69" s="27" t="s">
        <v>103</v>
      </c>
      <c r="J69" s="27" t="s">
        <v>103</v>
      </c>
      <c r="K69" s="143" t="s">
        <v>103</v>
      </c>
    </row>
    <row r="70" ht="18" customHeight="1" x14ac:dyDescent="0.25">
      <c r="B70" s="122" t="s">
        <v>163</v>
      </c>
      <c r="C70" s="27" t="s">
        <v>103</v>
      </c>
      <c r="D70" s="119" t="s">
        <v>160</v>
      </c>
      <c r="E70" s="119" t="s">
        <v>103</v>
      </c>
      <c r="F70" s="119" t="s">
        <v>103</v>
      </c>
      <c r="G70" s="119" t="s">
        <v>103</v>
      </c>
      <c r="H70" s="27" t="s">
        <v>103</v>
      </c>
      <c r="I70" s="27" t="s">
        <v>103</v>
      </c>
      <c r="J70" s="27" t="s">
        <v>103</v>
      </c>
      <c r="K70" s="143" t="s">
        <v>103</v>
      </c>
    </row>
    <row r="71" ht="18" customHeight="1" x14ac:dyDescent="0.25">
      <c r="B71" s="122" t="s">
        <v>164</v>
      </c>
      <c r="C71" s="27" t="s">
        <v>103</v>
      </c>
      <c r="D71" s="119" t="s">
        <v>103</v>
      </c>
      <c r="E71" s="119" t="s">
        <v>103</v>
      </c>
      <c r="F71" s="119" t="s">
        <v>103</v>
      </c>
      <c r="G71" s="119" t="s">
        <v>103</v>
      </c>
      <c r="H71" s="27" t="s">
        <v>103</v>
      </c>
      <c r="I71" s="27" t="s">
        <v>103</v>
      </c>
      <c r="J71" s="27" t="s">
        <v>103</v>
      </c>
      <c r="K71" s="143" t="s">
        <v>103</v>
      </c>
    </row>
    <row r="72" ht="18" customHeight="1" x14ac:dyDescent="0.25">
      <c r="B72" s="122" t="s">
        <v>165</v>
      </c>
      <c r="C72" s="27" t="s">
        <v>103</v>
      </c>
      <c r="D72" s="119" t="s">
        <v>160</v>
      </c>
      <c r="E72" s="119" t="s">
        <v>103</v>
      </c>
      <c r="F72" s="119" t="s">
        <v>103</v>
      </c>
      <c r="G72" s="119" t="s">
        <v>103</v>
      </c>
      <c r="H72" s="27" t="s">
        <v>103</v>
      </c>
      <c r="I72" s="27" t="s">
        <v>103</v>
      </c>
      <c r="J72" s="27" t="s">
        <v>103</v>
      </c>
      <c r="K72" s="143" t="s">
        <v>103</v>
      </c>
    </row>
    <row r="73" ht="18" customHeight="1" x14ac:dyDescent="0.25">
      <c r="B73" s="142" t="s">
        <v>172</v>
      </c>
      <c r="C73" s="144">
        <v>59920.988752549594</v>
      </c>
      <c r="D73" s="119" t="s">
        <v>158</v>
      </c>
      <c r="E73" s="140"/>
      <c r="F73" s="140"/>
      <c r="G73" s="140"/>
      <c r="H73" s="144">
        <v>3387.6129587250994</v>
      </c>
      <c r="I73" s="144">
        <v>6.04725629509159</v>
      </c>
      <c r="J73" s="144">
        <v>0.03327626158692</v>
      </c>
      <c r="K73" s="145" t="s">
        <v>103</v>
      </c>
    </row>
    <row r="74" ht="18" customHeight="1" x14ac:dyDescent="0.25">
      <c r="B74" s="122" t="s">
        <v>159</v>
      </c>
      <c r="C74" s="27">
        <v>57.3960000003224</v>
      </c>
      <c r="D74" s="119" t="s">
        <v>160</v>
      </c>
      <c r="E74" s="119">
        <v>76.78512788342226</v>
      </c>
      <c r="F74" s="119">
        <v>3.0000174228000693</v>
      </c>
      <c r="G74" s="119">
        <v>0.3558993658074649</v>
      </c>
      <c r="H74" s="27">
        <v>4.40715920002166</v>
      </c>
      <c r="I74" s="27">
        <v>0.000172189</v>
      </c>
      <c r="J74" s="27">
        <v>0.0000204272</v>
      </c>
      <c r="K74" s="143" t="s">
        <v>103</v>
      </c>
    </row>
    <row r="75" ht="18" customHeight="1" x14ac:dyDescent="0.25">
      <c r="B75" s="122" t="s">
        <v>161</v>
      </c>
      <c r="C75" s="27" t="s">
        <v>103</v>
      </c>
      <c r="D75" s="119" t="s">
        <v>160</v>
      </c>
      <c r="E75" s="119" t="s">
        <v>103</v>
      </c>
      <c r="F75" s="119" t="s">
        <v>103</v>
      </c>
      <c r="G75" s="119" t="s">
        <v>103</v>
      </c>
      <c r="H75" s="27" t="s">
        <v>103</v>
      </c>
      <c r="I75" s="27" t="s">
        <v>103</v>
      </c>
      <c r="J75" s="27" t="s">
        <v>103</v>
      </c>
      <c r="K75" s="143" t="s">
        <v>103</v>
      </c>
    </row>
    <row r="76" ht="18" customHeight="1" x14ac:dyDescent="0.25">
      <c r="B76" s="122" t="s">
        <v>162</v>
      </c>
      <c r="C76" s="27">
        <v>59863.59275254927</v>
      </c>
      <c r="D76" s="119" t="s">
        <v>160</v>
      </c>
      <c r="E76" s="119">
        <v>56.515248149402204</v>
      </c>
      <c r="F76" s="119">
        <v>101.01438667551535</v>
      </c>
      <c r="G76" s="119">
        <v>0.555526871305328</v>
      </c>
      <c r="H76" s="27">
        <v>3383.2057995250775</v>
      </c>
      <c r="I76" s="27">
        <v>6.0470841060915905</v>
      </c>
      <c r="J76" s="27">
        <v>0.03325583438692</v>
      </c>
      <c r="K76" s="143" t="s">
        <v>103</v>
      </c>
    </row>
    <row r="77" ht="18" customHeight="1" x14ac:dyDescent="0.25">
      <c r="B77" s="122" t="s">
        <v>163</v>
      </c>
      <c r="C77" s="27" t="s">
        <v>103</v>
      </c>
      <c r="D77" s="119" t="s">
        <v>160</v>
      </c>
      <c r="E77" s="119" t="s">
        <v>103</v>
      </c>
      <c r="F77" s="119" t="s">
        <v>103</v>
      </c>
      <c r="G77" s="119" t="s">
        <v>103</v>
      </c>
      <c r="H77" s="27" t="s">
        <v>103</v>
      </c>
      <c r="I77" s="27" t="s">
        <v>103</v>
      </c>
      <c r="J77" s="27" t="s">
        <v>103</v>
      </c>
      <c r="K77" s="143" t="s">
        <v>103</v>
      </c>
    </row>
    <row r="78" ht="18" customHeight="1" x14ac:dyDescent="0.25">
      <c r="B78" s="122" t="s">
        <v>164</v>
      </c>
      <c r="C78" s="27" t="s">
        <v>103</v>
      </c>
      <c r="D78" s="119" t="s">
        <v>103</v>
      </c>
      <c r="E78" s="119" t="s">
        <v>103</v>
      </c>
      <c r="F78" s="119" t="s">
        <v>103</v>
      </c>
      <c r="G78" s="119" t="s">
        <v>103</v>
      </c>
      <c r="H78" s="27" t="s">
        <v>103</v>
      </c>
      <c r="I78" s="27" t="s">
        <v>103</v>
      </c>
      <c r="J78" s="27" t="s">
        <v>103</v>
      </c>
      <c r="K78" s="143" t="s">
        <v>103</v>
      </c>
    </row>
    <row r="79" ht="18" customHeight="1" x14ac:dyDescent="0.25">
      <c r="B79" s="150" t="s">
        <v>165</v>
      </c>
      <c r="C79" s="40" t="s">
        <v>103</v>
      </c>
      <c r="D79" s="128" t="s">
        <v>160</v>
      </c>
      <c r="E79" s="128" t="s">
        <v>103</v>
      </c>
      <c r="F79" s="128" t="s">
        <v>103</v>
      </c>
      <c r="G79" s="128" t="s">
        <v>103</v>
      </c>
      <c r="H79" s="40" t="s">
        <v>103</v>
      </c>
      <c r="I79" s="40" t="s">
        <v>103</v>
      </c>
      <c r="J79" s="40" t="s">
        <v>103</v>
      </c>
      <c r="K79" s="151" t="s">
        <v>103</v>
      </c>
    </row>
    <row r="80" ht="14.1" customHeight="1" x14ac:dyDescent="0.25">
      <c r="B80" s="152" t="s">
        <v>138</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146</v>
      </c>
      <c r="D7" s="105"/>
      <c r="E7" s="105" t="s">
        <v>147</v>
      </c>
      <c r="F7" s="105"/>
      <c r="G7" s="105"/>
      <c r="H7" s="106" t="s">
        <v>148</v>
      </c>
      <c r="I7" s="106"/>
      <c r="J7" s="106"/>
      <c r="K7" s="107" t="s">
        <v>149</v>
      </c>
    </row>
    <row r="8" ht="14.1" customHeight="1" x14ac:dyDescent="0.25">
      <c r="B8" s="161"/>
      <c r="C8" s="162" t="s">
        <v>150</v>
      </c>
      <c r="D8" s="162"/>
      <c r="E8" s="111" t="s">
        <v>178</v>
      </c>
      <c r="F8" s="111" t="s">
        <v>69</v>
      </c>
      <c r="G8" s="110" t="s">
        <v>70</v>
      </c>
      <c r="H8" s="110" t="s">
        <v>179</v>
      </c>
      <c r="I8" s="111" t="s">
        <v>69</v>
      </c>
      <c r="J8" s="111" t="s">
        <v>70</v>
      </c>
      <c r="K8" s="112" t="s">
        <v>68</v>
      </c>
    </row>
    <row r="9" ht="14.1" customHeight="1" x14ac:dyDescent="0.25">
      <c r="B9" s="163"/>
      <c r="C9" s="114" t="s">
        <v>153</v>
      </c>
      <c r="D9" s="115" t="s">
        <v>154</v>
      </c>
      <c r="E9" s="115" t="s">
        <v>155</v>
      </c>
      <c r="F9" s="116" t="s">
        <v>156</v>
      </c>
      <c r="G9" s="116"/>
      <c r="H9" s="117" t="s">
        <v>76</v>
      </c>
      <c r="I9" s="117"/>
      <c r="J9" s="117"/>
      <c r="K9" s="117"/>
    </row>
    <row r="10" ht="18" customHeight="1" x14ac:dyDescent="0.25">
      <c r="B10" s="164" t="s">
        <v>180</v>
      </c>
      <c r="C10" s="119">
        <v>949560.7609398476</v>
      </c>
      <c r="D10" s="119" t="s">
        <v>158</v>
      </c>
      <c r="E10" s="49"/>
      <c r="F10" s="49"/>
      <c r="G10" s="49"/>
      <c r="H10" s="119">
        <v>60354.91837863864</v>
      </c>
      <c r="I10" s="119">
        <v>35.60722492147629</v>
      </c>
      <c r="J10" s="120">
        <v>0.8561470883692789</v>
      </c>
      <c r="K10" s="121" t="s">
        <v>103</v>
      </c>
    </row>
    <row r="11" ht="18" customHeight="1" x14ac:dyDescent="0.25">
      <c r="B11" s="122" t="s">
        <v>159</v>
      </c>
      <c r="C11" s="119">
        <v>292275.8043440201</v>
      </c>
      <c r="D11" s="124" t="s">
        <v>160</v>
      </c>
      <c r="E11" s="119">
        <v>85.34507111822506</v>
      </c>
      <c r="F11" s="119">
        <v>2.6470849066737085</v>
      </c>
      <c r="G11" s="119">
        <v>1.1278961451572664</v>
      </c>
      <c r="H11" s="119">
        <v>24944.29930787683</v>
      </c>
      <c r="I11" s="119">
        <v>0.7736788702649735</v>
      </c>
      <c r="J11" s="119">
        <v>0.32965675304235964</v>
      </c>
      <c r="K11" s="121" t="s">
        <v>103</v>
      </c>
    </row>
    <row r="12" ht="18" customHeight="1" x14ac:dyDescent="0.25">
      <c r="B12" s="122" t="s">
        <v>161</v>
      </c>
      <c r="C12" s="119">
        <v>47609.59827523618</v>
      </c>
      <c r="D12" s="124" t="s">
        <v>160</v>
      </c>
      <c r="E12" s="119">
        <v>120.23509349850133</v>
      </c>
      <c r="F12" s="119">
        <v>2.9371627352417833</v>
      </c>
      <c r="G12" s="119">
        <v>0.991310166782343</v>
      </c>
      <c r="H12" s="119">
        <v>5724.344500049109</v>
      </c>
      <c r="I12" s="119">
        <v>0.13983713789385518</v>
      </c>
      <c r="J12" s="119">
        <v>0.047195878806664725</v>
      </c>
      <c r="K12" s="121" t="s">
        <v>103</v>
      </c>
    </row>
    <row r="13" ht="18" customHeight="1" x14ac:dyDescent="0.25">
      <c r="B13" s="122" t="s">
        <v>162</v>
      </c>
      <c r="C13" s="119">
        <v>517290.18225893594</v>
      </c>
      <c r="D13" s="124" t="s">
        <v>160</v>
      </c>
      <c r="E13" s="119">
        <v>56.532508739362925</v>
      </c>
      <c r="F13" s="119">
        <v>63.51112960104891</v>
      </c>
      <c r="G13" s="119">
        <v>0.35053763436727586</v>
      </c>
      <c r="H13" s="119">
        <v>29243.711749339935</v>
      </c>
      <c r="I13" s="119">
        <v>32.85368380679749</v>
      </c>
      <c r="J13" s="119">
        <v>0.18132967677046438</v>
      </c>
      <c r="K13" s="121" t="s">
        <v>103</v>
      </c>
    </row>
    <row r="14" ht="18" customHeight="1" x14ac:dyDescent="0.25">
      <c r="B14" s="122" t="s">
        <v>163</v>
      </c>
      <c r="C14" s="119">
        <v>6568.143166095224</v>
      </c>
      <c r="D14" s="124" t="s">
        <v>160</v>
      </c>
      <c r="E14" s="119">
        <v>67.38020322962514</v>
      </c>
      <c r="F14" s="119">
        <v>25.838064663509083</v>
      </c>
      <c r="G14" s="119">
        <v>3.4402914552067956</v>
      </c>
      <c r="H14" s="119">
        <v>442.56282137276963</v>
      </c>
      <c r="I14" s="119">
        <v>0.16970810784475368</v>
      </c>
      <c r="J14" s="119">
        <v>0.022596326810892308</v>
      </c>
      <c r="K14" s="121" t="s">
        <v>103</v>
      </c>
    </row>
    <row r="15" ht="18" customHeight="1" x14ac:dyDescent="0.25">
      <c r="B15" s="122" t="s">
        <v>164</v>
      </c>
      <c r="C15" s="119" t="s">
        <v>103</v>
      </c>
      <c r="D15" s="124" t="s">
        <v>158</v>
      </c>
      <c r="E15" s="119" t="s">
        <v>103</v>
      </c>
      <c r="F15" s="119" t="s">
        <v>103</v>
      </c>
      <c r="G15" s="119" t="s">
        <v>103</v>
      </c>
      <c r="H15" s="119" t="s">
        <v>103</v>
      </c>
      <c r="I15" s="119" t="s">
        <v>103</v>
      </c>
      <c r="J15" s="119" t="s">
        <v>103</v>
      </c>
      <c r="K15" s="121" t="s">
        <v>103</v>
      </c>
    </row>
    <row r="16" ht="18" customHeight="1" x14ac:dyDescent="0.25">
      <c r="B16" s="122" t="s">
        <v>165</v>
      </c>
      <c r="C16" s="119">
        <v>85817.03289556</v>
      </c>
      <c r="D16" s="165" t="s">
        <v>160</v>
      </c>
      <c r="E16" s="119">
        <v>105.01453427657466</v>
      </c>
      <c r="F16" s="119">
        <v>19.46370018068559</v>
      </c>
      <c r="G16" s="119">
        <v>3.208785524827262</v>
      </c>
      <c r="H16" s="119">
        <v>9012.03574252472</v>
      </c>
      <c r="I16" s="119">
        <v>1.6703169986752122</v>
      </c>
      <c r="J16" s="119">
        <v>0.2753684529388979</v>
      </c>
      <c r="K16" s="121" t="s">
        <v>103</v>
      </c>
    </row>
    <row r="17" ht="18" customHeight="1" x14ac:dyDescent="0.25">
      <c r="B17" s="166" t="s">
        <v>181</v>
      </c>
      <c r="C17" s="119">
        <v>69083.65080894681</v>
      </c>
      <c r="D17" s="119" t="s">
        <v>158</v>
      </c>
      <c r="E17" s="49"/>
      <c r="F17" s="49"/>
      <c r="G17" s="49"/>
      <c r="H17" s="119">
        <v>6195.513901121705</v>
      </c>
      <c r="I17" s="119">
        <v>0.08973940579339268</v>
      </c>
      <c r="J17" s="119">
        <v>0.029397989494230312</v>
      </c>
      <c r="K17" s="121" t="s">
        <v>103</v>
      </c>
    </row>
    <row r="18" ht="18" customHeight="1" x14ac:dyDescent="0.25">
      <c r="B18" s="122" t="s">
        <v>159</v>
      </c>
      <c r="C18" s="167">
        <v>4224.1701954</v>
      </c>
      <c r="D18" s="124" t="s">
        <v>160</v>
      </c>
      <c r="E18" s="119">
        <v>76.41352742467637</v>
      </c>
      <c r="F18" s="119">
        <v>2.7991852682561813</v>
      </c>
      <c r="G18" s="119">
        <v>0.46849899049986965</v>
      </c>
      <c r="H18" s="167">
        <v>322.7837450726985</v>
      </c>
      <c r="I18" s="167">
        <v>0.011824234981570515</v>
      </c>
      <c r="J18" s="167">
        <v>0.001979019472244537</v>
      </c>
      <c r="K18" s="168" t="s">
        <v>103</v>
      </c>
    </row>
    <row r="19" ht="18" customHeight="1" x14ac:dyDescent="0.25">
      <c r="B19" s="122" t="s">
        <v>161</v>
      </c>
      <c r="C19" s="167">
        <v>28142.51039814</v>
      </c>
      <c r="D19" s="124" t="s">
        <v>160</v>
      </c>
      <c r="E19" s="119">
        <v>135.00166171697393</v>
      </c>
      <c r="F19" s="119">
        <v>1.3909202305953705</v>
      </c>
      <c r="G19" s="119">
        <v>0.6394328199648059</v>
      </c>
      <c r="H19" s="167">
        <v>3799.2856686361174</v>
      </c>
      <c r="I19" s="167">
        <v>0.0391439870525135</v>
      </c>
      <c r="J19" s="167">
        <v>0.017995244784771533</v>
      </c>
      <c r="K19" s="168" t="s">
        <v>103</v>
      </c>
    </row>
    <row r="20" ht="18" customHeight="1" x14ac:dyDescent="0.25">
      <c r="B20" s="122" t="s">
        <v>162</v>
      </c>
      <c r="C20" s="167">
        <v>36686.610215406814</v>
      </c>
      <c r="D20" s="124" t="s">
        <v>160</v>
      </c>
      <c r="E20" s="119">
        <v>56.517745172927725</v>
      </c>
      <c r="F20" s="119">
        <v>1.0319946033991696</v>
      </c>
      <c r="G20" s="119">
        <v>0.2535607727886421</v>
      </c>
      <c r="H20" s="167">
        <v>2073.4444874128894</v>
      </c>
      <c r="I20" s="167">
        <v>0.037860383759308676</v>
      </c>
      <c r="J20" s="167">
        <v>0.009302285237214242</v>
      </c>
      <c r="K20" s="168" t="s">
        <v>103</v>
      </c>
    </row>
    <row r="21" ht="18" customHeight="1" x14ac:dyDescent="0.25">
      <c r="B21" s="122" t="s">
        <v>163</v>
      </c>
      <c r="C21" s="167" t="s">
        <v>103</v>
      </c>
      <c r="D21" s="124" t="s">
        <v>160</v>
      </c>
      <c r="E21" s="119" t="s">
        <v>103</v>
      </c>
      <c r="F21" s="119" t="s">
        <v>103</v>
      </c>
      <c r="G21" s="119" t="s">
        <v>103</v>
      </c>
      <c r="H21" s="167" t="s">
        <v>103</v>
      </c>
      <c r="I21" s="167" t="s">
        <v>103</v>
      </c>
      <c r="J21" s="167" t="s">
        <v>103</v>
      </c>
      <c r="K21" s="168" t="s">
        <v>103</v>
      </c>
    </row>
    <row r="22" ht="18" customHeight="1" x14ac:dyDescent="0.25">
      <c r="B22" s="122" t="s">
        <v>164</v>
      </c>
      <c r="C22" s="167" t="s">
        <v>103</v>
      </c>
      <c r="D22" s="124" t="s">
        <v>103</v>
      </c>
      <c r="E22" s="119" t="s">
        <v>103</v>
      </c>
      <c r="F22" s="119" t="s">
        <v>103</v>
      </c>
      <c r="G22" s="119" t="s">
        <v>103</v>
      </c>
      <c r="H22" s="167" t="s">
        <v>103</v>
      </c>
      <c r="I22" s="167" t="s">
        <v>103</v>
      </c>
      <c r="J22" s="167" t="s">
        <v>103</v>
      </c>
      <c r="K22" s="168" t="s">
        <v>103</v>
      </c>
    </row>
    <row r="23" ht="18" customHeight="1" x14ac:dyDescent="0.25">
      <c r="B23" s="122" t="s">
        <v>165</v>
      </c>
      <c r="C23" s="167">
        <v>30.36</v>
      </c>
      <c r="D23" s="124" t="s">
        <v>160</v>
      </c>
      <c r="E23" s="119">
        <v>111.99999999999999</v>
      </c>
      <c r="F23" s="119">
        <v>30.000000000000004</v>
      </c>
      <c r="G23" s="119">
        <v>4</v>
      </c>
      <c r="H23" s="167">
        <v>3.40032</v>
      </c>
      <c r="I23" s="167">
        <v>0.0009108</v>
      </c>
      <c r="J23" s="167">
        <v>0.00012144</v>
      </c>
      <c r="K23" s="168" t="s">
        <v>103</v>
      </c>
    </row>
    <row r="24" ht="18" customHeight="1" x14ac:dyDescent="0.25">
      <c r="B24" s="166" t="s">
        <v>182</v>
      </c>
      <c r="C24" s="119">
        <v>36496.90676395353</v>
      </c>
      <c r="D24" s="124" t="s">
        <v>158</v>
      </c>
      <c r="E24" s="49"/>
      <c r="F24" s="49"/>
      <c r="G24" s="49"/>
      <c r="H24" s="119">
        <v>2990.393061252709</v>
      </c>
      <c r="I24" s="119">
        <v>0.3523269816103035</v>
      </c>
      <c r="J24" s="119">
        <v>0.01810365881702825</v>
      </c>
      <c r="K24" s="121" t="s">
        <v>103</v>
      </c>
    </row>
    <row r="25" ht="18" customHeight="1" x14ac:dyDescent="0.25">
      <c r="B25" s="122" t="s">
        <v>159</v>
      </c>
      <c r="C25" s="167">
        <v>29079.952459991393</v>
      </c>
      <c r="D25" s="124" t="s">
        <v>160</v>
      </c>
      <c r="E25" s="119">
        <v>86.61536858730719</v>
      </c>
      <c r="F25" s="119">
        <v>2.9949687992739564</v>
      </c>
      <c r="G25" s="119">
        <v>0.5079080580798048</v>
      </c>
      <c r="H25" s="167">
        <v>2518.770800823525</v>
      </c>
      <c r="I25" s="167">
        <v>0.08709355030204416</v>
      </c>
      <c r="J25" s="167">
        <v>0.01476994218300727</v>
      </c>
      <c r="K25" s="168" t="s">
        <v>103</v>
      </c>
    </row>
    <row r="26" ht="18" customHeight="1" x14ac:dyDescent="0.25">
      <c r="B26" s="122" t="s">
        <v>161</v>
      </c>
      <c r="C26" s="167">
        <v>1063.924999986774</v>
      </c>
      <c r="D26" s="124" t="s">
        <v>160</v>
      </c>
      <c r="E26" s="119">
        <v>105.94664770539289</v>
      </c>
      <c r="F26" s="119">
        <v>10.000000001645768</v>
      </c>
      <c r="G26" s="119">
        <v>1.5000000020298916</v>
      </c>
      <c r="H26" s="167">
        <v>112.71928715855888</v>
      </c>
      <c r="I26" s="167">
        <v>0.010639250001618715</v>
      </c>
      <c r="J26" s="167">
        <v>0.0015958875021398135</v>
      </c>
      <c r="K26" s="168" t="s">
        <v>103</v>
      </c>
    </row>
    <row r="27" ht="18" customHeight="1" x14ac:dyDescent="0.25">
      <c r="B27" s="122" t="s">
        <v>162</v>
      </c>
      <c r="C27" s="167">
        <v>6353.02930397536</v>
      </c>
      <c r="D27" s="124" t="s">
        <v>160</v>
      </c>
      <c r="E27" s="119">
        <v>56.493202864032796</v>
      </c>
      <c r="F27" s="119">
        <v>40.07445411078622</v>
      </c>
      <c r="G27" s="119">
        <v>0.2735433835939859</v>
      </c>
      <c r="H27" s="167">
        <v>358.90297327062507</v>
      </c>
      <c r="I27" s="167">
        <v>0.2545941813066407</v>
      </c>
      <c r="J27" s="167">
        <v>0.001737829131881165</v>
      </c>
      <c r="K27" s="168" t="s">
        <v>103</v>
      </c>
    </row>
    <row r="28" ht="18" customHeight="1" x14ac:dyDescent="0.25">
      <c r="B28" s="122" t="s">
        <v>163</v>
      </c>
      <c r="C28" s="167" t="s">
        <v>103</v>
      </c>
      <c r="D28" s="124" t="s">
        <v>160</v>
      </c>
      <c r="E28" s="119" t="s">
        <v>103</v>
      </c>
      <c r="F28" s="119" t="s">
        <v>103</v>
      </c>
      <c r="G28" s="119" t="s">
        <v>103</v>
      </c>
      <c r="H28" s="167" t="s">
        <v>103</v>
      </c>
      <c r="I28" s="167" t="s">
        <v>103</v>
      </c>
      <c r="J28" s="167" t="s">
        <v>103</v>
      </c>
      <c r="K28" s="168" t="s">
        <v>103</v>
      </c>
    </row>
    <row r="29" ht="18" customHeight="1" x14ac:dyDescent="0.25">
      <c r="B29" s="122" t="s">
        <v>164</v>
      </c>
      <c r="C29" s="167" t="s">
        <v>103</v>
      </c>
      <c r="D29" s="124" t="s">
        <v>103</v>
      </c>
      <c r="E29" s="119" t="s">
        <v>103</v>
      </c>
      <c r="F29" s="119" t="s">
        <v>103</v>
      </c>
      <c r="G29" s="119" t="s">
        <v>103</v>
      </c>
      <c r="H29" s="167" t="s">
        <v>103</v>
      </c>
      <c r="I29" s="167" t="s">
        <v>103</v>
      </c>
      <c r="J29" s="167" t="s">
        <v>103</v>
      </c>
      <c r="K29" s="168" t="s">
        <v>103</v>
      </c>
    </row>
    <row r="30" ht="18" customHeight="1" x14ac:dyDescent="0.25">
      <c r="B30" s="122" t="s">
        <v>165</v>
      </c>
      <c r="C30" s="167" t="s">
        <v>103</v>
      </c>
      <c r="D30" s="124" t="s">
        <v>160</v>
      </c>
      <c r="E30" s="119" t="s">
        <v>103</v>
      </c>
      <c r="F30" s="119" t="s">
        <v>103</v>
      </c>
      <c r="G30" s="119" t="s">
        <v>103</v>
      </c>
      <c r="H30" s="167" t="s">
        <v>103</v>
      </c>
      <c r="I30" s="167" t="s">
        <v>103</v>
      </c>
      <c r="J30" s="167" t="s">
        <v>103</v>
      </c>
      <c r="K30" s="168" t="s">
        <v>103</v>
      </c>
    </row>
    <row r="31" ht="18" customHeight="1" x14ac:dyDescent="0.25">
      <c r="B31" s="166" t="s">
        <v>183</v>
      </c>
      <c r="C31" s="119">
        <v>126078.91726981109</v>
      </c>
      <c r="D31" s="124" t="s">
        <v>158</v>
      </c>
      <c r="E31" s="49"/>
      <c r="F31" s="49"/>
      <c r="G31" s="49"/>
      <c r="H31" s="119">
        <v>7454.986182794825</v>
      </c>
      <c r="I31" s="119">
        <v>9.452883186979989</v>
      </c>
      <c r="J31" s="119">
        <v>0.07696148077330389</v>
      </c>
      <c r="K31" s="121" t="s">
        <v>103</v>
      </c>
    </row>
    <row r="32" ht="18" customHeight="1" x14ac:dyDescent="0.25">
      <c r="B32" s="122" t="s">
        <v>159</v>
      </c>
      <c r="C32" s="167">
        <v>8552.4088052</v>
      </c>
      <c r="D32" s="124" t="s">
        <v>160</v>
      </c>
      <c r="E32" s="119">
        <v>74.77280198612628</v>
      </c>
      <c r="F32" s="119">
        <v>2.7076250851878627</v>
      </c>
      <c r="G32" s="119">
        <v>0.433165704177364</v>
      </c>
      <c r="H32" s="167">
        <v>639.4875700956226</v>
      </c>
      <c r="I32" s="167">
        <v>0.023156716619741082</v>
      </c>
      <c r="J32" s="167">
        <v>0.003704610182517147</v>
      </c>
      <c r="K32" s="168" t="s">
        <v>103</v>
      </c>
    </row>
    <row r="33" ht="18" customHeight="1" x14ac:dyDescent="0.25">
      <c r="B33" s="122" t="s">
        <v>161</v>
      </c>
      <c r="C33" s="167">
        <v>6497.71571</v>
      </c>
      <c r="D33" s="124" t="s">
        <v>160</v>
      </c>
      <c r="E33" s="119">
        <v>91.63199857413865</v>
      </c>
      <c r="F33" s="119">
        <v>10.000000080231064</v>
      </c>
      <c r="G33" s="119">
        <v>1.4999999540402777</v>
      </c>
      <c r="H33" s="167">
        <v>595.3986766738783</v>
      </c>
      <c r="I33" s="167">
        <v>0.06497715762131866</v>
      </c>
      <c r="J33" s="167">
        <v>0.009746573266366791</v>
      </c>
      <c r="K33" s="168" t="s">
        <v>103</v>
      </c>
    </row>
    <row r="34" ht="18" customHeight="1" x14ac:dyDescent="0.25">
      <c r="B34" s="122" t="s">
        <v>162</v>
      </c>
      <c r="C34" s="167">
        <v>109561.77361197108</v>
      </c>
      <c r="D34" s="124" t="s">
        <v>160</v>
      </c>
      <c r="E34" s="119">
        <v>56.50740026624846</v>
      </c>
      <c r="F34" s="119">
        <v>85.32241328719297</v>
      </c>
      <c r="G34" s="119">
        <v>0.5596702534589937</v>
      </c>
      <c r="H34" s="167">
        <v>6191.050995371747</v>
      </c>
      <c r="I34" s="167">
        <v>9.34807492859847</v>
      </c>
      <c r="J34" s="167">
        <v>0.061318465606828736</v>
      </c>
      <c r="K34" s="168" t="s">
        <v>103</v>
      </c>
    </row>
    <row r="35" ht="18" customHeight="1" x14ac:dyDescent="0.25">
      <c r="B35" s="122" t="s">
        <v>163</v>
      </c>
      <c r="C35" s="167">
        <v>942.62714264</v>
      </c>
      <c r="D35" s="124" t="s">
        <v>160</v>
      </c>
      <c r="E35" s="119">
        <v>30.816999998770093</v>
      </c>
      <c r="F35" s="119">
        <v>0.9999999976860259</v>
      </c>
      <c r="G35" s="119">
        <v>0.10000000352971422</v>
      </c>
      <c r="H35" s="167">
        <v>29.04894065357754</v>
      </c>
      <c r="I35" s="167">
        <v>0.0009426271404587853</v>
      </c>
      <c r="J35" s="167">
        <v>0.00009426271759120443</v>
      </c>
      <c r="K35" s="168" t="s">
        <v>103</v>
      </c>
    </row>
    <row r="36" ht="18" customHeight="1" x14ac:dyDescent="0.25">
      <c r="B36" s="122" t="s">
        <v>164</v>
      </c>
      <c r="C36" s="167" t="s">
        <v>103</v>
      </c>
      <c r="D36" s="124" t="s">
        <v>103</v>
      </c>
      <c r="E36" s="119" t="s">
        <v>103</v>
      </c>
      <c r="F36" s="119" t="s">
        <v>103</v>
      </c>
      <c r="G36" s="119" t="s">
        <v>103</v>
      </c>
      <c r="H36" s="167" t="s">
        <v>103</v>
      </c>
      <c r="I36" s="167" t="s">
        <v>103</v>
      </c>
      <c r="J36" s="167" t="s">
        <v>103</v>
      </c>
      <c r="K36" s="168" t="s">
        <v>103</v>
      </c>
    </row>
    <row r="37" ht="18" customHeight="1" x14ac:dyDescent="0.25">
      <c r="B37" s="122" t="s">
        <v>165</v>
      </c>
      <c r="C37" s="167">
        <v>524.392</v>
      </c>
      <c r="D37" s="124" t="s">
        <v>160</v>
      </c>
      <c r="E37" s="119">
        <v>112</v>
      </c>
      <c r="F37" s="119">
        <v>29.999994279088924</v>
      </c>
      <c r="G37" s="119">
        <v>4.000001906970358</v>
      </c>
      <c r="H37" s="167">
        <v>58.731904</v>
      </c>
      <c r="I37" s="167">
        <v>0.015731757</v>
      </c>
      <c r="J37" s="167">
        <v>0.002097569</v>
      </c>
      <c r="K37" s="168" t="s">
        <v>103</v>
      </c>
    </row>
    <row r="38" ht="18" customHeight="1" x14ac:dyDescent="0.25">
      <c r="B38" s="166" t="s">
        <v>184</v>
      </c>
      <c r="C38" s="119">
        <v>133068.5820522191</v>
      </c>
      <c r="D38" s="124" t="s">
        <v>158</v>
      </c>
      <c r="E38" s="49"/>
      <c r="F38" s="49"/>
      <c r="G38" s="49"/>
      <c r="H38" s="119">
        <v>5184.404169006544</v>
      </c>
      <c r="I38" s="119">
        <v>4.412103199408197</v>
      </c>
      <c r="J38" s="119">
        <v>0.1378515008649315</v>
      </c>
      <c r="K38" s="121" t="s">
        <v>103</v>
      </c>
    </row>
    <row r="39" ht="18" customHeight="1" x14ac:dyDescent="0.25">
      <c r="B39" s="122" t="s">
        <v>159</v>
      </c>
      <c r="C39" s="167">
        <v>7766.662431159999</v>
      </c>
      <c r="D39" s="124" t="s">
        <v>160</v>
      </c>
      <c r="E39" s="119">
        <v>77.03093930242696</v>
      </c>
      <c r="F39" s="119">
        <v>2.956129836652194</v>
      </c>
      <c r="G39" s="119">
        <v>0.4800410068687254</v>
      </c>
      <c r="H39" s="167">
        <v>598.2733023171257</v>
      </c>
      <c r="I39" s="167">
        <v>0.022959262543957738</v>
      </c>
      <c r="J39" s="167">
        <v>0.003728316453463549</v>
      </c>
      <c r="K39" s="168" t="s">
        <v>103</v>
      </c>
    </row>
    <row r="40" ht="18" customHeight="1" x14ac:dyDescent="0.25">
      <c r="B40" s="122" t="s">
        <v>161</v>
      </c>
      <c r="C40" s="167">
        <v>870.95088</v>
      </c>
      <c r="D40" s="124" t="s">
        <v>160</v>
      </c>
      <c r="E40" s="119">
        <v>94.66730000270863</v>
      </c>
      <c r="F40" s="119">
        <v>9.999999996066016</v>
      </c>
      <c r="G40" s="119">
        <v>1.5000000032198704</v>
      </c>
      <c r="H40" s="167">
        <v>82.45056824458308</v>
      </c>
      <c r="I40" s="167">
        <v>0.008709508796573694</v>
      </c>
      <c r="J40" s="167">
        <v>0.0013064263228043489</v>
      </c>
      <c r="K40" s="168" t="s">
        <v>103</v>
      </c>
    </row>
    <row r="41" ht="18" customHeight="1" x14ac:dyDescent="0.25">
      <c r="B41" s="122" t="s">
        <v>162</v>
      </c>
      <c r="C41" s="167">
        <v>79539.33790549911</v>
      </c>
      <c r="D41" s="124" t="s">
        <v>160</v>
      </c>
      <c r="E41" s="119">
        <v>56.62204912738485</v>
      </c>
      <c r="F41" s="119">
        <v>49.50857777911896</v>
      </c>
      <c r="G41" s="119">
        <v>0.26590516024121963</v>
      </c>
      <c r="H41" s="167">
        <v>4503.680298444835</v>
      </c>
      <c r="I41" s="167">
        <v>3.9378794971940274</v>
      </c>
      <c r="J41" s="167">
        <v>0.021149920391242256</v>
      </c>
      <c r="K41" s="168" t="s">
        <v>103</v>
      </c>
    </row>
    <row r="42" ht="18" customHeight="1" x14ac:dyDescent="0.25">
      <c r="B42" s="122" t="s">
        <v>163</v>
      </c>
      <c r="C42" s="167" t="s">
        <v>103</v>
      </c>
      <c r="D42" s="124" t="s">
        <v>160</v>
      </c>
      <c r="E42" s="119" t="s">
        <v>103</v>
      </c>
      <c r="F42" s="119" t="s">
        <v>103</v>
      </c>
      <c r="G42" s="119" t="s">
        <v>103</v>
      </c>
      <c r="H42" s="167" t="s">
        <v>103</v>
      </c>
      <c r="I42" s="167" t="s">
        <v>103</v>
      </c>
      <c r="J42" s="167" t="s">
        <v>103</v>
      </c>
      <c r="K42" s="168" t="s">
        <v>103</v>
      </c>
    </row>
    <row r="43" ht="18" customHeight="1" x14ac:dyDescent="0.25">
      <c r="B43" s="122" t="s">
        <v>164</v>
      </c>
      <c r="C43" s="167" t="s">
        <v>103</v>
      </c>
      <c r="D43" s="124" t="s">
        <v>103</v>
      </c>
      <c r="E43" s="119" t="s">
        <v>103</v>
      </c>
      <c r="F43" s="119" t="s">
        <v>103</v>
      </c>
      <c r="G43" s="119" t="s">
        <v>103</v>
      </c>
      <c r="H43" s="167" t="s">
        <v>103</v>
      </c>
      <c r="I43" s="167" t="s">
        <v>103</v>
      </c>
      <c r="J43" s="167" t="s">
        <v>103</v>
      </c>
      <c r="K43" s="168" t="s">
        <v>103</v>
      </c>
    </row>
    <row r="44" ht="18" customHeight="1" x14ac:dyDescent="0.25">
      <c r="B44" s="122" t="s">
        <v>165</v>
      </c>
      <c r="C44" s="167">
        <v>44891.63083556</v>
      </c>
      <c r="D44" s="119" t="s">
        <v>160</v>
      </c>
      <c r="E44" s="119">
        <v>99.06331351816313</v>
      </c>
      <c r="F44" s="119">
        <v>9.858294800978301</v>
      </c>
      <c r="G44" s="119">
        <v>2.487475630067035</v>
      </c>
      <c r="H44" s="167">
        <v>4447.1136998047195</v>
      </c>
      <c r="I44" s="167">
        <v>0.4425549308736383</v>
      </c>
      <c r="J44" s="167">
        <v>0.11166683769742135</v>
      </c>
      <c r="K44" s="168" t="s">
        <v>103</v>
      </c>
    </row>
    <row r="45" ht="18" customHeight="1" x14ac:dyDescent="0.25">
      <c r="B45" s="166" t="s">
        <v>185</v>
      </c>
      <c r="C45" s="119">
        <v>57791.662</v>
      </c>
      <c r="D45" s="119" t="s">
        <v>158</v>
      </c>
      <c r="E45" s="49"/>
      <c r="F45" s="49"/>
      <c r="G45" s="49"/>
      <c r="H45" s="119">
        <v>2903.7008020000003</v>
      </c>
      <c r="I45" s="119">
        <v>3.579968741</v>
      </c>
      <c r="J45" s="119">
        <v>0.071721283</v>
      </c>
      <c r="K45" s="121" t="s">
        <v>103</v>
      </c>
    </row>
    <row r="46" ht="18" customHeight="1" x14ac:dyDescent="0.25">
      <c r="B46" s="122" t="s">
        <v>159</v>
      </c>
      <c r="C46" s="167">
        <v>14573.91</v>
      </c>
      <c r="D46" s="119" t="s">
        <v>160</v>
      </c>
      <c r="E46" s="119">
        <v>75.33596831598385</v>
      </c>
      <c r="F46" s="119">
        <v>2.974446528076543</v>
      </c>
      <c r="G46" s="119">
        <v>0.5051564062080801</v>
      </c>
      <c r="H46" s="167">
        <v>1097.939622</v>
      </c>
      <c r="I46" s="167">
        <v>0.043349316000000006</v>
      </c>
      <c r="J46" s="167">
        <v>0.007362104</v>
      </c>
      <c r="K46" s="168" t="s">
        <v>103</v>
      </c>
    </row>
    <row r="47" ht="18" customHeight="1" x14ac:dyDescent="0.25">
      <c r="B47" s="122" t="s">
        <v>161</v>
      </c>
      <c r="C47" s="167">
        <v>424.693</v>
      </c>
      <c r="D47" s="119" t="s">
        <v>160</v>
      </c>
      <c r="E47" s="119">
        <v>107.00000000000001</v>
      </c>
      <c r="F47" s="119">
        <v>1.000002354642059</v>
      </c>
      <c r="G47" s="119">
        <v>1.4999988226789707</v>
      </c>
      <c r="H47" s="167">
        <v>45.442151</v>
      </c>
      <c r="I47" s="167">
        <v>0.000424694</v>
      </c>
      <c r="J47" s="167">
        <v>0.000637039</v>
      </c>
      <c r="K47" s="168" t="s">
        <v>103</v>
      </c>
    </row>
    <row r="48" ht="18" customHeight="1" x14ac:dyDescent="0.25">
      <c r="B48" s="122" t="s">
        <v>162</v>
      </c>
      <c r="C48" s="167">
        <v>31144.954</v>
      </c>
      <c r="D48" s="119" t="s">
        <v>160</v>
      </c>
      <c r="E48" s="119">
        <v>56.520199997726756</v>
      </c>
      <c r="F48" s="119">
        <v>102.31999639492163</v>
      </c>
      <c r="G48" s="119">
        <v>0.5499999133085893</v>
      </c>
      <c r="H48" s="167">
        <v>1760.319029</v>
      </c>
      <c r="I48" s="167">
        <v>3.186751581</v>
      </c>
      <c r="J48" s="167">
        <v>0.017129722</v>
      </c>
      <c r="K48" s="168" t="s">
        <v>103</v>
      </c>
    </row>
    <row r="49" ht="18" customHeight="1" x14ac:dyDescent="0.25">
      <c r="B49" s="122" t="s">
        <v>163</v>
      </c>
      <c r="C49" s="167" t="s">
        <v>103</v>
      </c>
      <c r="D49" s="119" t="s">
        <v>160</v>
      </c>
      <c r="E49" s="119" t="s">
        <v>103</v>
      </c>
      <c r="F49" s="119" t="s">
        <v>103</v>
      </c>
      <c r="G49" s="119" t="s">
        <v>103</v>
      </c>
      <c r="H49" s="167" t="s">
        <v>103</v>
      </c>
      <c r="I49" s="167" t="s">
        <v>103</v>
      </c>
      <c r="J49" s="167" t="s">
        <v>103</v>
      </c>
      <c r="K49" s="168" t="s">
        <v>103</v>
      </c>
    </row>
    <row r="50" ht="18" customHeight="1" x14ac:dyDescent="0.25">
      <c r="B50" s="122" t="s">
        <v>164</v>
      </c>
      <c r="C50" s="167" t="s">
        <v>103</v>
      </c>
      <c r="D50" s="119" t="s">
        <v>103</v>
      </c>
      <c r="E50" s="119" t="s">
        <v>103</v>
      </c>
      <c r="F50" s="119" t="s">
        <v>103</v>
      </c>
      <c r="G50" s="119" t="s">
        <v>103</v>
      </c>
      <c r="H50" s="167" t="s">
        <v>103</v>
      </c>
      <c r="I50" s="167" t="s">
        <v>103</v>
      </c>
      <c r="J50" s="167" t="s">
        <v>103</v>
      </c>
      <c r="K50" s="168" t="s">
        <v>103</v>
      </c>
    </row>
    <row r="51" ht="18" customHeight="1" x14ac:dyDescent="0.25">
      <c r="B51" s="122" t="s">
        <v>165</v>
      </c>
      <c r="C51" s="167">
        <v>11648.105</v>
      </c>
      <c r="D51" s="119" t="s">
        <v>160</v>
      </c>
      <c r="E51" s="119">
        <v>111.99999999999999</v>
      </c>
      <c r="F51" s="119">
        <v>29.999999999999996</v>
      </c>
      <c r="G51" s="119">
        <v>3.999999828298251</v>
      </c>
      <c r="H51" s="167">
        <v>1304.58776</v>
      </c>
      <c r="I51" s="167">
        <v>0.34944315</v>
      </c>
      <c r="J51" s="167">
        <v>0.046592418</v>
      </c>
      <c r="K51" s="168" t="s">
        <v>103</v>
      </c>
    </row>
    <row r="52" ht="18" customHeight="1" x14ac:dyDescent="0.25">
      <c r="B52" s="166" t="s">
        <v>186</v>
      </c>
      <c r="C52" s="169">
        <v>306126.1181040135</v>
      </c>
      <c r="D52" s="119" t="s">
        <v>158</v>
      </c>
      <c r="E52" s="49"/>
      <c r="F52" s="49"/>
      <c r="G52" s="49"/>
      <c r="H52" s="119">
        <v>22822.907282731867</v>
      </c>
      <c r="I52" s="119">
        <v>6.5735386428083284</v>
      </c>
      <c r="J52" s="119">
        <v>0.1633999701350948</v>
      </c>
      <c r="K52" s="121" t="s">
        <v>103</v>
      </c>
    </row>
    <row r="53" ht="18" customHeight="1" x14ac:dyDescent="0.25">
      <c r="B53" s="122" t="s">
        <v>159</v>
      </c>
      <c r="C53" s="170">
        <v>138609.3810348853</v>
      </c>
      <c r="D53" s="119" t="s">
        <v>160</v>
      </c>
      <c r="E53" s="119">
        <v>94.95714897863354</v>
      </c>
      <c r="F53" s="119">
        <v>2.8816258068936547</v>
      </c>
      <c r="G53" s="119">
        <v>0.5974115113807611</v>
      </c>
      <c r="H53" s="170">
        <v>13161.951644765784</v>
      </c>
      <c r="I53" s="170">
        <v>0.3994203694676814</v>
      </c>
      <c r="J53" s="170">
        <v>0.08280683981560263</v>
      </c>
      <c r="K53" s="171" t="s">
        <v>103</v>
      </c>
    </row>
    <row r="54" ht="18" customHeight="1" x14ac:dyDescent="0.25">
      <c r="B54" s="122" t="s">
        <v>161</v>
      </c>
      <c r="C54" s="167">
        <v>10609.803287109411</v>
      </c>
      <c r="D54" s="119" t="s">
        <v>160</v>
      </c>
      <c r="E54" s="119">
        <v>102.6454608879631</v>
      </c>
      <c r="F54" s="119">
        <v>1.502623563360533</v>
      </c>
      <c r="G54" s="119">
        <v>1.5000002827496457</v>
      </c>
      <c r="H54" s="167">
        <v>1089.0481483359715</v>
      </c>
      <c r="I54" s="167">
        <v>0.015942540421830638</v>
      </c>
      <c r="J54" s="167">
        <v>0.015914707930582236</v>
      </c>
      <c r="K54" s="168" t="s">
        <v>103</v>
      </c>
    </row>
    <row r="55" ht="18" customHeight="1" x14ac:dyDescent="0.25">
      <c r="B55" s="122" t="s">
        <v>162</v>
      </c>
      <c r="C55" s="167">
        <v>144345.9776985636</v>
      </c>
      <c r="D55" s="119" t="s">
        <v>160</v>
      </c>
      <c r="E55" s="119">
        <v>56.51971560958921</v>
      </c>
      <c r="F55" s="119">
        <v>40.05201352050199</v>
      </c>
      <c r="G55" s="119">
        <v>0.10000000196940677</v>
      </c>
      <c r="H55" s="167">
        <v>8158.393608910921</v>
      </c>
      <c r="I55" s="167">
        <v>5.781347050412947</v>
      </c>
      <c r="J55" s="167">
        <v>0.014434598054132306</v>
      </c>
      <c r="K55" s="168" t="s">
        <v>103</v>
      </c>
    </row>
    <row r="56" ht="18" customHeight="1" x14ac:dyDescent="0.25">
      <c r="B56" s="122" t="s">
        <v>163</v>
      </c>
      <c r="C56" s="167">
        <v>5625.516023455224</v>
      </c>
      <c r="D56" s="119" t="s">
        <v>160</v>
      </c>
      <c r="E56" s="119">
        <v>73.50683546097332</v>
      </c>
      <c r="F56" s="119">
        <v>30.00000000011344</v>
      </c>
      <c r="G56" s="119">
        <v>3.999999999907601</v>
      </c>
      <c r="H56" s="167">
        <v>413.5138807191921</v>
      </c>
      <c r="I56" s="167">
        <v>0.1687654807042949</v>
      </c>
      <c r="J56" s="167">
        <v>0.022502064093301105</v>
      </c>
      <c r="K56" s="168" t="s">
        <v>103</v>
      </c>
    </row>
    <row r="57" ht="18" customHeight="1" x14ac:dyDescent="0.25">
      <c r="B57" s="122" t="s">
        <v>164</v>
      </c>
      <c r="C57" s="167" t="s">
        <v>103</v>
      </c>
      <c r="D57" s="119" t="s">
        <v>103</v>
      </c>
      <c r="E57" s="119" t="s">
        <v>103</v>
      </c>
      <c r="F57" s="119" t="s">
        <v>103</v>
      </c>
      <c r="G57" s="119" t="s">
        <v>103</v>
      </c>
      <c r="H57" s="167" t="s">
        <v>103</v>
      </c>
      <c r="I57" s="167" t="s">
        <v>103</v>
      </c>
      <c r="J57" s="167" t="s">
        <v>103</v>
      </c>
      <c r="K57" s="168" t="s">
        <v>103</v>
      </c>
    </row>
    <row r="58" ht="18" customHeight="1" x14ac:dyDescent="0.25">
      <c r="B58" s="122" t="s">
        <v>165</v>
      </c>
      <c r="C58" s="172">
        <v>6935.44006</v>
      </c>
      <c r="D58" s="119" t="s">
        <v>160</v>
      </c>
      <c r="E58" s="173">
        <v>109.30038932814307</v>
      </c>
      <c r="F58" s="173">
        <v>30.000000000226997</v>
      </c>
      <c r="G58" s="173">
        <v>4.000000000212899</v>
      </c>
      <c r="H58" s="172">
        <v>758.04629872</v>
      </c>
      <c r="I58" s="172">
        <v>0.20806320180157434</v>
      </c>
      <c r="J58" s="172">
        <v>0.027741760241476544</v>
      </c>
      <c r="K58" s="174" t="s">
        <v>103</v>
      </c>
    </row>
    <row r="59" ht="18" customHeight="1" x14ac:dyDescent="0.25">
      <c r="B59" s="166" t="s">
        <v>187</v>
      </c>
      <c r="C59" s="169">
        <v>220914.92394090342</v>
      </c>
      <c r="D59" s="119" t="s">
        <v>158</v>
      </c>
      <c r="E59" s="140"/>
      <c r="F59" s="140"/>
      <c r="G59" s="140"/>
      <c r="H59" s="119">
        <v>12803.012979730991</v>
      </c>
      <c r="I59" s="119">
        <v>11.146664763876075</v>
      </c>
      <c r="J59" s="119">
        <v>0.35871120528469014</v>
      </c>
      <c r="K59" s="121" t="s">
        <v>103</v>
      </c>
    </row>
    <row r="60" ht="18" customHeight="1" x14ac:dyDescent="0.25">
      <c r="B60" s="122" t="s">
        <v>159</v>
      </c>
      <c r="C60" s="169">
        <v>89469.31941738342</v>
      </c>
      <c r="D60" s="119" t="s">
        <v>160</v>
      </c>
      <c r="E60" s="119">
        <v>73.82522484594581</v>
      </c>
      <c r="F60" s="119">
        <v>2.0775325168491667</v>
      </c>
      <c r="G60" s="119">
        <v>2.4064776879669845</v>
      </c>
      <c r="H60" s="119">
        <v>6605.092622802076</v>
      </c>
      <c r="I60" s="119">
        <v>0.18587542034997862</v>
      </c>
      <c r="J60" s="119">
        <v>0.21530592093552448</v>
      </c>
      <c r="K60" s="121" t="s">
        <v>103</v>
      </c>
    </row>
    <row r="61" ht="18" customHeight="1" x14ac:dyDescent="0.25">
      <c r="B61" s="122" t="s">
        <v>161</v>
      </c>
      <c r="C61" s="169" t="s">
        <v>103</v>
      </c>
      <c r="D61" s="119" t="s">
        <v>160</v>
      </c>
      <c r="E61" s="119" t="s">
        <v>103</v>
      </c>
      <c r="F61" s="119" t="s">
        <v>103</v>
      </c>
      <c r="G61" s="119" t="s">
        <v>103</v>
      </c>
      <c r="H61" s="119" t="s">
        <v>103</v>
      </c>
      <c r="I61" s="119" t="s">
        <v>103</v>
      </c>
      <c r="J61" s="119" t="s">
        <v>103</v>
      </c>
      <c r="K61" s="121" t="s">
        <v>103</v>
      </c>
    </row>
    <row r="62" ht="18" customHeight="1" x14ac:dyDescent="0.25">
      <c r="B62" s="122" t="s">
        <v>162</v>
      </c>
      <c r="C62" s="169">
        <v>109658.49952352</v>
      </c>
      <c r="D62" s="119" t="s">
        <v>160</v>
      </c>
      <c r="E62" s="119">
        <v>56.52020029327102</v>
      </c>
      <c r="F62" s="119">
        <v>93.99340889499742</v>
      </c>
      <c r="G62" s="119">
        <v>0.5130186587780136</v>
      </c>
      <c r="H62" s="119">
        <v>6197.920356928915</v>
      </c>
      <c r="I62" s="119">
        <v>10.307176184526096</v>
      </c>
      <c r="J62" s="119">
        <v>0.05625685634916567</v>
      </c>
      <c r="K62" s="121" t="s">
        <v>103</v>
      </c>
    </row>
    <row r="63" ht="18" customHeight="1" x14ac:dyDescent="0.25">
      <c r="B63" s="122" t="s">
        <v>163</v>
      </c>
      <c r="C63" s="169" t="s">
        <v>103</v>
      </c>
      <c r="D63" s="119" t="s">
        <v>160</v>
      </c>
      <c r="E63" s="119" t="s">
        <v>103</v>
      </c>
      <c r="F63" s="119" t="s">
        <v>103</v>
      </c>
      <c r="G63" s="119" t="s">
        <v>103</v>
      </c>
      <c r="H63" s="119" t="s">
        <v>103</v>
      </c>
      <c r="I63" s="119" t="s">
        <v>103</v>
      </c>
      <c r="J63" s="119" t="s">
        <v>103</v>
      </c>
      <c r="K63" s="121" t="s">
        <v>103</v>
      </c>
    </row>
    <row r="64" ht="18" customHeight="1" x14ac:dyDescent="0.25">
      <c r="B64" s="122" t="s">
        <v>164</v>
      </c>
      <c r="C64" s="169" t="s">
        <v>103</v>
      </c>
      <c r="D64" s="119" t="s">
        <v>158</v>
      </c>
      <c r="E64" s="119" t="s">
        <v>103</v>
      </c>
      <c r="F64" s="119" t="s">
        <v>103</v>
      </c>
      <c r="G64" s="119" t="s">
        <v>103</v>
      </c>
      <c r="H64" s="119" t="s">
        <v>103</v>
      </c>
      <c r="I64" s="119" t="s">
        <v>103</v>
      </c>
      <c r="J64" s="119" t="s">
        <v>103</v>
      </c>
      <c r="K64" s="121" t="s">
        <v>103</v>
      </c>
    </row>
    <row r="65" ht="18" customHeight="1" x14ac:dyDescent="0.25">
      <c r="B65" s="122" t="s">
        <v>165</v>
      </c>
      <c r="C65" s="169">
        <v>21787.105</v>
      </c>
      <c r="D65" s="119" t="s">
        <v>160</v>
      </c>
      <c r="E65" s="119">
        <v>112.00000000000001</v>
      </c>
      <c r="F65" s="119">
        <v>30.000000413088383</v>
      </c>
      <c r="G65" s="119">
        <v>4.000000367189675</v>
      </c>
      <c r="H65" s="119">
        <v>2440.15576</v>
      </c>
      <c r="I65" s="119">
        <v>0.6536131589999999</v>
      </c>
      <c r="J65" s="119">
        <v>0.087148428</v>
      </c>
      <c r="K65" s="121" t="s">
        <v>103</v>
      </c>
    </row>
    <row r="66" ht="18" customHeight="1" x14ac:dyDescent="0.25">
      <c r="B66" s="175" t="s">
        <v>188</v>
      </c>
      <c r="C66" s="119">
        <v>17745.379999999997</v>
      </c>
      <c r="D66" s="119" t="s">
        <v>158</v>
      </c>
      <c r="E66" s="49"/>
      <c r="F66" s="49"/>
      <c r="G66" s="49"/>
      <c r="H66" s="119">
        <v>1050.718384</v>
      </c>
      <c r="I66" s="119">
        <v>1.503779951</v>
      </c>
      <c r="J66" s="119">
        <v>0.01028207</v>
      </c>
      <c r="K66" s="121" t="s">
        <v>103</v>
      </c>
    </row>
    <row r="67" ht="18" customHeight="1" x14ac:dyDescent="0.25">
      <c r="B67" s="176" t="s">
        <v>159</v>
      </c>
      <c r="C67" s="167">
        <v>3010.5119999999997</v>
      </c>
      <c r="D67" s="119" t="s">
        <v>160</v>
      </c>
      <c r="E67" s="119">
        <v>75.65891250391962</v>
      </c>
      <c r="F67" s="119">
        <v>2.9028032440993425</v>
      </c>
      <c r="G67" s="119">
        <v>0.5232817540670822</v>
      </c>
      <c r="H67" s="167">
        <v>227.77206400000003</v>
      </c>
      <c r="I67" s="167">
        <v>0.008738923999999999</v>
      </c>
      <c r="J67" s="167">
        <v>0.0015753459999999998</v>
      </c>
      <c r="K67" s="168" t="s">
        <v>103</v>
      </c>
    </row>
    <row r="68" ht="18" customHeight="1" x14ac:dyDescent="0.25">
      <c r="B68" s="176" t="s">
        <v>161</v>
      </c>
      <c r="C68" s="167" t="s">
        <v>103</v>
      </c>
      <c r="D68" s="119" t="s">
        <v>160</v>
      </c>
      <c r="E68" s="119" t="s">
        <v>103</v>
      </c>
      <c r="F68" s="119" t="s">
        <v>103</v>
      </c>
      <c r="G68" s="119" t="s">
        <v>103</v>
      </c>
      <c r="H68" s="167" t="s">
        <v>103</v>
      </c>
      <c r="I68" s="167" t="s">
        <v>103</v>
      </c>
      <c r="J68" s="167" t="s">
        <v>103</v>
      </c>
      <c r="K68" s="168" t="s">
        <v>103</v>
      </c>
    </row>
    <row r="69" ht="18" customHeight="1" x14ac:dyDescent="0.25">
      <c r="B69" s="176" t="s">
        <v>162</v>
      </c>
      <c r="C69" s="167">
        <v>14560.216</v>
      </c>
      <c r="D69" s="119" t="s">
        <v>160</v>
      </c>
      <c r="E69" s="119">
        <v>56.52019997505532</v>
      </c>
      <c r="F69" s="119">
        <v>102.32001146136844</v>
      </c>
      <c r="G69" s="119">
        <v>0.5499998763754603</v>
      </c>
      <c r="H69" s="167">
        <v>822.94632</v>
      </c>
      <c r="I69" s="167">
        <v>1.489801468</v>
      </c>
      <c r="J69" s="167">
        <v>0.008008117</v>
      </c>
      <c r="K69" s="168" t="s">
        <v>103</v>
      </c>
    </row>
    <row r="70" ht="18" customHeight="1" x14ac:dyDescent="0.25">
      <c r="B70" s="176" t="s">
        <v>163</v>
      </c>
      <c r="C70" s="167" t="s">
        <v>103</v>
      </c>
      <c r="D70" s="119" t="s">
        <v>160</v>
      </c>
      <c r="E70" s="119" t="s">
        <v>103</v>
      </c>
      <c r="F70" s="119" t="s">
        <v>103</v>
      </c>
      <c r="G70" s="119" t="s">
        <v>103</v>
      </c>
      <c r="H70" s="167" t="s">
        <v>103</v>
      </c>
      <c r="I70" s="167" t="s">
        <v>103</v>
      </c>
      <c r="J70" s="167" t="s">
        <v>103</v>
      </c>
      <c r="K70" s="168" t="s">
        <v>103</v>
      </c>
    </row>
    <row r="71" ht="18" customHeight="1" x14ac:dyDescent="0.25">
      <c r="B71" s="176" t="s">
        <v>164</v>
      </c>
      <c r="C71" s="167" t="s">
        <v>103</v>
      </c>
      <c r="D71" s="119" t="s">
        <v>103</v>
      </c>
      <c r="E71" s="119" t="s">
        <v>103</v>
      </c>
      <c r="F71" s="119" t="s">
        <v>103</v>
      </c>
      <c r="G71" s="119" t="s">
        <v>103</v>
      </c>
      <c r="H71" s="167" t="s">
        <v>103</v>
      </c>
      <c r="I71" s="167" t="s">
        <v>103</v>
      </c>
      <c r="J71" s="167" t="s">
        <v>103</v>
      </c>
      <c r="K71" s="168" t="s">
        <v>103</v>
      </c>
    </row>
    <row r="72" ht="18" customHeight="1" x14ac:dyDescent="0.25">
      <c r="B72" s="176" t="s">
        <v>165</v>
      </c>
      <c r="C72" s="167">
        <v>174.652</v>
      </c>
      <c r="D72" s="119" t="s">
        <v>160</v>
      </c>
      <c r="E72" s="119">
        <v>112.00000000000001</v>
      </c>
      <c r="F72" s="119">
        <v>29.999994274328383</v>
      </c>
      <c r="G72" s="119">
        <v>3.9999942743283787</v>
      </c>
      <c r="H72" s="167">
        <v>19.561024</v>
      </c>
      <c r="I72" s="167">
        <v>0.005239559</v>
      </c>
      <c r="J72" s="167">
        <v>0.000698607</v>
      </c>
      <c r="K72" s="168" t="s">
        <v>103</v>
      </c>
    </row>
    <row r="73" ht="18" customHeight="1" x14ac:dyDescent="0.25">
      <c r="B73" s="175" t="s">
        <v>189</v>
      </c>
      <c r="C73" s="119">
        <v>8295.012</v>
      </c>
      <c r="D73" s="124" t="s">
        <v>158</v>
      </c>
      <c r="E73" s="49"/>
      <c r="F73" s="49"/>
      <c r="G73" s="49"/>
      <c r="H73" s="119">
        <v>527.366966</v>
      </c>
      <c r="I73" s="119">
        <v>0.52638534</v>
      </c>
      <c r="J73" s="119">
        <v>0.004576197000000001</v>
      </c>
      <c r="K73" s="121" t="s">
        <v>103</v>
      </c>
    </row>
    <row r="74" ht="18" customHeight="1" x14ac:dyDescent="0.25">
      <c r="B74" s="176" t="s">
        <v>159</v>
      </c>
      <c r="C74" s="167">
        <v>3239.5119999999997</v>
      </c>
      <c r="D74" s="124" t="s">
        <v>160</v>
      </c>
      <c r="E74" s="119">
        <v>74.71652458765395</v>
      </c>
      <c r="F74" s="119">
        <v>2.9753660427866917</v>
      </c>
      <c r="G74" s="119">
        <v>0.5464634796845945</v>
      </c>
      <c r="H74" s="167">
        <v>242.045078</v>
      </c>
      <c r="I74" s="167">
        <v>0.009638734</v>
      </c>
      <c r="J74" s="167">
        <v>0.001770275</v>
      </c>
      <c r="K74" s="168" t="s">
        <v>103</v>
      </c>
    </row>
    <row r="75" ht="18" customHeight="1" x14ac:dyDescent="0.25">
      <c r="B75" s="176" t="s">
        <v>161</v>
      </c>
      <c r="C75" s="167" t="s">
        <v>103</v>
      </c>
      <c r="D75" s="124" t="s">
        <v>160</v>
      </c>
      <c r="E75" s="119" t="s">
        <v>103</v>
      </c>
      <c r="F75" s="119" t="s">
        <v>103</v>
      </c>
      <c r="G75" s="119" t="s">
        <v>103</v>
      </c>
      <c r="H75" s="167" t="s">
        <v>103</v>
      </c>
      <c r="I75" s="167" t="s">
        <v>103</v>
      </c>
      <c r="J75" s="167" t="s">
        <v>103</v>
      </c>
      <c r="K75" s="168" t="s">
        <v>103</v>
      </c>
    </row>
    <row r="76" ht="18" customHeight="1" x14ac:dyDescent="0.25">
      <c r="B76" s="176" t="s">
        <v>162</v>
      </c>
      <c r="C76" s="167">
        <v>5048.14</v>
      </c>
      <c r="D76" s="124" t="s">
        <v>160</v>
      </c>
      <c r="E76" s="119">
        <v>56.52020110377287</v>
      </c>
      <c r="F76" s="119">
        <v>102.32002341456456</v>
      </c>
      <c r="G76" s="119">
        <v>0.5500009904638143</v>
      </c>
      <c r="H76" s="167">
        <v>285.321888</v>
      </c>
      <c r="I76" s="167">
        <v>0.516525803</v>
      </c>
      <c r="J76" s="167">
        <v>0.002776482</v>
      </c>
      <c r="K76" s="168" t="s">
        <v>103</v>
      </c>
    </row>
    <row r="77" ht="18" customHeight="1" x14ac:dyDescent="0.25">
      <c r="B77" s="176" t="s">
        <v>163</v>
      </c>
      <c r="C77" s="167" t="s">
        <v>103</v>
      </c>
      <c r="D77" s="124" t="s">
        <v>160</v>
      </c>
      <c r="E77" s="119" t="s">
        <v>103</v>
      </c>
      <c r="F77" s="119" t="s">
        <v>103</v>
      </c>
      <c r="G77" s="119" t="s">
        <v>103</v>
      </c>
      <c r="H77" s="167" t="s">
        <v>103</v>
      </c>
      <c r="I77" s="167" t="s">
        <v>103</v>
      </c>
      <c r="J77" s="167" t="s">
        <v>103</v>
      </c>
      <c r="K77" s="168" t="s">
        <v>103</v>
      </c>
    </row>
    <row r="78" ht="18" customHeight="1" x14ac:dyDescent="0.25">
      <c r="B78" s="176" t="s">
        <v>164</v>
      </c>
      <c r="C78" s="167" t="s">
        <v>103</v>
      </c>
      <c r="D78" s="124" t="s">
        <v>103</v>
      </c>
      <c r="E78" s="119" t="s">
        <v>103</v>
      </c>
      <c r="F78" s="119" t="s">
        <v>103</v>
      </c>
      <c r="G78" s="119" t="s">
        <v>103</v>
      </c>
      <c r="H78" s="167" t="s">
        <v>103</v>
      </c>
      <c r="I78" s="167" t="s">
        <v>103</v>
      </c>
      <c r="J78" s="167" t="s">
        <v>103</v>
      </c>
      <c r="K78" s="168" t="s">
        <v>103</v>
      </c>
    </row>
    <row r="79" ht="18" customHeight="1" x14ac:dyDescent="0.25">
      <c r="B79" s="176" t="s">
        <v>165</v>
      </c>
      <c r="C79" s="167">
        <v>7.36</v>
      </c>
      <c r="D79" s="119" t="s">
        <v>160</v>
      </c>
      <c r="E79" s="119">
        <v>112</v>
      </c>
      <c r="F79" s="119">
        <v>30.00040760869565</v>
      </c>
      <c r="G79" s="119">
        <v>3.9999999999999996</v>
      </c>
      <c r="H79" s="167">
        <v>0.82432</v>
      </c>
      <c r="I79" s="167">
        <v>0.000220803</v>
      </c>
      <c r="J79" s="167">
        <v>0.00002944</v>
      </c>
      <c r="K79" s="168" t="s">
        <v>103</v>
      </c>
    </row>
    <row r="80" ht="18" customHeight="1" x14ac:dyDescent="0.25">
      <c r="B80" s="175" t="s">
        <v>190</v>
      </c>
      <c r="C80" s="119">
        <v>19284.677</v>
      </c>
      <c r="D80" s="119" t="s">
        <v>158</v>
      </c>
      <c r="E80" s="49"/>
      <c r="F80" s="49"/>
      <c r="G80" s="49"/>
      <c r="H80" s="119">
        <v>223.491575</v>
      </c>
      <c r="I80" s="119">
        <v>0.749683154</v>
      </c>
      <c r="J80" s="119">
        <v>0.064490862</v>
      </c>
      <c r="K80" s="121" t="s">
        <v>103</v>
      </c>
    </row>
    <row r="81" ht="18" customHeight="1" x14ac:dyDescent="0.25">
      <c r="B81" s="176" t="s">
        <v>159</v>
      </c>
      <c r="C81" s="167">
        <v>928.095</v>
      </c>
      <c r="D81" s="119" t="s">
        <v>160</v>
      </c>
      <c r="E81" s="119">
        <v>75.52264261740447</v>
      </c>
      <c r="F81" s="119">
        <v>2.914017422785383</v>
      </c>
      <c r="G81" s="119">
        <v>0.4612114061599297</v>
      </c>
      <c r="H81" s="167">
        <v>70.09218700000001</v>
      </c>
      <c r="I81" s="167">
        <v>0.002704485</v>
      </c>
      <c r="J81" s="167">
        <v>0.000428048</v>
      </c>
      <c r="K81" s="168" t="s">
        <v>103</v>
      </c>
    </row>
    <row r="82" ht="18" customHeight="1" x14ac:dyDescent="0.25">
      <c r="B82" s="176" t="s">
        <v>191</v>
      </c>
      <c r="C82" s="167" t="s">
        <v>103</v>
      </c>
      <c r="D82" s="119" t="s">
        <v>160</v>
      </c>
      <c r="E82" s="119" t="s">
        <v>103</v>
      </c>
      <c r="F82" s="119" t="s">
        <v>103</v>
      </c>
      <c r="G82" s="119" t="s">
        <v>103</v>
      </c>
      <c r="H82" s="167" t="s">
        <v>103</v>
      </c>
      <c r="I82" s="167" t="s">
        <v>103</v>
      </c>
      <c r="J82" s="167" t="s">
        <v>103</v>
      </c>
      <c r="K82" s="168" t="s">
        <v>103</v>
      </c>
    </row>
    <row r="83" ht="18" customHeight="1" x14ac:dyDescent="0.25">
      <c r="B83" s="176" t="s">
        <v>162</v>
      </c>
      <c r="C83" s="167">
        <v>2714.063</v>
      </c>
      <c r="D83" s="119" t="s">
        <v>160</v>
      </c>
      <c r="E83" s="119">
        <v>56.52020163128121</v>
      </c>
      <c r="F83" s="119">
        <v>102.32006294621753</v>
      </c>
      <c r="G83" s="119">
        <v>0.5500008658605198</v>
      </c>
      <c r="H83" s="167">
        <v>153.399388</v>
      </c>
      <c r="I83" s="167">
        <v>0.277703097</v>
      </c>
      <c r="J83" s="167">
        <v>0.001492737</v>
      </c>
      <c r="K83" s="168" t="s">
        <v>103</v>
      </c>
    </row>
    <row r="84" ht="18" customHeight="1" x14ac:dyDescent="0.25">
      <c r="B84" s="176" t="s">
        <v>163</v>
      </c>
      <c r="C84" s="167" t="s">
        <v>103</v>
      </c>
      <c r="D84" s="119" t="s">
        <v>160</v>
      </c>
      <c r="E84" s="119" t="s">
        <v>103</v>
      </c>
      <c r="F84" s="119" t="s">
        <v>103</v>
      </c>
      <c r="G84" s="119" t="s">
        <v>103</v>
      </c>
      <c r="H84" s="167" t="s">
        <v>103</v>
      </c>
      <c r="I84" s="167" t="s">
        <v>103</v>
      </c>
      <c r="J84" s="167" t="s">
        <v>103</v>
      </c>
      <c r="K84" s="168" t="s">
        <v>103</v>
      </c>
    </row>
    <row r="85" ht="18" customHeight="1" x14ac:dyDescent="0.25">
      <c r="B85" s="176" t="s">
        <v>164</v>
      </c>
      <c r="C85" s="167" t="s">
        <v>103</v>
      </c>
      <c r="D85" s="119" t="s">
        <v>103</v>
      </c>
      <c r="E85" s="119" t="s">
        <v>103</v>
      </c>
      <c r="F85" s="119" t="s">
        <v>103</v>
      </c>
      <c r="G85" s="119" t="s">
        <v>103</v>
      </c>
      <c r="H85" s="167" t="s">
        <v>103</v>
      </c>
      <c r="I85" s="167" t="s">
        <v>103</v>
      </c>
      <c r="J85" s="167" t="s">
        <v>103</v>
      </c>
      <c r="K85" s="168" t="s">
        <v>103</v>
      </c>
    </row>
    <row r="86" ht="18" customHeight="1" x14ac:dyDescent="0.25">
      <c r="B86" s="176" t="s">
        <v>165</v>
      </c>
      <c r="C86" s="167">
        <v>15642.519</v>
      </c>
      <c r="D86" s="119" t="s">
        <v>160</v>
      </c>
      <c r="E86" s="119">
        <v>111.99999999999999</v>
      </c>
      <c r="F86" s="119">
        <v>30.000000127856644</v>
      </c>
      <c r="G86" s="119">
        <v>4.000000063928323</v>
      </c>
      <c r="H86" s="167">
        <v>1751.962128</v>
      </c>
      <c r="I86" s="167">
        <v>0.469275572</v>
      </c>
      <c r="J86" s="167">
        <v>0.062570077</v>
      </c>
      <c r="K86" s="168" t="s">
        <v>103</v>
      </c>
    </row>
    <row r="87" ht="18" customHeight="1" x14ac:dyDescent="0.25">
      <c r="B87" s="175" t="s">
        <v>192</v>
      </c>
      <c r="C87" s="119">
        <v>5573.268</v>
      </c>
      <c r="D87" s="124" t="s">
        <v>158</v>
      </c>
      <c r="E87" s="49"/>
      <c r="F87" s="49"/>
      <c r="G87" s="49"/>
      <c r="H87" s="119">
        <v>355.86413500000003</v>
      </c>
      <c r="I87" s="119">
        <v>0.270448333</v>
      </c>
      <c r="J87" s="119">
        <v>0.00391636</v>
      </c>
      <c r="K87" s="121" t="s">
        <v>103</v>
      </c>
    </row>
    <row r="88" ht="18" customHeight="1" x14ac:dyDescent="0.25">
      <c r="B88" s="176" t="s">
        <v>159</v>
      </c>
      <c r="C88" s="167">
        <v>2864.403</v>
      </c>
      <c r="D88" s="124" t="s">
        <v>160</v>
      </c>
      <c r="E88" s="119">
        <v>74.9426833444875</v>
      </c>
      <c r="F88" s="119">
        <v>2.9721386969640795</v>
      </c>
      <c r="G88" s="119">
        <v>0.5933665758624048</v>
      </c>
      <c r="H88" s="167">
        <v>214.66604700000002</v>
      </c>
      <c r="I88" s="167">
        <v>0.008513403000000001</v>
      </c>
      <c r="J88" s="167">
        <v>0.0016996409999999998</v>
      </c>
      <c r="K88" s="168" t="s">
        <v>103</v>
      </c>
    </row>
    <row r="89" ht="18" customHeight="1" x14ac:dyDescent="0.25">
      <c r="B89" s="176" t="s">
        <v>161</v>
      </c>
      <c r="C89" s="167" t="s">
        <v>103</v>
      </c>
      <c r="D89" s="124" t="s">
        <v>160</v>
      </c>
      <c r="E89" s="119" t="s">
        <v>103</v>
      </c>
      <c r="F89" s="119" t="s">
        <v>103</v>
      </c>
      <c r="G89" s="119" t="s">
        <v>103</v>
      </c>
      <c r="H89" s="167" t="s">
        <v>103</v>
      </c>
      <c r="I89" s="167" t="s">
        <v>103</v>
      </c>
      <c r="J89" s="167" t="s">
        <v>103</v>
      </c>
      <c r="K89" s="168" t="s">
        <v>103</v>
      </c>
    </row>
    <row r="90" ht="18" customHeight="1" x14ac:dyDescent="0.25">
      <c r="B90" s="176" t="s">
        <v>162</v>
      </c>
      <c r="C90" s="167">
        <v>2498.188</v>
      </c>
      <c r="D90" s="124" t="s">
        <v>160</v>
      </c>
      <c r="E90" s="119">
        <v>56.52020104171504</v>
      </c>
      <c r="F90" s="119">
        <v>102.32000874233646</v>
      </c>
      <c r="G90" s="119">
        <v>0.5500022416247295</v>
      </c>
      <c r="H90" s="167">
        <v>141.198088</v>
      </c>
      <c r="I90" s="167">
        <v>0.255614618</v>
      </c>
      <c r="J90" s="167">
        <v>0.001374009</v>
      </c>
      <c r="K90" s="168" t="s">
        <v>103</v>
      </c>
    </row>
    <row r="91" ht="18" customHeight="1" x14ac:dyDescent="0.25">
      <c r="B91" s="176" t="s">
        <v>163</v>
      </c>
      <c r="C91" s="167" t="s">
        <v>103</v>
      </c>
      <c r="D91" s="124" t="s">
        <v>160</v>
      </c>
      <c r="E91" s="119" t="s">
        <v>103</v>
      </c>
      <c r="F91" s="119" t="s">
        <v>103</v>
      </c>
      <c r="G91" s="119" t="s">
        <v>103</v>
      </c>
      <c r="H91" s="167" t="s">
        <v>103</v>
      </c>
      <c r="I91" s="167" t="s">
        <v>103</v>
      </c>
      <c r="J91" s="167" t="s">
        <v>103</v>
      </c>
      <c r="K91" s="168" t="s">
        <v>103</v>
      </c>
    </row>
    <row r="92" ht="18" customHeight="1" x14ac:dyDescent="0.25">
      <c r="B92" s="176" t="s">
        <v>164</v>
      </c>
      <c r="C92" s="167" t="s">
        <v>103</v>
      </c>
      <c r="D92" s="124" t="s">
        <v>103</v>
      </c>
      <c r="E92" s="119" t="s">
        <v>103</v>
      </c>
      <c r="F92" s="119" t="s">
        <v>103</v>
      </c>
      <c r="G92" s="119" t="s">
        <v>103</v>
      </c>
      <c r="H92" s="167" t="s">
        <v>103</v>
      </c>
      <c r="I92" s="167" t="s">
        <v>103</v>
      </c>
      <c r="J92" s="167" t="s">
        <v>103</v>
      </c>
      <c r="K92" s="168" t="s">
        <v>103</v>
      </c>
    </row>
    <row r="93" ht="18" customHeight="1" x14ac:dyDescent="0.25">
      <c r="B93" s="176" t="s">
        <v>165</v>
      </c>
      <c r="C93" s="167">
        <v>210.677</v>
      </c>
      <c r="D93" s="119" t="s">
        <v>160</v>
      </c>
      <c r="E93" s="119">
        <v>112</v>
      </c>
      <c r="F93" s="119">
        <v>30.00000949320524</v>
      </c>
      <c r="G93" s="119">
        <v>4.000009493205239</v>
      </c>
      <c r="H93" s="167">
        <v>23.595824</v>
      </c>
      <c r="I93" s="167">
        <v>0.006320312</v>
      </c>
      <c r="J93" s="167">
        <v>0.00084271</v>
      </c>
      <c r="K93" s="168" t="s">
        <v>103</v>
      </c>
    </row>
    <row r="94" ht="18" customHeight="1" x14ac:dyDescent="0.25">
      <c r="B94" s="175" t="s">
        <v>193</v>
      </c>
      <c r="C94" s="119">
        <v>12612.033</v>
      </c>
      <c r="D94" s="119" t="s">
        <v>158</v>
      </c>
      <c r="E94" s="49"/>
      <c r="F94" s="49"/>
      <c r="G94" s="49"/>
      <c r="H94" s="119">
        <v>762.266606</v>
      </c>
      <c r="I94" s="119">
        <v>0.94745333</v>
      </c>
      <c r="J94" s="119">
        <v>0.007589122</v>
      </c>
      <c r="K94" s="121" t="s">
        <v>103</v>
      </c>
    </row>
    <row r="95" ht="18" customHeight="1" x14ac:dyDescent="0.25">
      <c r="B95" s="176" t="s">
        <v>159</v>
      </c>
      <c r="C95" s="167">
        <v>3300.445</v>
      </c>
      <c r="D95" s="119" t="s">
        <v>160</v>
      </c>
      <c r="E95" s="119">
        <v>75.08966124265062</v>
      </c>
      <c r="F95" s="119">
        <v>2.987907994225021</v>
      </c>
      <c r="G95" s="119">
        <v>0.5284378318681269</v>
      </c>
      <c r="H95" s="167">
        <v>247.82929700000003</v>
      </c>
      <c r="I95" s="167">
        <v>0.009861426</v>
      </c>
      <c r="J95" s="167">
        <v>0.00174408</v>
      </c>
      <c r="K95" s="168" t="s">
        <v>103</v>
      </c>
    </row>
    <row r="96" ht="18" customHeight="1" x14ac:dyDescent="0.25">
      <c r="B96" s="176" t="s">
        <v>161</v>
      </c>
      <c r="C96" s="167" t="s">
        <v>103</v>
      </c>
      <c r="D96" s="119" t="s">
        <v>160</v>
      </c>
      <c r="E96" s="119" t="s">
        <v>103</v>
      </c>
      <c r="F96" s="119" t="s">
        <v>103</v>
      </c>
      <c r="G96" s="119" t="s">
        <v>103</v>
      </c>
      <c r="H96" s="167" t="s">
        <v>103</v>
      </c>
      <c r="I96" s="167" t="s">
        <v>103</v>
      </c>
      <c r="J96" s="167" t="s">
        <v>103</v>
      </c>
      <c r="K96" s="168" t="s">
        <v>103</v>
      </c>
    </row>
    <row r="97" ht="18" customHeight="1" x14ac:dyDescent="0.25">
      <c r="B97" s="176" t="s">
        <v>162</v>
      </c>
      <c r="C97" s="167">
        <v>9101.831</v>
      </c>
      <c r="D97" s="119" t="s">
        <v>160</v>
      </c>
      <c r="E97" s="119">
        <v>56.52020005645018</v>
      </c>
      <c r="F97" s="119">
        <v>102.3199826496449</v>
      </c>
      <c r="G97" s="119">
        <v>0.5500006537146207</v>
      </c>
      <c r="H97" s="167">
        <v>514.437309</v>
      </c>
      <c r="I97" s="167">
        <v>0.93129919</v>
      </c>
      <c r="J97" s="167">
        <v>0.005006013</v>
      </c>
      <c r="K97" s="168" t="s">
        <v>103</v>
      </c>
    </row>
    <row r="98" ht="18" customHeight="1" x14ac:dyDescent="0.25">
      <c r="B98" s="176" t="s">
        <v>163</v>
      </c>
      <c r="C98" s="167" t="s">
        <v>103</v>
      </c>
      <c r="D98" s="119" t="s">
        <v>160</v>
      </c>
      <c r="E98" s="119" t="s">
        <v>103</v>
      </c>
      <c r="F98" s="119" t="s">
        <v>103</v>
      </c>
      <c r="G98" s="119" t="s">
        <v>103</v>
      </c>
      <c r="H98" s="167" t="s">
        <v>103</v>
      </c>
      <c r="I98" s="167" t="s">
        <v>103</v>
      </c>
      <c r="J98" s="167" t="s">
        <v>103</v>
      </c>
      <c r="K98" s="168" t="s">
        <v>103</v>
      </c>
    </row>
    <row r="99" ht="18" customHeight="1" x14ac:dyDescent="0.25">
      <c r="B99" s="176" t="s">
        <v>164</v>
      </c>
      <c r="C99" s="167" t="s">
        <v>103</v>
      </c>
      <c r="D99" s="119" t="s">
        <v>103</v>
      </c>
      <c r="E99" s="119" t="s">
        <v>103</v>
      </c>
      <c r="F99" s="119" t="s">
        <v>103</v>
      </c>
      <c r="G99" s="119" t="s">
        <v>103</v>
      </c>
      <c r="H99" s="167" t="s">
        <v>103</v>
      </c>
      <c r="I99" s="167" t="s">
        <v>103</v>
      </c>
      <c r="J99" s="167" t="s">
        <v>103</v>
      </c>
      <c r="K99" s="168" t="s">
        <v>103</v>
      </c>
    </row>
    <row r="100" ht="18" customHeight="1" x14ac:dyDescent="0.25">
      <c r="B100" s="176" t="s">
        <v>165</v>
      </c>
      <c r="C100" s="167">
        <v>209.757</v>
      </c>
      <c r="D100" s="119" t="s">
        <v>160</v>
      </c>
      <c r="E100" s="119">
        <v>112</v>
      </c>
      <c r="F100" s="119">
        <v>30.000019069685397</v>
      </c>
      <c r="G100" s="119">
        <v>4.000004767421349</v>
      </c>
      <c r="H100" s="167">
        <v>23.492784</v>
      </c>
      <c r="I100" s="167">
        <v>0.006292714</v>
      </c>
      <c r="J100" s="167">
        <v>0.000839029</v>
      </c>
      <c r="K100" s="168" t="s">
        <v>103</v>
      </c>
    </row>
    <row r="101" ht="18" customHeight="1" x14ac:dyDescent="0.25">
      <c r="B101" s="175" t="s">
        <v>194</v>
      </c>
      <c r="C101" s="119">
        <v>63927.58211732342</v>
      </c>
      <c r="D101" s="119" t="s">
        <v>160</v>
      </c>
      <c r="E101" s="49"/>
      <c r="F101" s="49"/>
      <c r="G101" s="49"/>
      <c r="H101" s="119">
        <v>4687.033846</v>
      </c>
      <c r="I101" s="119">
        <v>0.109983073</v>
      </c>
      <c r="J101" s="119">
        <v>0.201461241</v>
      </c>
      <c r="K101" s="121" t="s">
        <v>103</v>
      </c>
    </row>
    <row r="102" ht="18" customHeight="1" x14ac:dyDescent="0.25">
      <c r="B102" s="176" t="s">
        <v>195</v>
      </c>
      <c r="C102" s="167" t="s">
        <v>103</v>
      </c>
      <c r="D102" s="119" t="s">
        <v>160</v>
      </c>
      <c r="E102" s="119" t="s">
        <v>103</v>
      </c>
      <c r="F102" s="119" t="s">
        <v>103</v>
      </c>
      <c r="G102" s="119" t="s">
        <v>103</v>
      </c>
      <c r="H102" s="167" t="s">
        <v>103</v>
      </c>
      <c r="I102" s="167" t="s">
        <v>103</v>
      </c>
      <c r="J102" s="167" t="s">
        <v>103</v>
      </c>
      <c r="K102" s="168" t="s">
        <v>103</v>
      </c>
    </row>
    <row r="103" ht="18" customHeight="1" x14ac:dyDescent="0.25">
      <c r="B103" s="176" t="s">
        <v>196</v>
      </c>
      <c r="C103" s="167">
        <v>63927.58211732342</v>
      </c>
      <c r="D103" s="119" t="s">
        <v>160</v>
      </c>
      <c r="E103" s="119">
        <v>73.31786516496271</v>
      </c>
      <c r="F103" s="119">
        <v>1.7204322353089</v>
      </c>
      <c r="G103" s="119">
        <v>3.1513977899284105</v>
      </c>
      <c r="H103" s="167">
        <v>4687.033846</v>
      </c>
      <c r="I103" s="167">
        <v>0.109983073</v>
      </c>
      <c r="J103" s="167">
        <v>0.201461241</v>
      </c>
      <c r="K103" s="168" t="s">
        <v>103</v>
      </c>
    </row>
    <row r="104" ht="18" customHeight="1" x14ac:dyDescent="0.25">
      <c r="B104" s="176" t="s">
        <v>197</v>
      </c>
      <c r="C104" s="167" t="s">
        <v>103</v>
      </c>
      <c r="D104" s="119" t="s">
        <v>160</v>
      </c>
      <c r="E104" s="119" t="s">
        <v>103</v>
      </c>
      <c r="F104" s="119" t="s">
        <v>103</v>
      </c>
      <c r="G104" s="119" t="s">
        <v>103</v>
      </c>
      <c r="H104" s="167" t="s">
        <v>103</v>
      </c>
      <c r="I104" s="167" t="s">
        <v>103</v>
      </c>
      <c r="J104" s="167" t="s">
        <v>103</v>
      </c>
      <c r="K104" s="168" t="s">
        <v>103</v>
      </c>
    </row>
    <row r="105" ht="18" customHeight="1" x14ac:dyDescent="0.25">
      <c r="B105" s="176" t="s">
        <v>198</v>
      </c>
      <c r="C105" s="119" t="s">
        <v>103</v>
      </c>
      <c r="D105" s="119" t="s">
        <v>160</v>
      </c>
      <c r="E105" s="49"/>
      <c r="F105" s="49"/>
      <c r="G105" s="49"/>
      <c r="H105" s="119" t="s">
        <v>103</v>
      </c>
      <c r="I105" s="119" t="s">
        <v>103</v>
      </c>
      <c r="J105" s="119" t="s">
        <v>103</v>
      </c>
      <c r="K105" s="121" t="s">
        <v>103</v>
      </c>
    </row>
    <row r="106" ht="18" customHeight="1" x14ac:dyDescent="0.25">
      <c r="B106" s="176" t="s">
        <v>162</v>
      </c>
      <c r="C106" s="167" t="s">
        <v>103</v>
      </c>
      <c r="D106" s="119" t="s">
        <v>160</v>
      </c>
      <c r="E106" s="119" t="s">
        <v>103</v>
      </c>
      <c r="F106" s="119" t="s">
        <v>103</v>
      </c>
      <c r="G106" s="119" t="s">
        <v>103</v>
      </c>
      <c r="H106" s="167" t="s">
        <v>103</v>
      </c>
      <c r="I106" s="167" t="s">
        <v>103</v>
      </c>
      <c r="J106" s="167" t="s">
        <v>103</v>
      </c>
      <c r="K106" s="168" t="s">
        <v>103</v>
      </c>
    </row>
    <row r="107" ht="18" customHeight="1" x14ac:dyDescent="0.25">
      <c r="B107" s="176" t="s">
        <v>163</v>
      </c>
      <c r="C107" s="167" t="s">
        <v>103</v>
      </c>
      <c r="D107" s="119" t="s">
        <v>160</v>
      </c>
      <c r="E107" s="119" t="s">
        <v>103</v>
      </c>
      <c r="F107" s="119" t="s">
        <v>103</v>
      </c>
      <c r="G107" s="119" t="s">
        <v>103</v>
      </c>
      <c r="H107" s="167" t="s">
        <v>103</v>
      </c>
      <c r="I107" s="167" t="s">
        <v>103</v>
      </c>
      <c r="J107" s="167" t="s">
        <v>103</v>
      </c>
      <c r="K107" s="168" t="s">
        <v>103</v>
      </c>
    </row>
    <row r="108" ht="18" customHeight="1" x14ac:dyDescent="0.25">
      <c r="B108" s="176" t="s">
        <v>165</v>
      </c>
      <c r="C108" s="167" t="s">
        <v>103</v>
      </c>
      <c r="D108" s="119" t="s">
        <v>160</v>
      </c>
      <c r="E108" s="119" t="s">
        <v>103</v>
      </c>
      <c r="F108" s="119" t="s">
        <v>103</v>
      </c>
      <c r="G108" s="119" t="s">
        <v>103</v>
      </c>
      <c r="H108" s="167" t="s">
        <v>103</v>
      </c>
      <c r="I108" s="167" t="s">
        <v>103</v>
      </c>
      <c r="J108" s="167" t="s">
        <v>103</v>
      </c>
      <c r="K108" s="168" t="s">
        <v>103</v>
      </c>
    </row>
    <row r="109" ht="18" customHeight="1" x14ac:dyDescent="0.25">
      <c r="B109" s="175" t="s">
        <v>199</v>
      </c>
      <c r="C109" s="119">
        <v>93476.97182358</v>
      </c>
      <c r="D109" s="119" t="s">
        <v>160</v>
      </c>
      <c r="E109" s="49"/>
      <c r="F109" s="49"/>
      <c r="G109" s="49"/>
      <c r="H109" s="119">
        <v>5196.2714677309905</v>
      </c>
      <c r="I109" s="119">
        <v>7.038931582876076</v>
      </c>
      <c r="J109" s="119">
        <v>0.06639535328469014</v>
      </c>
      <c r="K109" s="121" t="s">
        <v>103</v>
      </c>
    </row>
    <row r="110" ht="18" customHeight="1" x14ac:dyDescent="0.25">
      <c r="B110" s="177" t="s">
        <v>200</v>
      </c>
      <c r="C110" s="178">
        <v>93476.97182358</v>
      </c>
      <c r="D110" s="178" t="s">
        <v>160</v>
      </c>
      <c r="E110" s="49"/>
      <c r="F110" s="49"/>
      <c r="G110" s="49"/>
      <c r="H110" s="178">
        <v>5196.2714677309905</v>
      </c>
      <c r="I110" s="178">
        <v>7.038931582876076</v>
      </c>
      <c r="J110" s="178">
        <v>0.06639535328469014</v>
      </c>
      <c r="K110" s="179" t="s">
        <v>103</v>
      </c>
    </row>
    <row r="111" ht="18" customHeight="1" x14ac:dyDescent="0.25">
      <c r="B111" s="176" t="s">
        <v>159</v>
      </c>
      <c r="C111" s="167">
        <v>12198.77030006</v>
      </c>
      <c r="D111" s="119" t="s">
        <v>160</v>
      </c>
      <c r="E111" s="119">
        <v>75.06118086325243</v>
      </c>
      <c r="F111" s="119">
        <v>2.986807231692805</v>
      </c>
      <c r="G111" s="119">
        <v>0.5432752459886773</v>
      </c>
      <c r="H111" s="167">
        <v>915.6541038020757</v>
      </c>
      <c r="I111" s="167">
        <v>0.03643537534997862</v>
      </c>
      <c r="J111" s="167">
        <v>0.006627289935524467</v>
      </c>
      <c r="K111" s="168" t="s">
        <v>103</v>
      </c>
    </row>
    <row r="112" ht="18" customHeight="1" x14ac:dyDescent="0.25">
      <c r="B112" s="176" t="s">
        <v>161</v>
      </c>
      <c r="C112" s="167" t="s">
        <v>103</v>
      </c>
      <c r="D112" s="119" t="s">
        <v>160</v>
      </c>
      <c r="E112" s="119" t="s">
        <v>103</v>
      </c>
      <c r="F112" s="119" t="s">
        <v>103</v>
      </c>
      <c r="G112" s="119" t="s">
        <v>103</v>
      </c>
      <c r="H112" s="167" t="s">
        <v>103</v>
      </c>
      <c r="I112" s="167" t="s">
        <v>103</v>
      </c>
      <c r="J112" s="167" t="s">
        <v>103</v>
      </c>
      <c r="K112" s="168" t="s">
        <v>103</v>
      </c>
    </row>
    <row r="113" ht="18" customHeight="1" x14ac:dyDescent="0.25">
      <c r="B113" s="176" t="s">
        <v>162</v>
      </c>
      <c r="C113" s="167">
        <v>75736.06152352</v>
      </c>
      <c r="D113" s="119" t="s">
        <v>160</v>
      </c>
      <c r="E113" s="119">
        <v>56.52020025624859</v>
      </c>
      <c r="F113" s="119">
        <v>90.26389636597476</v>
      </c>
      <c r="G113" s="119">
        <v>0.4964543652364213</v>
      </c>
      <c r="H113" s="167">
        <v>4280.6173639289145</v>
      </c>
      <c r="I113" s="167">
        <v>6.836232008526097</v>
      </c>
      <c r="J113" s="167">
        <v>0.03759949834916567</v>
      </c>
      <c r="K113" s="168" t="s">
        <v>103</v>
      </c>
    </row>
    <row r="114" ht="18" customHeight="1" x14ac:dyDescent="0.25">
      <c r="B114" s="176" t="s">
        <v>163</v>
      </c>
      <c r="C114" s="167" t="s">
        <v>103</v>
      </c>
      <c r="D114" s="119" t="s">
        <v>160</v>
      </c>
      <c r="E114" s="119" t="s">
        <v>103</v>
      </c>
      <c r="F114" s="119" t="s">
        <v>103</v>
      </c>
      <c r="G114" s="119" t="s">
        <v>103</v>
      </c>
      <c r="H114" s="167" t="s">
        <v>103</v>
      </c>
      <c r="I114" s="167" t="s">
        <v>103</v>
      </c>
      <c r="J114" s="167" t="s">
        <v>103</v>
      </c>
      <c r="K114" s="168" t="s">
        <v>103</v>
      </c>
    </row>
    <row r="115" ht="18" customHeight="1" x14ac:dyDescent="0.25">
      <c r="B115" s="176" t="s">
        <v>164</v>
      </c>
      <c r="C115" s="167" t="s">
        <v>201</v>
      </c>
      <c r="D115" s="119" t="s">
        <v>201</v>
      </c>
      <c r="E115" s="119" t="s">
        <v>201</v>
      </c>
      <c r="F115" s="119" t="s">
        <v>201</v>
      </c>
      <c r="G115" s="119" t="s">
        <v>201</v>
      </c>
      <c r="H115" s="167" t="s">
        <v>201</v>
      </c>
      <c r="I115" s="167" t="s">
        <v>201</v>
      </c>
      <c r="J115" s="167" t="s">
        <v>201</v>
      </c>
      <c r="K115" s="168" t="s">
        <v>201</v>
      </c>
    </row>
    <row r="116" ht="18" customHeight="1" x14ac:dyDescent="0.25">
      <c r="B116" s="180" t="s">
        <v>165</v>
      </c>
      <c r="C116" s="172">
        <v>5542.14</v>
      </c>
      <c r="D116" s="173" t="s">
        <v>160</v>
      </c>
      <c r="E116" s="173">
        <v>112</v>
      </c>
      <c r="F116" s="173">
        <v>29.99999981956428</v>
      </c>
      <c r="G116" s="173">
        <v>4.000000902178581</v>
      </c>
      <c r="H116" s="172">
        <v>620.71968</v>
      </c>
      <c r="I116" s="172">
        <v>0.166264199</v>
      </c>
      <c r="J116" s="172">
        <v>0.022168565</v>
      </c>
      <c r="K116" s="174" t="s">
        <v>103</v>
      </c>
    </row>
    <row r="117" ht="14.1" customHeight="1" x14ac:dyDescent="0.25">
      <c r="B117" s="153" t="s">
        <v>202</v>
      </c>
      <c r="C117" s="98"/>
      <c r="D117" s="98"/>
      <c r="E117" s="98"/>
      <c r="F117" s="98"/>
      <c r="G117" s="98"/>
      <c r="H117" s="98"/>
      <c r="I117" s="98"/>
      <c r="J117" s="98"/>
      <c r="K117" s="98"/>
    </row>
    <row r="118" ht="14.1" customHeight="1" x14ac:dyDescent="0.25">
      <c r="B118" s="153" t="s">
        <v>203</v>
      </c>
      <c r="C118" s="153"/>
      <c r="D118" s="181"/>
      <c r="E118" s="181"/>
      <c r="F118" s="181"/>
      <c r="G118" s="181"/>
      <c r="H118" s="181"/>
      <c r="I118" s="181"/>
      <c r="J118" s="181"/>
      <c r="K118" s="181"/>
    </row>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146</v>
      </c>
      <c r="D7" s="105"/>
      <c r="E7" s="105" t="s">
        <v>147</v>
      </c>
      <c r="F7" s="105"/>
      <c r="G7" s="105"/>
      <c r="H7" s="182" t="s">
        <v>148</v>
      </c>
      <c r="I7" s="182"/>
      <c r="J7" s="182"/>
      <c r="K7" s="183"/>
    </row>
    <row r="8" ht="14.1" customHeight="1" x14ac:dyDescent="0.25">
      <c r="B8" s="161"/>
      <c r="C8" s="162" t="s">
        <v>150</v>
      </c>
      <c r="D8" s="162"/>
      <c r="E8" s="111" t="s">
        <v>178</v>
      </c>
      <c r="F8" s="111" t="s">
        <v>69</v>
      </c>
      <c r="G8" s="110" t="s">
        <v>70</v>
      </c>
      <c r="H8" s="110" t="s">
        <v>179</v>
      </c>
      <c r="I8" s="111" t="s">
        <v>69</v>
      </c>
      <c r="J8" s="184" t="s">
        <v>70</v>
      </c>
    </row>
    <row r="9" ht="14.1" customHeight="1" x14ac:dyDescent="0.25">
      <c r="B9" s="163"/>
      <c r="C9" s="114" t="s">
        <v>153</v>
      </c>
      <c r="D9" s="115" t="s">
        <v>205</v>
      </c>
      <c r="E9" s="115" t="s">
        <v>155</v>
      </c>
      <c r="F9" s="116" t="s">
        <v>156</v>
      </c>
      <c r="G9" s="116"/>
      <c r="H9" s="117" t="s">
        <v>76</v>
      </c>
      <c r="I9" s="117"/>
      <c r="J9" s="117"/>
    </row>
    <row r="10" ht="18" customHeight="1" x14ac:dyDescent="0.25">
      <c r="B10" s="164" t="s">
        <v>206</v>
      </c>
      <c r="C10" s="119">
        <v>1468675.7820321475</v>
      </c>
      <c r="D10" s="119" t="s">
        <v>160</v>
      </c>
      <c r="E10" s="49"/>
      <c r="F10" s="49"/>
      <c r="G10" s="49"/>
      <c r="H10" s="120">
        <v>107381.4249771779</v>
      </c>
      <c r="I10" s="120">
        <v>7.863543378804681</v>
      </c>
      <c r="J10" s="185">
        <v>3.3249155724928197</v>
      </c>
    </row>
    <row r="11" ht="18" customHeight="1" x14ac:dyDescent="0.25">
      <c r="B11" s="122" t="s">
        <v>159</v>
      </c>
      <c r="C11" s="119">
        <v>1449503.370949054</v>
      </c>
      <c r="D11" s="124" t="s">
        <v>160</v>
      </c>
      <c r="E11" s="119">
        <v>73.9124029863937</v>
      </c>
      <c r="F11" s="119">
        <v>5.348450744234748</v>
      </c>
      <c r="G11" s="119">
        <v>2.2937031643107595</v>
      </c>
      <c r="H11" s="119">
        <v>107136.2772837226</v>
      </c>
      <c r="I11" s="119">
        <v>7.752597383123243</v>
      </c>
      <c r="J11" s="186">
        <v>3.3247304686249577</v>
      </c>
    </row>
    <row r="12" ht="18" customHeight="1" x14ac:dyDescent="0.25">
      <c r="B12" s="122" t="s">
        <v>161</v>
      </c>
      <c r="C12" s="119" t="s">
        <v>103</v>
      </c>
      <c r="D12" s="124" t="s">
        <v>160</v>
      </c>
      <c r="E12" s="119" t="s">
        <v>103</v>
      </c>
      <c r="F12" s="119" t="s">
        <v>103</v>
      </c>
      <c r="G12" s="119" t="s">
        <v>103</v>
      </c>
      <c r="H12" s="119" t="s">
        <v>103</v>
      </c>
      <c r="I12" s="119" t="s">
        <v>103</v>
      </c>
      <c r="J12" s="186" t="s">
        <v>103</v>
      </c>
    </row>
    <row r="13" ht="18" customHeight="1" x14ac:dyDescent="0.25">
      <c r="B13" s="122" t="s">
        <v>162</v>
      </c>
      <c r="C13" s="119">
        <v>3511.721083093392</v>
      </c>
      <c r="D13" s="124" t="s">
        <v>160</v>
      </c>
      <c r="E13" s="119">
        <v>56.502411996949</v>
      </c>
      <c r="F13" s="119">
        <v>31.593054532596405</v>
      </c>
      <c r="G13" s="119">
        <v>0.052710298876838535</v>
      </c>
      <c r="H13" s="119">
        <v>198.4207114553148</v>
      </c>
      <c r="I13" s="119">
        <v>0.11094599568143804</v>
      </c>
      <c r="J13" s="186">
        <v>0.0001851038678619478</v>
      </c>
    </row>
    <row r="14" ht="18" customHeight="1" x14ac:dyDescent="0.25">
      <c r="B14" s="122" t="s">
        <v>207</v>
      </c>
      <c r="C14" s="119">
        <v>600.133695</v>
      </c>
      <c r="D14" s="124" t="s">
        <v>160</v>
      </c>
      <c r="E14" s="119">
        <v>77.8609539662658</v>
      </c>
      <c r="F14" s="119" t="s">
        <v>105</v>
      </c>
      <c r="G14" s="119" t="s">
        <v>105</v>
      </c>
      <c r="H14" s="119">
        <v>46.726982</v>
      </c>
      <c r="I14" s="119" t="s">
        <v>105</v>
      </c>
      <c r="J14" s="186" t="s">
        <v>105</v>
      </c>
    </row>
    <row r="15" ht="18" customHeight="1" x14ac:dyDescent="0.25">
      <c r="B15" s="122" t="s">
        <v>165</v>
      </c>
      <c r="C15" s="119">
        <v>15060.556305</v>
      </c>
      <c r="D15" s="119" t="s">
        <v>160</v>
      </c>
      <c r="E15" s="119">
        <v>75.77355349048642</v>
      </c>
      <c r="F15" s="119" t="s">
        <v>105</v>
      </c>
      <c r="G15" s="119" t="s">
        <v>105</v>
      </c>
      <c r="H15" s="119">
        <v>1141.1918687734</v>
      </c>
      <c r="I15" s="119" t="s">
        <v>105</v>
      </c>
      <c r="J15" s="186" t="s">
        <v>105</v>
      </c>
      <c r="L15" s="187"/>
      <c r="M15" s="188"/>
      <c r="N15" s="189"/>
      <c r="O15" s="189"/>
    </row>
    <row r="16" ht="18" customHeight="1" x14ac:dyDescent="0.25">
      <c r="B16" s="166" t="s">
        <v>208</v>
      </c>
      <c r="C16" s="119">
        <v>58223.74698351721</v>
      </c>
      <c r="D16" s="124" t="s">
        <v>160</v>
      </c>
      <c r="E16" s="49"/>
      <c r="F16" s="49"/>
      <c r="G16" s="49"/>
      <c r="H16" s="119">
        <v>4244.766101548215</v>
      </c>
      <c r="I16" s="119">
        <v>0.0675745321445226</v>
      </c>
      <c r="J16" s="186">
        <v>0.11536927642921437</v>
      </c>
      <c r="L16" s="187"/>
      <c r="M16" s="188"/>
      <c r="N16" s="189"/>
      <c r="O16" s="189"/>
    </row>
    <row r="17" ht="18" customHeight="1" x14ac:dyDescent="0.25">
      <c r="B17" s="122" t="s">
        <v>209</v>
      </c>
      <c r="C17" s="167">
        <v>309.0228028787177</v>
      </c>
      <c r="D17" s="124" t="s">
        <v>160</v>
      </c>
      <c r="E17" s="119">
        <v>70.60178081445035</v>
      </c>
      <c r="F17" s="119">
        <v>0.558724676871234</v>
      </c>
      <c r="G17" s="119">
        <v>1.9814814823286004</v>
      </c>
      <c r="H17" s="167">
        <v>21.817560195510325</v>
      </c>
      <c r="I17" s="167">
        <v>0.00017265866568425459</v>
      </c>
      <c r="J17" s="190">
        <v>0.0006123229615214604</v>
      </c>
      <c r="L17" s="189"/>
      <c r="M17" s="189"/>
      <c r="N17" s="189"/>
      <c r="O17" s="189"/>
    </row>
    <row r="18" ht="18" customHeight="1" x14ac:dyDescent="0.25">
      <c r="B18" s="122" t="s">
        <v>210</v>
      </c>
      <c r="C18" s="167">
        <v>57914.72418063849</v>
      </c>
      <c r="D18" s="124" t="s">
        <v>160</v>
      </c>
      <c r="E18" s="119">
        <v>72.9166649949182</v>
      </c>
      <c r="F18" s="119">
        <v>1.1638123885146898</v>
      </c>
      <c r="G18" s="119">
        <v>1.9814814814581707</v>
      </c>
      <c r="H18" s="167">
        <v>4222.948541352705</v>
      </c>
      <c r="I18" s="167">
        <v>0.06740187347883835</v>
      </c>
      <c r="J18" s="190">
        <v>0.11475695346769291</v>
      </c>
    </row>
    <row r="19" ht="18" customHeight="1" x14ac:dyDescent="0.25">
      <c r="B19" s="122" t="s">
        <v>211</v>
      </c>
      <c r="C19" s="167" t="s">
        <v>103</v>
      </c>
      <c r="D19" s="124" t="s">
        <v>160</v>
      </c>
      <c r="E19" s="119" t="s">
        <v>103</v>
      </c>
      <c r="F19" s="119" t="s">
        <v>103</v>
      </c>
      <c r="G19" s="119" t="s">
        <v>103</v>
      </c>
      <c r="H19" s="167" t="s">
        <v>103</v>
      </c>
      <c r="I19" s="167" t="s">
        <v>103</v>
      </c>
      <c r="J19" s="190" t="s">
        <v>103</v>
      </c>
    </row>
    <row r="20" ht="18" customHeight="1" x14ac:dyDescent="0.25">
      <c r="B20" s="191" t="s">
        <v>212</v>
      </c>
      <c r="C20" s="119">
        <v>1343641.400604497</v>
      </c>
      <c r="D20" s="124" t="s">
        <v>160</v>
      </c>
      <c r="E20" s="49"/>
      <c r="F20" s="49"/>
      <c r="G20" s="49"/>
      <c r="H20" s="119">
        <v>98172.83490899998</v>
      </c>
      <c r="I20" s="119">
        <v>7.3510793340000005</v>
      </c>
      <c r="J20" s="186">
        <v>3.0853518529999997</v>
      </c>
    </row>
    <row r="21" ht="18" customHeight="1" x14ac:dyDescent="0.25">
      <c r="B21" s="122" t="s">
        <v>195</v>
      </c>
      <c r="C21" s="119">
        <v>280607.783772</v>
      </c>
      <c r="D21" s="124" t="s">
        <v>160</v>
      </c>
      <c r="E21" s="119">
        <v>74.81596277121821</v>
      </c>
      <c r="F21" s="119">
        <v>18.14357173761343</v>
      </c>
      <c r="G21" s="119">
        <v>2.3139666700321624</v>
      </c>
      <c r="H21" s="119">
        <v>20993.941504000002</v>
      </c>
      <c r="I21" s="119">
        <v>5.091227455</v>
      </c>
      <c r="J21" s="186">
        <v>0.6493170589999999</v>
      </c>
    </row>
    <row r="22" ht="18" customHeight="1" x14ac:dyDescent="0.25">
      <c r="B22" s="122" t="s">
        <v>196</v>
      </c>
      <c r="C22" s="119">
        <v>1043723.0866319999</v>
      </c>
      <c r="D22" s="124" t="s">
        <v>160</v>
      </c>
      <c r="E22" s="119">
        <v>73.68425373359189</v>
      </c>
      <c r="F22" s="119">
        <v>2.0427089755002394</v>
      </c>
      <c r="G22" s="119">
        <v>2.328475138786385</v>
      </c>
      <c r="H22" s="119">
        <v>76905.95674299999</v>
      </c>
      <c r="I22" s="119">
        <v>2.1320225170000002</v>
      </c>
      <c r="J22" s="186">
        <v>2.430283259</v>
      </c>
    </row>
    <row r="23" ht="18" customHeight="1" x14ac:dyDescent="0.25">
      <c r="B23" s="122" t="s">
        <v>197</v>
      </c>
      <c r="C23" s="119">
        <v>1839.2</v>
      </c>
      <c r="D23" s="124" t="s">
        <v>160</v>
      </c>
      <c r="E23" s="119">
        <v>65.665960200087</v>
      </c>
      <c r="F23" s="119">
        <v>10.186170617659851</v>
      </c>
      <c r="G23" s="119">
        <v>3.127193888647238</v>
      </c>
      <c r="H23" s="119">
        <v>120.772834</v>
      </c>
      <c r="I23" s="119">
        <v>0.018734405</v>
      </c>
      <c r="J23" s="186">
        <v>0.005751535</v>
      </c>
    </row>
    <row r="24" ht="18" customHeight="1" x14ac:dyDescent="0.25">
      <c r="B24" s="122" t="s">
        <v>213</v>
      </c>
      <c r="C24" s="119">
        <v>149.9578004967189</v>
      </c>
      <c r="D24" s="124" t="s">
        <v>160</v>
      </c>
      <c r="E24" s="119">
        <v>77.6034188381859</v>
      </c>
      <c r="F24" s="119" t="s">
        <v>111</v>
      </c>
      <c r="G24" s="119" t="s">
        <v>111</v>
      </c>
      <c r="H24" s="119">
        <v>11.637238</v>
      </c>
      <c r="I24" s="119" t="s">
        <v>111</v>
      </c>
      <c r="J24" s="186" t="s">
        <v>111</v>
      </c>
    </row>
    <row r="25" ht="18" customHeight="1" x14ac:dyDescent="0.25">
      <c r="B25" s="122" t="s">
        <v>162</v>
      </c>
      <c r="C25" s="119">
        <v>1660.6824</v>
      </c>
      <c r="D25" s="124" t="s">
        <v>160</v>
      </c>
      <c r="E25" s="119">
        <v>56.48256885241875</v>
      </c>
      <c r="F25" s="119">
        <v>65.69284831344032</v>
      </c>
      <c r="G25" s="119" t="s">
        <v>103</v>
      </c>
      <c r="H25" s="119">
        <v>93.799608</v>
      </c>
      <c r="I25" s="119">
        <v>0.109094957</v>
      </c>
      <c r="J25" s="186" t="s">
        <v>103</v>
      </c>
    </row>
    <row r="26" ht="18" customHeight="1" x14ac:dyDescent="0.25">
      <c r="B26" s="122" t="s">
        <v>165</v>
      </c>
      <c r="C26" s="119">
        <v>15060.556305</v>
      </c>
      <c r="D26" s="124" t="s">
        <v>160</v>
      </c>
      <c r="E26" s="119">
        <v>75.77355349048642</v>
      </c>
      <c r="F26" s="119" t="s">
        <v>105</v>
      </c>
      <c r="G26" s="119" t="s">
        <v>105</v>
      </c>
      <c r="H26" s="119">
        <v>1141.1918687734</v>
      </c>
      <c r="I26" s="119" t="s">
        <v>105</v>
      </c>
      <c r="J26" s="186" t="s">
        <v>105</v>
      </c>
    </row>
    <row r="27" ht="18" customHeight="1" x14ac:dyDescent="0.25">
      <c r="B27" s="122" t="s">
        <v>207</v>
      </c>
      <c r="C27" s="119">
        <v>600.133695</v>
      </c>
      <c r="D27" s="124" t="s">
        <v>160</v>
      </c>
      <c r="E27" s="119">
        <v>77.8609539662658</v>
      </c>
      <c r="F27" s="119" t="s">
        <v>105</v>
      </c>
      <c r="G27" s="119" t="s">
        <v>105</v>
      </c>
      <c r="H27" s="119">
        <v>46.726982</v>
      </c>
      <c r="I27" s="119" t="s">
        <v>105</v>
      </c>
      <c r="J27" s="186" t="s">
        <v>105</v>
      </c>
    </row>
    <row r="28" ht="18" customHeight="1" x14ac:dyDescent="0.25">
      <c r="B28" s="175" t="s">
        <v>214</v>
      </c>
      <c r="C28" s="119">
        <v>842333.4734710051</v>
      </c>
      <c r="D28" s="124" t="s">
        <v>160</v>
      </c>
      <c r="E28" s="49"/>
      <c r="F28" s="49"/>
      <c r="G28" s="49"/>
      <c r="H28" s="119">
        <v>61601.785177000005</v>
      </c>
      <c r="I28" s="119">
        <v>2.919343096</v>
      </c>
      <c r="J28" s="186">
        <v>2.4318359359999997</v>
      </c>
    </row>
    <row r="29" ht="18" customHeight="1" x14ac:dyDescent="0.25">
      <c r="B29" s="122" t="s">
        <v>195</v>
      </c>
      <c r="C29" s="167">
        <v>249173.96914395608</v>
      </c>
      <c r="D29" s="124" t="s">
        <v>160</v>
      </c>
      <c r="E29" s="119">
        <v>74.8159627550412</v>
      </c>
      <c r="F29" s="119">
        <v>10.415298499742782</v>
      </c>
      <c r="G29" s="119">
        <v>2.4136562100214385</v>
      </c>
      <c r="H29" s="167">
        <v>18642.190395</v>
      </c>
      <c r="I29" s="167">
        <v>2.595221267</v>
      </c>
      <c r="J29" s="190">
        <v>0.601420298</v>
      </c>
    </row>
    <row r="30" ht="18" customHeight="1" x14ac:dyDescent="0.25">
      <c r="B30" s="122" t="s">
        <v>196</v>
      </c>
      <c r="C30" s="167">
        <v>581030.6451731393</v>
      </c>
      <c r="D30" s="124" t="s">
        <v>160</v>
      </c>
      <c r="E30" s="119">
        <v>73.68425372854878</v>
      </c>
      <c r="F30" s="119">
        <v>0.5255960705979608</v>
      </c>
      <c r="G30" s="119">
        <v>3.140392194728859</v>
      </c>
      <c r="H30" s="167">
        <v>42812.809483</v>
      </c>
      <c r="I30" s="167">
        <v>0.305387424</v>
      </c>
      <c r="J30" s="190">
        <v>1.824664103</v>
      </c>
    </row>
    <row r="31" ht="18" customHeight="1" x14ac:dyDescent="0.25">
      <c r="B31" s="122" t="s">
        <v>197</v>
      </c>
      <c r="C31" s="167">
        <v>1839.2</v>
      </c>
      <c r="D31" s="124" t="s">
        <v>160</v>
      </c>
      <c r="E31" s="119">
        <v>65.665960200087</v>
      </c>
      <c r="F31" s="119">
        <v>10.186170617659851</v>
      </c>
      <c r="G31" s="119">
        <v>3.127193888647238</v>
      </c>
      <c r="H31" s="167">
        <v>120.772834</v>
      </c>
      <c r="I31" s="167">
        <v>0.018734405</v>
      </c>
      <c r="J31" s="190">
        <v>0.005751535</v>
      </c>
    </row>
    <row r="32" ht="18" customHeight="1" x14ac:dyDescent="0.25">
      <c r="B32" s="122" t="s">
        <v>198</v>
      </c>
      <c r="C32" s="119" t="s">
        <v>103</v>
      </c>
      <c r="D32" s="124" t="s">
        <v>160</v>
      </c>
      <c r="E32" s="49"/>
      <c r="F32" s="49"/>
      <c r="G32" s="49"/>
      <c r="H32" s="119" t="s">
        <v>103</v>
      </c>
      <c r="I32" s="119" t="s">
        <v>103</v>
      </c>
      <c r="J32" s="186" t="s">
        <v>103</v>
      </c>
    </row>
    <row r="33" ht="18" customHeight="1" x14ac:dyDescent="0.25">
      <c r="B33" s="122" t="s">
        <v>162</v>
      </c>
      <c r="C33" s="167" t="s">
        <v>103</v>
      </c>
      <c r="D33" s="124" t="s">
        <v>160</v>
      </c>
      <c r="E33" s="119" t="s">
        <v>103</v>
      </c>
      <c r="F33" s="119" t="s">
        <v>103</v>
      </c>
      <c r="G33" s="119" t="s">
        <v>103</v>
      </c>
      <c r="H33" s="167" t="s">
        <v>103</v>
      </c>
      <c r="I33" s="167" t="s">
        <v>103</v>
      </c>
      <c r="J33" s="190" t="s">
        <v>103</v>
      </c>
    </row>
    <row r="34" ht="18" customHeight="1" x14ac:dyDescent="0.25">
      <c r="B34" s="122" t="s">
        <v>165</v>
      </c>
      <c r="C34" s="167">
        <v>9955.570474199432</v>
      </c>
      <c r="D34" s="124" t="s">
        <v>160</v>
      </c>
      <c r="E34" s="119">
        <v>75.05691716210649</v>
      </c>
      <c r="F34" s="119" t="s">
        <v>215</v>
      </c>
      <c r="G34" s="119" t="s">
        <v>215</v>
      </c>
      <c r="H34" s="167">
        <v>747.2344283835</v>
      </c>
      <c r="I34" s="167" t="s">
        <v>215</v>
      </c>
      <c r="J34" s="190" t="s">
        <v>215</v>
      </c>
    </row>
    <row r="35" ht="18" customHeight="1" x14ac:dyDescent="0.25">
      <c r="B35" s="122" t="s">
        <v>216</v>
      </c>
      <c r="C35" s="119">
        <v>334.0886797102483</v>
      </c>
      <c r="D35" s="124" t="s">
        <v>160</v>
      </c>
      <c r="E35" s="49"/>
      <c r="F35" s="49"/>
      <c r="G35" s="49"/>
      <c r="H35" s="119">
        <v>26.012465</v>
      </c>
      <c r="I35" s="119" t="s">
        <v>215</v>
      </c>
      <c r="J35" s="186" t="s">
        <v>215</v>
      </c>
    </row>
    <row r="36" ht="18" customHeight="1" x14ac:dyDescent="0.25">
      <c r="B36" s="192" t="s">
        <v>217</v>
      </c>
      <c r="C36" s="167">
        <v>334.0886797102483</v>
      </c>
      <c r="D36" s="124" t="s">
        <v>160</v>
      </c>
      <c r="E36" s="178">
        <v>77.86095902010312</v>
      </c>
      <c r="F36" s="178" t="s">
        <v>215</v>
      </c>
      <c r="G36" s="178" t="s">
        <v>215</v>
      </c>
      <c r="H36" s="167">
        <v>26.012465</v>
      </c>
      <c r="I36" s="167" t="s">
        <v>215</v>
      </c>
      <c r="J36" s="190" t="s">
        <v>215</v>
      </c>
    </row>
    <row r="37" ht="18" customHeight="1" x14ac:dyDescent="0.25">
      <c r="B37" s="175" t="s">
        <v>218</v>
      </c>
      <c r="C37" s="119">
        <v>129220.19069297814</v>
      </c>
      <c r="D37" s="124" t="s">
        <v>160</v>
      </c>
      <c r="E37" s="49"/>
      <c r="F37" s="49"/>
      <c r="G37" s="49"/>
      <c r="H37" s="119">
        <v>9430.792367</v>
      </c>
      <c r="I37" s="119">
        <v>0.141373997</v>
      </c>
      <c r="J37" s="186">
        <v>0.224574424</v>
      </c>
    </row>
    <row r="38" ht="18" customHeight="1" x14ac:dyDescent="0.25">
      <c r="B38" s="122" t="s">
        <v>195</v>
      </c>
      <c r="C38" s="167">
        <v>3462.732405305281</v>
      </c>
      <c r="D38" s="124" t="s">
        <v>160</v>
      </c>
      <c r="E38" s="119">
        <v>74.81596342907707</v>
      </c>
      <c r="F38" s="119">
        <v>22.207442273674765</v>
      </c>
      <c r="G38" s="119">
        <v>2.1905351358882355</v>
      </c>
      <c r="H38" s="167">
        <v>259.067661</v>
      </c>
      <c r="I38" s="167">
        <v>0.07689843</v>
      </c>
      <c r="J38" s="190">
        <v>0.007585237</v>
      </c>
    </row>
    <row r="39" ht="18" customHeight="1" x14ac:dyDescent="0.25">
      <c r="B39" s="122" t="s">
        <v>196</v>
      </c>
      <c r="C39" s="167">
        <v>124397.75144873238</v>
      </c>
      <c r="D39" s="124" t="s">
        <v>160</v>
      </c>
      <c r="E39" s="119">
        <v>73.68425374455114</v>
      </c>
      <c r="F39" s="119">
        <v>0.5183017076202707</v>
      </c>
      <c r="G39" s="119">
        <v>1.7443175979706274</v>
      </c>
      <c r="H39" s="167">
        <v>9166.155483</v>
      </c>
      <c r="I39" s="167">
        <v>0.064475567</v>
      </c>
      <c r="J39" s="190">
        <v>0.216989187</v>
      </c>
    </row>
    <row r="40" ht="18" customHeight="1" x14ac:dyDescent="0.25">
      <c r="B40" s="122" t="s">
        <v>197</v>
      </c>
      <c r="C40" s="167" t="s">
        <v>103</v>
      </c>
      <c r="D40" s="124" t="s">
        <v>160</v>
      </c>
      <c r="E40" s="119" t="s">
        <v>103</v>
      </c>
      <c r="F40" s="119" t="s">
        <v>103</v>
      </c>
      <c r="G40" s="119" t="s">
        <v>103</v>
      </c>
      <c r="H40" s="167" t="s">
        <v>103</v>
      </c>
      <c r="I40" s="167" t="s">
        <v>103</v>
      </c>
      <c r="J40" s="190" t="s">
        <v>103</v>
      </c>
    </row>
    <row r="41" ht="18" customHeight="1" x14ac:dyDescent="0.25">
      <c r="B41" s="122" t="s">
        <v>198</v>
      </c>
      <c r="C41" s="119" t="s">
        <v>103</v>
      </c>
      <c r="D41" s="124" t="s">
        <v>160</v>
      </c>
      <c r="E41" s="49"/>
      <c r="F41" s="49"/>
      <c r="G41" s="49"/>
      <c r="H41" s="119" t="s">
        <v>103</v>
      </c>
      <c r="I41" s="119" t="s">
        <v>103</v>
      </c>
      <c r="J41" s="186" t="s">
        <v>103</v>
      </c>
    </row>
    <row r="42" ht="18" customHeight="1" x14ac:dyDescent="0.25">
      <c r="B42" s="122" t="s">
        <v>162</v>
      </c>
      <c r="C42" s="167" t="s">
        <v>103</v>
      </c>
      <c r="D42" s="124" t="s">
        <v>160</v>
      </c>
      <c r="E42" s="119" t="s">
        <v>103</v>
      </c>
      <c r="F42" s="119" t="s">
        <v>103</v>
      </c>
      <c r="G42" s="119" t="s">
        <v>103</v>
      </c>
      <c r="H42" s="167" t="s">
        <v>103</v>
      </c>
      <c r="I42" s="167" t="s">
        <v>103</v>
      </c>
      <c r="J42" s="190" t="s">
        <v>103</v>
      </c>
    </row>
    <row r="43" ht="18" customHeight="1" x14ac:dyDescent="0.25">
      <c r="B43" s="122" t="s">
        <v>165</v>
      </c>
      <c r="C43" s="167">
        <v>1288.1789756759717</v>
      </c>
      <c r="D43" s="124" t="s">
        <v>160</v>
      </c>
      <c r="E43" s="119">
        <v>77.55980095908006</v>
      </c>
      <c r="F43" s="119" t="s">
        <v>215</v>
      </c>
      <c r="G43" s="119" t="s">
        <v>215</v>
      </c>
      <c r="H43" s="167">
        <v>99.9109049531</v>
      </c>
      <c r="I43" s="167" t="s">
        <v>215</v>
      </c>
      <c r="J43" s="190" t="s">
        <v>215</v>
      </c>
    </row>
    <row r="44" ht="18" customHeight="1" x14ac:dyDescent="0.25">
      <c r="B44" s="122" t="s">
        <v>216</v>
      </c>
      <c r="C44" s="119">
        <v>71.52786326450362</v>
      </c>
      <c r="D44" s="124" t="s">
        <v>160</v>
      </c>
      <c r="E44" s="49"/>
      <c r="F44" s="49"/>
      <c r="G44" s="49"/>
      <c r="H44" s="119">
        <v>5.569223</v>
      </c>
      <c r="I44" s="119" t="s">
        <v>215</v>
      </c>
      <c r="J44" s="186" t="s">
        <v>215</v>
      </c>
    </row>
    <row r="45" ht="18" customHeight="1" x14ac:dyDescent="0.25">
      <c r="B45" s="192" t="s">
        <v>217</v>
      </c>
      <c r="C45" s="167">
        <v>71.52786326450362</v>
      </c>
      <c r="D45" s="124" t="s">
        <v>160</v>
      </c>
      <c r="E45" s="178">
        <v>77.8608886918027</v>
      </c>
      <c r="F45" s="178" t="s">
        <v>215</v>
      </c>
      <c r="G45" s="178" t="s">
        <v>215</v>
      </c>
      <c r="H45" s="167">
        <v>5.569223</v>
      </c>
      <c r="I45" s="167" t="s">
        <v>215</v>
      </c>
      <c r="J45" s="190" t="s">
        <v>215</v>
      </c>
    </row>
    <row r="46" ht="18" customHeight="1" x14ac:dyDescent="0.25">
      <c r="B46" s="175" t="s">
        <v>219</v>
      </c>
      <c r="C46" s="119">
        <v>343558.89721204876</v>
      </c>
      <c r="D46" s="124" t="s">
        <v>160</v>
      </c>
      <c r="E46" s="49"/>
      <c r="F46" s="49"/>
      <c r="G46" s="49"/>
      <c r="H46" s="119">
        <v>25040.722152000002</v>
      </c>
      <c r="I46" s="119">
        <v>1.872244142</v>
      </c>
      <c r="J46" s="186">
        <v>0.38867237800000004</v>
      </c>
    </row>
    <row r="47" ht="18" customHeight="1" x14ac:dyDescent="0.25">
      <c r="B47" s="122" t="s">
        <v>195</v>
      </c>
      <c r="C47" s="167">
        <v>63.96322382290532</v>
      </c>
      <c r="D47" s="124" t="s">
        <v>160</v>
      </c>
      <c r="E47" s="119">
        <v>74.8160069800346</v>
      </c>
      <c r="F47" s="119">
        <v>15.472312695496154</v>
      </c>
      <c r="G47" s="119">
        <v>0.6630216156305316</v>
      </c>
      <c r="H47" s="167">
        <v>4.785473</v>
      </c>
      <c r="I47" s="167">
        <v>0.000989659</v>
      </c>
      <c r="J47" s="190">
        <v>0.000042409</v>
      </c>
    </row>
    <row r="48" ht="18" customHeight="1" x14ac:dyDescent="0.25">
      <c r="B48" s="122" t="s">
        <v>196</v>
      </c>
      <c r="C48" s="167">
        <v>338294.6900101283</v>
      </c>
      <c r="D48" s="124" t="s">
        <v>160</v>
      </c>
      <c r="E48" s="119">
        <v>73.68425373822362</v>
      </c>
      <c r="F48" s="119">
        <v>5.208948227792882</v>
      </c>
      <c r="G48" s="119">
        <v>1.1487912180601023</v>
      </c>
      <c r="H48" s="167">
        <v>24926.991777</v>
      </c>
      <c r="I48" s="167">
        <v>1.762159526</v>
      </c>
      <c r="J48" s="190">
        <v>0.388629969</v>
      </c>
    </row>
    <row r="49" ht="18" customHeight="1" x14ac:dyDescent="0.25">
      <c r="B49" s="122" t="s">
        <v>197</v>
      </c>
      <c r="C49" s="167" t="s">
        <v>103</v>
      </c>
      <c r="D49" s="124" t="s">
        <v>160</v>
      </c>
      <c r="E49" s="119" t="s">
        <v>103</v>
      </c>
      <c r="F49" s="119" t="s">
        <v>103</v>
      </c>
      <c r="G49" s="119" t="s">
        <v>103</v>
      </c>
      <c r="H49" s="167" t="s">
        <v>103</v>
      </c>
      <c r="I49" s="167" t="s">
        <v>103</v>
      </c>
      <c r="J49" s="190" t="s">
        <v>103</v>
      </c>
    </row>
    <row r="50" ht="18" customHeight="1" x14ac:dyDescent="0.25">
      <c r="B50" s="122" t="s">
        <v>198</v>
      </c>
      <c r="C50" s="119" t="s">
        <v>103</v>
      </c>
      <c r="D50" s="124" t="s">
        <v>160</v>
      </c>
      <c r="E50" s="49"/>
      <c r="F50" s="49"/>
      <c r="G50" s="49"/>
      <c r="H50" s="119" t="s">
        <v>103</v>
      </c>
      <c r="I50" s="119" t="s">
        <v>103</v>
      </c>
      <c r="J50" s="186" t="s">
        <v>103</v>
      </c>
    </row>
    <row r="51" ht="18" customHeight="1" x14ac:dyDescent="0.25">
      <c r="B51" s="122" t="s">
        <v>162</v>
      </c>
      <c r="C51" s="167">
        <v>1660.6824</v>
      </c>
      <c r="D51" s="124" t="s">
        <v>160</v>
      </c>
      <c r="E51" s="119">
        <v>56.48256885241875</v>
      </c>
      <c r="F51" s="119">
        <v>65.69284831344032</v>
      </c>
      <c r="G51" s="119" t="s">
        <v>103</v>
      </c>
      <c r="H51" s="167">
        <v>93.799608</v>
      </c>
      <c r="I51" s="167">
        <v>0.109094957</v>
      </c>
      <c r="J51" s="190" t="s">
        <v>103</v>
      </c>
    </row>
    <row r="52" ht="18" customHeight="1" x14ac:dyDescent="0.25">
      <c r="B52" s="122" t="s">
        <v>165</v>
      </c>
      <c r="C52" s="167">
        <v>3345.0444260723125</v>
      </c>
      <c r="D52" s="124" t="s">
        <v>160</v>
      </c>
      <c r="E52" s="119">
        <v>77.8588137933657</v>
      </c>
      <c r="F52" s="119" t="s">
        <v>215</v>
      </c>
      <c r="G52" s="119" t="s">
        <v>215</v>
      </c>
      <c r="H52" s="167">
        <v>260.4411911001</v>
      </c>
      <c r="I52" s="167" t="s">
        <v>215</v>
      </c>
      <c r="J52" s="190" t="s">
        <v>215</v>
      </c>
    </row>
    <row r="53" ht="18" customHeight="1" x14ac:dyDescent="0.25">
      <c r="B53" s="122" t="s">
        <v>216</v>
      </c>
      <c r="C53" s="119">
        <v>194.51715202524807</v>
      </c>
      <c r="D53" s="124" t="s">
        <v>160</v>
      </c>
      <c r="E53" s="49"/>
      <c r="F53" s="49"/>
      <c r="G53" s="49"/>
      <c r="H53" s="119">
        <v>15.145294</v>
      </c>
      <c r="I53" s="119" t="s">
        <v>215</v>
      </c>
      <c r="J53" s="186" t="s">
        <v>215</v>
      </c>
    </row>
    <row r="54" ht="18" customHeight="1" x14ac:dyDescent="0.25">
      <c r="B54" s="192" t="s">
        <v>217</v>
      </c>
      <c r="C54" s="167">
        <v>194.51715202524807</v>
      </c>
      <c r="D54" s="124" t="s">
        <v>160</v>
      </c>
      <c r="E54" s="178">
        <v>77.86096928888904</v>
      </c>
      <c r="F54" s="178" t="s">
        <v>215</v>
      </c>
      <c r="G54" s="178" t="s">
        <v>215</v>
      </c>
      <c r="H54" s="167">
        <v>15.145294</v>
      </c>
      <c r="I54" s="167" t="s">
        <v>215</v>
      </c>
      <c r="J54" s="190" t="s">
        <v>215</v>
      </c>
    </row>
    <row r="55" ht="18" customHeight="1" x14ac:dyDescent="0.25">
      <c r="B55" s="175" t="s">
        <v>220</v>
      </c>
      <c r="C55" s="119">
        <v>28528.839228464738</v>
      </c>
      <c r="D55" s="124" t="s">
        <v>160</v>
      </c>
      <c r="E55" s="49"/>
      <c r="F55" s="49"/>
      <c r="G55" s="49"/>
      <c r="H55" s="119">
        <v>2099.5352129999997</v>
      </c>
      <c r="I55" s="119">
        <v>2.418118099</v>
      </c>
      <c r="J55" s="186">
        <v>0.040269115</v>
      </c>
    </row>
    <row r="56" ht="18" customHeight="1" x14ac:dyDescent="0.25">
      <c r="B56" s="122" t="s">
        <v>195</v>
      </c>
      <c r="C56" s="167">
        <v>27907.118998915736</v>
      </c>
      <c r="D56" s="124" t="s">
        <v>160</v>
      </c>
      <c r="E56" s="119">
        <v>74.81596273270344</v>
      </c>
      <c r="F56" s="119">
        <v>86.64879019199188</v>
      </c>
      <c r="G56" s="119">
        <v>1.4429692653535666</v>
      </c>
      <c r="H56" s="167">
        <v>2087.897975</v>
      </c>
      <c r="I56" s="167">
        <v>2.418118099</v>
      </c>
      <c r="J56" s="190">
        <v>0.040269115</v>
      </c>
    </row>
    <row r="57" ht="18" customHeight="1" x14ac:dyDescent="0.25">
      <c r="B57" s="122" t="s">
        <v>196</v>
      </c>
      <c r="C57" s="167" t="s">
        <v>103</v>
      </c>
      <c r="D57" s="124" t="s">
        <v>160</v>
      </c>
      <c r="E57" s="119" t="s">
        <v>103</v>
      </c>
      <c r="F57" s="119" t="s">
        <v>103</v>
      </c>
      <c r="G57" s="119" t="s">
        <v>103</v>
      </c>
      <c r="H57" s="167" t="s">
        <v>103</v>
      </c>
      <c r="I57" s="167" t="s">
        <v>103</v>
      </c>
      <c r="J57" s="190" t="s">
        <v>103</v>
      </c>
    </row>
    <row r="58" ht="18" customHeight="1" x14ac:dyDescent="0.25">
      <c r="B58" s="122" t="s">
        <v>197</v>
      </c>
      <c r="C58" s="167" t="s">
        <v>103</v>
      </c>
      <c r="D58" s="124" t="s">
        <v>160</v>
      </c>
      <c r="E58" s="119" t="s">
        <v>103</v>
      </c>
      <c r="F58" s="119" t="s">
        <v>103</v>
      </c>
      <c r="G58" s="119" t="s">
        <v>103</v>
      </c>
      <c r="H58" s="167" t="s">
        <v>103</v>
      </c>
      <c r="I58" s="167" t="s">
        <v>103</v>
      </c>
      <c r="J58" s="190" t="s">
        <v>103</v>
      </c>
    </row>
    <row r="59" ht="18" customHeight="1" x14ac:dyDescent="0.25">
      <c r="B59" s="122" t="s">
        <v>198</v>
      </c>
      <c r="C59" s="119">
        <v>149.9578004967189</v>
      </c>
      <c r="D59" s="124" t="s">
        <v>160</v>
      </c>
      <c r="E59" s="49"/>
      <c r="F59" s="49"/>
      <c r="G59" s="49"/>
      <c r="H59" s="119">
        <v>11.637238</v>
      </c>
      <c r="I59" s="119" t="s">
        <v>112</v>
      </c>
      <c r="J59" s="186" t="s">
        <v>112</v>
      </c>
    </row>
    <row r="60" ht="18" customHeight="1" x14ac:dyDescent="0.25">
      <c r="B60" s="192" t="s">
        <v>221</v>
      </c>
      <c r="C60" s="167">
        <v>149.9578004967189</v>
      </c>
      <c r="D60" s="124" t="s">
        <v>160</v>
      </c>
      <c r="E60" s="119">
        <v>77.6034188381859</v>
      </c>
      <c r="F60" s="119" t="s">
        <v>112</v>
      </c>
      <c r="G60" s="119" t="s">
        <v>112</v>
      </c>
      <c r="H60" s="167">
        <v>11.637238</v>
      </c>
      <c r="I60" s="167" t="s">
        <v>112</v>
      </c>
      <c r="J60" s="190" t="s">
        <v>112</v>
      </c>
    </row>
    <row r="61" ht="18" customHeight="1" x14ac:dyDescent="0.25">
      <c r="B61" s="122" t="s">
        <v>162</v>
      </c>
      <c r="C61" s="167" t="s">
        <v>103</v>
      </c>
      <c r="D61" s="124" t="s">
        <v>160</v>
      </c>
      <c r="E61" s="119" t="s">
        <v>103</v>
      </c>
      <c r="F61" s="119" t="s">
        <v>103</v>
      </c>
      <c r="G61" s="119" t="s">
        <v>103</v>
      </c>
      <c r="H61" s="167" t="s">
        <v>103</v>
      </c>
      <c r="I61" s="167" t="s">
        <v>103</v>
      </c>
      <c r="J61" s="190" t="s">
        <v>103</v>
      </c>
    </row>
    <row r="62" ht="18" customHeight="1" x14ac:dyDescent="0.25">
      <c r="B62" s="122" t="s">
        <v>165</v>
      </c>
      <c r="C62" s="167">
        <v>471.7624290522836</v>
      </c>
      <c r="D62" s="124" t="s">
        <v>160</v>
      </c>
      <c r="E62" s="119">
        <v>71.23361731922839</v>
      </c>
      <c r="F62" s="119" t="s">
        <v>215</v>
      </c>
      <c r="G62" s="119" t="s">
        <v>215</v>
      </c>
      <c r="H62" s="167">
        <v>33.6053443367</v>
      </c>
      <c r="I62" s="167" t="s">
        <v>215</v>
      </c>
      <c r="J62" s="190" t="s">
        <v>215</v>
      </c>
    </row>
    <row r="63" ht="18" customHeight="1" x14ac:dyDescent="0.25">
      <c r="B63" s="122" t="s">
        <v>216</v>
      </c>
      <c r="C63" s="119" t="s">
        <v>103</v>
      </c>
      <c r="D63" s="124" t="s">
        <v>160</v>
      </c>
      <c r="E63" s="49"/>
      <c r="F63" s="49"/>
      <c r="G63" s="49"/>
      <c r="H63" s="119" t="s">
        <v>103</v>
      </c>
      <c r="I63" s="119" t="s">
        <v>103</v>
      </c>
      <c r="J63" s="186" t="s">
        <v>103</v>
      </c>
    </row>
    <row r="64" ht="18" customHeight="1" x14ac:dyDescent="0.25">
      <c r="B64" s="175" t="s">
        <v>222</v>
      </c>
      <c r="C64" s="119" t="s">
        <v>103</v>
      </c>
      <c r="D64" s="124" t="s">
        <v>160</v>
      </c>
      <c r="E64" s="49"/>
      <c r="F64" s="49"/>
      <c r="G64" s="49"/>
      <c r="H64" s="119" t="s">
        <v>103</v>
      </c>
      <c r="I64" s="119" t="s">
        <v>103</v>
      </c>
      <c r="J64" s="186" t="s">
        <v>103</v>
      </c>
    </row>
    <row r="65" ht="18" customHeight="1" x14ac:dyDescent="0.25">
      <c r="B65" s="193" t="s">
        <v>223</v>
      </c>
      <c r="C65" s="178" t="s">
        <v>103</v>
      </c>
      <c r="D65" s="178" t="s">
        <v>160</v>
      </c>
      <c r="E65" s="49"/>
      <c r="F65" s="49"/>
      <c r="G65" s="49"/>
      <c r="H65" s="178" t="s">
        <v>103</v>
      </c>
      <c r="I65" s="178" t="s">
        <v>103</v>
      </c>
      <c r="J65" s="194" t="s">
        <v>103</v>
      </c>
    </row>
    <row r="66" ht="18" customHeight="1" x14ac:dyDescent="0.25">
      <c r="B66" s="122" t="s">
        <v>195</v>
      </c>
      <c r="C66" s="167" t="s">
        <v>103</v>
      </c>
      <c r="D66" s="124" t="s">
        <v>160</v>
      </c>
      <c r="E66" s="119" t="s">
        <v>103</v>
      </c>
      <c r="F66" s="119" t="s">
        <v>103</v>
      </c>
      <c r="G66" s="119" t="s">
        <v>103</v>
      </c>
      <c r="H66" s="167" t="s">
        <v>103</v>
      </c>
      <c r="I66" s="167" t="s">
        <v>103</v>
      </c>
      <c r="J66" s="190" t="s">
        <v>103</v>
      </c>
    </row>
    <row r="67" ht="18" customHeight="1" x14ac:dyDescent="0.25">
      <c r="B67" s="122" t="s">
        <v>196</v>
      </c>
      <c r="C67" s="167" t="s">
        <v>103</v>
      </c>
      <c r="D67" s="124" t="s">
        <v>160</v>
      </c>
      <c r="E67" s="119" t="s">
        <v>103</v>
      </c>
      <c r="F67" s="119" t="s">
        <v>103</v>
      </c>
      <c r="G67" s="119" t="s">
        <v>103</v>
      </c>
      <c r="H67" s="167" t="s">
        <v>103</v>
      </c>
      <c r="I67" s="167" t="s">
        <v>103</v>
      </c>
      <c r="J67" s="190" t="s">
        <v>103</v>
      </c>
    </row>
    <row r="68" ht="18" customHeight="1" x14ac:dyDescent="0.25">
      <c r="B68" s="122" t="s">
        <v>197</v>
      </c>
      <c r="C68" s="167" t="s">
        <v>103</v>
      </c>
      <c r="D68" s="124" t="s">
        <v>160</v>
      </c>
      <c r="E68" s="119" t="s">
        <v>103</v>
      </c>
      <c r="F68" s="119" t="s">
        <v>103</v>
      </c>
      <c r="G68" s="119" t="s">
        <v>103</v>
      </c>
      <c r="H68" s="167" t="s">
        <v>103</v>
      </c>
      <c r="I68" s="167" t="s">
        <v>103</v>
      </c>
      <c r="J68" s="190" t="s">
        <v>103</v>
      </c>
    </row>
    <row r="69" ht="18" customHeight="1" x14ac:dyDescent="0.25">
      <c r="B69" s="122" t="s">
        <v>198</v>
      </c>
      <c r="C69" s="119" t="s">
        <v>103</v>
      </c>
      <c r="D69" s="124" t="s">
        <v>160</v>
      </c>
      <c r="E69" s="49"/>
      <c r="F69" s="49"/>
      <c r="G69" s="49"/>
      <c r="H69" s="119" t="s">
        <v>103</v>
      </c>
      <c r="I69" s="119" t="s">
        <v>103</v>
      </c>
      <c r="J69" s="186" t="s">
        <v>103</v>
      </c>
    </row>
    <row r="70" ht="18" customHeight="1" x14ac:dyDescent="0.25">
      <c r="B70" s="122" t="s">
        <v>162</v>
      </c>
      <c r="C70" s="167" t="s">
        <v>103</v>
      </c>
      <c r="D70" s="124" t="s">
        <v>160</v>
      </c>
      <c r="E70" s="119" t="s">
        <v>103</v>
      </c>
      <c r="F70" s="119" t="s">
        <v>103</v>
      </c>
      <c r="G70" s="119" t="s">
        <v>103</v>
      </c>
      <c r="H70" s="167" t="s">
        <v>103</v>
      </c>
      <c r="I70" s="167" t="s">
        <v>103</v>
      </c>
      <c r="J70" s="190" t="s">
        <v>103</v>
      </c>
    </row>
    <row r="71" ht="18" customHeight="1" x14ac:dyDescent="0.25">
      <c r="B71" s="122" t="s">
        <v>165</v>
      </c>
      <c r="C71" s="167" t="s">
        <v>103</v>
      </c>
      <c r="D71" s="124" t="s">
        <v>160</v>
      </c>
      <c r="E71" s="119" t="s">
        <v>103</v>
      </c>
      <c r="F71" s="119" t="s">
        <v>103</v>
      </c>
      <c r="G71" s="119" t="s">
        <v>103</v>
      </c>
      <c r="H71" s="167" t="s">
        <v>103</v>
      </c>
      <c r="I71" s="167" t="s">
        <v>103</v>
      </c>
      <c r="J71" s="190" t="s">
        <v>103</v>
      </c>
    </row>
    <row r="72" ht="18" customHeight="1" x14ac:dyDescent="0.25">
      <c r="B72" s="122" t="s">
        <v>216</v>
      </c>
      <c r="C72" s="119" t="s">
        <v>103</v>
      </c>
      <c r="D72" s="124" t="s">
        <v>160</v>
      </c>
      <c r="E72" s="49"/>
      <c r="F72" s="49"/>
      <c r="G72" s="49"/>
      <c r="H72" s="119" t="s">
        <v>103</v>
      </c>
      <c r="I72" s="119" t="s">
        <v>103</v>
      </c>
      <c r="J72" s="186" t="s">
        <v>103</v>
      </c>
    </row>
    <row r="73" ht="18" customHeight="1" x14ac:dyDescent="0.25">
      <c r="B73" s="166" t="s">
        <v>224</v>
      </c>
      <c r="C73" s="119">
        <v>4089.9310121</v>
      </c>
      <c r="D73" s="124" t="s">
        <v>160</v>
      </c>
      <c r="E73" s="49"/>
      <c r="F73" s="49"/>
      <c r="G73" s="49"/>
      <c r="H73" s="119">
        <v>303.063888</v>
      </c>
      <c r="I73" s="119">
        <v>0.016972743</v>
      </c>
      <c r="J73" s="186">
        <v>0.002277463</v>
      </c>
    </row>
    <row r="74" ht="18" customHeight="1" x14ac:dyDescent="0.25">
      <c r="B74" s="122" t="s">
        <v>159</v>
      </c>
      <c r="C74" s="167">
        <v>4089.9310121</v>
      </c>
      <c r="D74" s="124" t="s">
        <v>160</v>
      </c>
      <c r="E74" s="119">
        <v>74.10000000082887</v>
      </c>
      <c r="F74" s="119">
        <v>4.1498849124316255</v>
      </c>
      <c r="G74" s="119">
        <v>0.5568463118967435</v>
      </c>
      <c r="H74" s="167">
        <v>303.063888</v>
      </c>
      <c r="I74" s="167">
        <v>0.016972743</v>
      </c>
      <c r="J74" s="190">
        <v>0.002277463</v>
      </c>
    </row>
    <row r="75" ht="18" customHeight="1" x14ac:dyDescent="0.25">
      <c r="B75" s="122" t="s">
        <v>161</v>
      </c>
      <c r="C75" s="167" t="s">
        <v>103</v>
      </c>
      <c r="D75" s="124" t="s">
        <v>160</v>
      </c>
      <c r="E75" s="119" t="s">
        <v>103</v>
      </c>
      <c r="F75" s="119" t="s">
        <v>103</v>
      </c>
      <c r="G75" s="119" t="s">
        <v>103</v>
      </c>
      <c r="H75" s="167" t="s">
        <v>103</v>
      </c>
      <c r="I75" s="167" t="s">
        <v>103</v>
      </c>
      <c r="J75" s="190" t="s">
        <v>103</v>
      </c>
    </row>
    <row r="76" ht="18" customHeight="1" x14ac:dyDescent="0.25">
      <c r="B76" s="122" t="s">
        <v>162</v>
      </c>
      <c r="C76" s="167" t="s">
        <v>103</v>
      </c>
      <c r="D76" s="124" t="s">
        <v>160</v>
      </c>
      <c r="E76" s="119" t="s">
        <v>103</v>
      </c>
      <c r="F76" s="119" t="s">
        <v>103</v>
      </c>
      <c r="G76" s="119" t="s">
        <v>103</v>
      </c>
      <c r="H76" s="167" t="s">
        <v>103</v>
      </c>
      <c r="I76" s="167" t="s">
        <v>103</v>
      </c>
      <c r="J76" s="190" t="s">
        <v>103</v>
      </c>
    </row>
    <row r="77" ht="18" customHeight="1" x14ac:dyDescent="0.25">
      <c r="B77" s="122" t="s">
        <v>165</v>
      </c>
      <c r="C77" s="167" t="s">
        <v>103</v>
      </c>
      <c r="D77" s="124" t="s">
        <v>160</v>
      </c>
      <c r="E77" s="119" t="s">
        <v>103</v>
      </c>
      <c r="F77" s="119" t="s">
        <v>103</v>
      </c>
      <c r="G77" s="119" t="s">
        <v>103</v>
      </c>
      <c r="H77" s="167" t="s">
        <v>103</v>
      </c>
      <c r="I77" s="167" t="s">
        <v>103</v>
      </c>
      <c r="J77" s="190" t="s">
        <v>103</v>
      </c>
    </row>
    <row r="78" ht="18" customHeight="1" x14ac:dyDescent="0.25">
      <c r="B78" s="122" t="s">
        <v>216</v>
      </c>
      <c r="C78" s="119" t="s">
        <v>103</v>
      </c>
      <c r="D78" s="124" t="s">
        <v>160</v>
      </c>
      <c r="E78" s="49"/>
      <c r="F78" s="49"/>
      <c r="G78" s="49"/>
      <c r="H78" s="119" t="s">
        <v>103</v>
      </c>
      <c r="I78" s="119" t="s">
        <v>103</v>
      </c>
      <c r="J78" s="186" t="s">
        <v>103</v>
      </c>
    </row>
    <row r="79" ht="18" customHeight="1" x14ac:dyDescent="0.25">
      <c r="B79" s="166" t="s">
        <v>225</v>
      </c>
      <c r="C79" s="119">
        <v>60865.02442269999</v>
      </c>
      <c r="D79" s="124" t="s">
        <v>160</v>
      </c>
      <c r="E79" s="49"/>
      <c r="F79" s="49"/>
      <c r="G79" s="49"/>
      <c r="H79" s="119">
        <v>4555.795128</v>
      </c>
      <c r="I79" s="119">
        <v>0.42605181000000003</v>
      </c>
      <c r="J79" s="186">
        <v>0.12172909200000001</v>
      </c>
    </row>
    <row r="80" ht="18" customHeight="1" x14ac:dyDescent="0.25">
      <c r="B80" s="122" t="s">
        <v>226</v>
      </c>
      <c r="C80" s="167">
        <v>9753.6</v>
      </c>
      <c r="D80" s="124" t="s">
        <v>160</v>
      </c>
      <c r="E80" s="119">
        <v>78.78512292896983</v>
      </c>
      <c r="F80" s="119">
        <v>6.999655511811023</v>
      </c>
      <c r="G80" s="119">
        <v>1.9999016773293965</v>
      </c>
      <c r="H80" s="167">
        <v>768.438575</v>
      </c>
      <c r="I80" s="167">
        <v>0.06827184</v>
      </c>
      <c r="J80" s="190">
        <v>0.019506241</v>
      </c>
    </row>
    <row r="81" ht="18" customHeight="1" x14ac:dyDescent="0.25">
      <c r="B81" s="122" t="s">
        <v>227</v>
      </c>
      <c r="C81" s="167">
        <v>51111.424422699994</v>
      </c>
      <c r="D81" s="124" t="s">
        <v>160</v>
      </c>
      <c r="E81" s="119">
        <v>74.10000006413303</v>
      </c>
      <c r="F81" s="119">
        <v>6.9999999812390294</v>
      </c>
      <c r="G81" s="119">
        <v>2.0000000421549595</v>
      </c>
      <c r="H81" s="167">
        <v>3787.356553</v>
      </c>
      <c r="I81" s="167">
        <v>0.35777997</v>
      </c>
      <c r="J81" s="190">
        <v>0.102222851</v>
      </c>
    </row>
    <row r="82" ht="18" customHeight="1" x14ac:dyDescent="0.25">
      <c r="B82" s="122" t="s">
        <v>195</v>
      </c>
      <c r="C82" s="167" t="s">
        <v>103</v>
      </c>
      <c r="D82" s="124" t="s">
        <v>160</v>
      </c>
      <c r="E82" s="119" t="s">
        <v>103</v>
      </c>
      <c r="F82" s="119" t="s">
        <v>103</v>
      </c>
      <c r="G82" s="119" t="s">
        <v>103</v>
      </c>
      <c r="H82" s="167" t="s">
        <v>103</v>
      </c>
      <c r="I82" s="167" t="s">
        <v>103</v>
      </c>
      <c r="J82" s="190" t="s">
        <v>103</v>
      </c>
    </row>
    <row r="83" ht="18" customHeight="1" x14ac:dyDescent="0.25">
      <c r="B83" s="122" t="s">
        <v>228</v>
      </c>
      <c r="C83" s="119" t="s">
        <v>103</v>
      </c>
      <c r="D83" s="124" t="s">
        <v>160</v>
      </c>
      <c r="E83" s="49"/>
      <c r="F83" s="49"/>
      <c r="G83" s="49"/>
      <c r="H83" s="119" t="s">
        <v>103</v>
      </c>
      <c r="I83" s="119" t="s">
        <v>103</v>
      </c>
      <c r="J83" s="186" t="s">
        <v>103</v>
      </c>
    </row>
    <row r="84" ht="18" customHeight="1" x14ac:dyDescent="0.25">
      <c r="B84" s="122" t="s">
        <v>162</v>
      </c>
      <c r="C84" s="167" t="s">
        <v>103</v>
      </c>
      <c r="D84" s="124" t="s">
        <v>160</v>
      </c>
      <c r="E84" s="119" t="s">
        <v>103</v>
      </c>
      <c r="F84" s="119" t="s">
        <v>103</v>
      </c>
      <c r="G84" s="119" t="s">
        <v>103</v>
      </c>
      <c r="H84" s="167" t="s">
        <v>103</v>
      </c>
      <c r="I84" s="167" t="s">
        <v>103</v>
      </c>
      <c r="J84" s="190" t="s">
        <v>103</v>
      </c>
    </row>
    <row r="85" ht="18" customHeight="1" x14ac:dyDescent="0.25">
      <c r="B85" s="122" t="s">
        <v>165</v>
      </c>
      <c r="C85" s="167" t="s">
        <v>103</v>
      </c>
      <c r="D85" s="124" t="s">
        <v>160</v>
      </c>
      <c r="E85" s="119" t="s">
        <v>103</v>
      </c>
      <c r="F85" s="119" t="s">
        <v>103</v>
      </c>
      <c r="G85" s="119" t="s">
        <v>103</v>
      </c>
      <c r="H85" s="167" t="s">
        <v>103</v>
      </c>
      <c r="I85" s="167" t="s">
        <v>103</v>
      </c>
      <c r="J85" s="190" t="s">
        <v>103</v>
      </c>
    </row>
    <row r="86" ht="18" customHeight="1" x14ac:dyDescent="0.25">
      <c r="B86" s="122" t="s">
        <v>216</v>
      </c>
      <c r="C86" s="119" t="s">
        <v>103</v>
      </c>
      <c r="D86" s="124" t="s">
        <v>160</v>
      </c>
      <c r="E86" s="49"/>
      <c r="F86" s="49"/>
      <c r="G86" s="49"/>
      <c r="H86" s="119" t="s">
        <v>103</v>
      </c>
      <c r="I86" s="119" t="s">
        <v>103</v>
      </c>
      <c r="J86" s="186" t="s">
        <v>103</v>
      </c>
    </row>
    <row r="87" ht="18" customHeight="1" x14ac:dyDescent="0.25">
      <c r="B87" s="166" t="s">
        <v>229</v>
      </c>
      <c r="C87" s="119">
        <v>1855.6790093334016</v>
      </c>
      <c r="D87" s="124" t="s">
        <v>160</v>
      </c>
      <c r="E87" s="49"/>
      <c r="F87" s="49"/>
      <c r="G87" s="49"/>
      <c r="H87" s="119">
        <v>104.96495062969974</v>
      </c>
      <c r="I87" s="119">
        <v>0.0018649596601578722</v>
      </c>
      <c r="J87" s="186">
        <v>0.0001878880636058356</v>
      </c>
    </row>
    <row r="88" ht="18" customHeight="1" x14ac:dyDescent="0.25">
      <c r="B88" s="122" t="s">
        <v>159</v>
      </c>
      <c r="C88" s="119">
        <v>4.6403262400096</v>
      </c>
      <c r="D88" s="124" t="s">
        <v>160</v>
      </c>
      <c r="E88" s="124">
        <v>74.0997844979612</v>
      </c>
      <c r="F88" s="124">
        <v>2.999999999959292</v>
      </c>
      <c r="G88" s="124">
        <v>0.5999999999745794</v>
      </c>
      <c r="H88" s="119">
        <v>0.3438471743849459</v>
      </c>
      <c r="I88" s="119">
        <v>0.0000139209787198399</v>
      </c>
      <c r="J88" s="186">
        <v>0.0000027841957438878</v>
      </c>
    </row>
    <row r="89" ht="18" customHeight="1" x14ac:dyDescent="0.25">
      <c r="B89" s="122" t="s">
        <v>161</v>
      </c>
      <c r="C89" s="119" t="s">
        <v>103</v>
      </c>
      <c r="D89" s="124" t="s">
        <v>160</v>
      </c>
      <c r="E89" s="124" t="s">
        <v>103</v>
      </c>
      <c r="F89" s="124" t="s">
        <v>103</v>
      </c>
      <c r="G89" s="124" t="s">
        <v>103</v>
      </c>
      <c r="H89" s="119" t="s">
        <v>103</v>
      </c>
      <c r="I89" s="119" t="s">
        <v>103</v>
      </c>
      <c r="J89" s="186" t="s">
        <v>103</v>
      </c>
    </row>
    <row r="90" ht="18" customHeight="1" x14ac:dyDescent="0.25">
      <c r="B90" s="122" t="s">
        <v>162</v>
      </c>
      <c r="C90" s="119">
        <v>1851.038683093392</v>
      </c>
      <c r="D90" s="124" t="s">
        <v>160</v>
      </c>
      <c r="E90" s="124">
        <v>56.5202145211118</v>
      </c>
      <c r="F90" s="124">
        <v>0.999999999105713</v>
      </c>
      <c r="G90" s="124">
        <v>0.09999999975830252</v>
      </c>
      <c r="H90" s="119">
        <v>104.6211034553148</v>
      </c>
      <c r="I90" s="119">
        <v>0.0018510386814380322</v>
      </c>
      <c r="J90" s="186">
        <v>0.0001851038678619478</v>
      </c>
    </row>
    <row r="91" ht="18" customHeight="1" x14ac:dyDescent="0.25">
      <c r="B91" s="122" t="s">
        <v>207</v>
      </c>
      <c r="C91" s="119" t="s">
        <v>103</v>
      </c>
      <c r="D91" s="124" t="s">
        <v>160</v>
      </c>
      <c r="E91" s="124" t="s">
        <v>103</v>
      </c>
      <c r="F91" s="124" t="s">
        <v>103</v>
      </c>
      <c r="G91" s="124" t="s">
        <v>103</v>
      </c>
      <c r="H91" s="119" t="s">
        <v>103</v>
      </c>
      <c r="I91" s="119" t="s">
        <v>103</v>
      </c>
      <c r="J91" s="186" t="s">
        <v>103</v>
      </c>
    </row>
    <row r="92" ht="18" customHeight="1" x14ac:dyDescent="0.25">
      <c r="B92" s="122" t="s">
        <v>165</v>
      </c>
      <c r="C92" s="119" t="s">
        <v>103</v>
      </c>
      <c r="D92" s="124" t="s">
        <v>160</v>
      </c>
      <c r="E92" s="124" t="s">
        <v>103</v>
      </c>
      <c r="F92" s="124" t="s">
        <v>103</v>
      </c>
      <c r="G92" s="124" t="s">
        <v>103</v>
      </c>
      <c r="H92" s="119" t="s">
        <v>103</v>
      </c>
      <c r="I92" s="119" t="s">
        <v>103</v>
      </c>
      <c r="J92" s="186" t="s">
        <v>103</v>
      </c>
    </row>
    <row r="93" ht="18" customHeight="1" x14ac:dyDescent="0.25">
      <c r="B93" s="195" t="s">
        <v>230</v>
      </c>
      <c r="C93" s="119">
        <v>1855.6790093334016</v>
      </c>
      <c r="D93" s="124" t="s">
        <v>160</v>
      </c>
      <c r="E93" s="49"/>
      <c r="F93" s="49"/>
      <c r="G93" s="49"/>
      <c r="H93" s="119">
        <v>104.96495062969974</v>
      </c>
      <c r="I93" s="119">
        <v>0.0018649596601578722</v>
      </c>
      <c r="J93" s="186">
        <v>0.0001878880636058356</v>
      </c>
    </row>
    <row r="94" ht="18" customHeight="1" x14ac:dyDescent="0.25">
      <c r="B94" s="122" t="s">
        <v>159</v>
      </c>
      <c r="C94" s="167">
        <v>4.6403262400096</v>
      </c>
      <c r="D94" s="124" t="s">
        <v>160</v>
      </c>
      <c r="E94" s="178">
        <v>74.0997844979612</v>
      </c>
      <c r="F94" s="178">
        <v>2.999999999959292</v>
      </c>
      <c r="G94" s="178">
        <v>0.5999999999745794</v>
      </c>
      <c r="H94" s="167">
        <v>0.3438471743849459</v>
      </c>
      <c r="I94" s="167">
        <v>0.0000139209787198399</v>
      </c>
      <c r="J94" s="190">
        <v>0.0000027841957438878</v>
      </c>
    </row>
    <row r="95" ht="18" customHeight="1" x14ac:dyDescent="0.25">
      <c r="B95" s="122" t="s">
        <v>161</v>
      </c>
      <c r="C95" s="167" t="s">
        <v>103</v>
      </c>
      <c r="D95" s="124" t="s">
        <v>160</v>
      </c>
      <c r="E95" s="178" t="s">
        <v>103</v>
      </c>
      <c r="F95" s="178" t="s">
        <v>103</v>
      </c>
      <c r="G95" s="178" t="s">
        <v>103</v>
      </c>
      <c r="H95" s="167" t="s">
        <v>103</v>
      </c>
      <c r="I95" s="167" t="s">
        <v>103</v>
      </c>
      <c r="J95" s="190" t="s">
        <v>103</v>
      </c>
    </row>
    <row r="96" ht="18" customHeight="1" x14ac:dyDescent="0.25">
      <c r="B96" s="122" t="s">
        <v>162</v>
      </c>
      <c r="C96" s="167">
        <v>1851.038683093392</v>
      </c>
      <c r="D96" s="124" t="s">
        <v>160</v>
      </c>
      <c r="E96" s="178">
        <v>56.5202145211118</v>
      </c>
      <c r="F96" s="178">
        <v>0.999999999105713</v>
      </c>
      <c r="G96" s="178">
        <v>0.09999999975830252</v>
      </c>
      <c r="H96" s="167">
        <v>104.6211034553148</v>
      </c>
      <c r="I96" s="167">
        <v>0.0018510386814380322</v>
      </c>
      <c r="J96" s="190">
        <v>0.0001851038678619478</v>
      </c>
    </row>
    <row r="97" ht="18" customHeight="1" x14ac:dyDescent="0.25">
      <c r="B97" s="122" t="s">
        <v>207</v>
      </c>
      <c r="C97" s="167" t="s">
        <v>103</v>
      </c>
      <c r="D97" s="124" t="s">
        <v>160</v>
      </c>
      <c r="E97" s="178" t="s">
        <v>103</v>
      </c>
      <c r="F97" s="178" t="s">
        <v>103</v>
      </c>
      <c r="G97" s="178" t="s">
        <v>103</v>
      </c>
      <c r="H97" s="167" t="s">
        <v>103</v>
      </c>
      <c r="I97" s="167" t="s">
        <v>103</v>
      </c>
      <c r="J97" s="190" t="s">
        <v>103</v>
      </c>
    </row>
    <row r="98" ht="18" customHeight="1" x14ac:dyDescent="0.25">
      <c r="B98" s="122" t="s">
        <v>165</v>
      </c>
      <c r="C98" s="167" t="s">
        <v>103</v>
      </c>
      <c r="D98" s="124" t="s">
        <v>160</v>
      </c>
      <c r="E98" s="178" t="s">
        <v>103</v>
      </c>
      <c r="F98" s="178" t="s">
        <v>103</v>
      </c>
      <c r="G98" s="178" t="s">
        <v>103</v>
      </c>
      <c r="H98" s="167" t="s">
        <v>103</v>
      </c>
      <c r="I98" s="167" t="s">
        <v>103</v>
      </c>
      <c r="J98" s="190" t="s">
        <v>103</v>
      </c>
    </row>
    <row r="99" ht="18" customHeight="1" x14ac:dyDescent="0.25">
      <c r="B99" s="195" t="s">
        <v>231</v>
      </c>
      <c r="C99" s="178" t="s">
        <v>103</v>
      </c>
      <c r="D99" s="124" t="s">
        <v>160</v>
      </c>
      <c r="E99" s="49"/>
      <c r="F99" s="49"/>
      <c r="G99" s="49"/>
      <c r="H99" s="178" t="s">
        <v>103</v>
      </c>
      <c r="I99" s="178" t="s">
        <v>103</v>
      </c>
      <c r="J99" s="194" t="s">
        <v>103</v>
      </c>
    </row>
    <row r="100" ht="14.1" customHeight="1" x14ac:dyDescent="0.25">
      <c r="B100" s="153" t="s">
        <v>202</v>
      </c>
      <c r="C100" s="153"/>
    </row>
    <row r="101" ht="14.1" customHeight="1" x14ac:dyDescent="0.25">
      <c r="B101" s="153" t="s">
        <v>203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146</v>
      </c>
      <c r="D7" s="105"/>
      <c r="E7" s="106" t="s">
        <v>147</v>
      </c>
      <c r="F7" s="106"/>
      <c r="G7" s="106"/>
      <c r="H7" s="106" t="s">
        <v>148</v>
      </c>
      <c r="I7" s="106"/>
      <c r="J7" s="106"/>
      <c r="K7" s="107" t="s">
        <v>149</v>
      </c>
      <c r="L7" s="183"/>
    </row>
    <row r="8" ht="14.1" customHeight="1" x14ac:dyDescent="0.25">
      <c r="B8" s="161"/>
      <c r="C8" s="162" t="s">
        <v>150</v>
      </c>
      <c r="D8" s="162"/>
      <c r="E8" s="111" t="s">
        <v>233</v>
      </c>
      <c r="F8" s="111" t="s">
        <v>69</v>
      </c>
      <c r="G8" s="110" t="s">
        <v>70</v>
      </c>
      <c r="H8" s="110" t="s">
        <v>234</v>
      </c>
      <c r="I8" s="111" t="s">
        <v>69</v>
      </c>
      <c r="J8" s="111" t="s">
        <v>70</v>
      </c>
      <c r="K8" s="112" t="s">
        <v>68</v>
      </c>
    </row>
    <row r="9" ht="14.1" customHeight="1" x14ac:dyDescent="0.25">
      <c r="B9" s="163"/>
      <c r="C9" s="114" t="s">
        <v>153</v>
      </c>
      <c r="D9" s="115" t="s">
        <v>235</v>
      </c>
      <c r="E9" s="115" t="s">
        <v>155</v>
      </c>
      <c r="F9" s="116" t="s">
        <v>156</v>
      </c>
      <c r="G9" s="116"/>
      <c r="H9" s="117" t="s">
        <v>76</v>
      </c>
      <c r="I9" s="117"/>
      <c r="J9" s="117"/>
      <c r="K9" s="117"/>
    </row>
    <row r="10" ht="18" customHeight="1" x14ac:dyDescent="0.25">
      <c r="B10" s="196" t="s">
        <v>236</v>
      </c>
      <c r="C10" s="197">
        <v>711427.6686385684</v>
      </c>
      <c r="D10" s="197" t="s">
        <v>158</v>
      </c>
      <c r="E10" s="198"/>
      <c r="F10" s="198"/>
      <c r="G10" s="198"/>
      <c r="H10" s="197">
        <v>40951.17901142652</v>
      </c>
      <c r="I10" s="197">
        <v>35.94098788800386</v>
      </c>
      <c r="J10" s="199">
        <v>0.8505259485823501</v>
      </c>
      <c r="K10" s="200" t="s">
        <v>103</v>
      </c>
    </row>
    <row r="11" ht="18" customHeight="1" x14ac:dyDescent="0.25">
      <c r="B11" s="122" t="s">
        <v>159</v>
      </c>
      <c r="C11" s="119">
        <v>357526.980449865</v>
      </c>
      <c r="D11" s="119" t="s">
        <v>160</v>
      </c>
      <c r="E11" s="119">
        <v>71.77301105175786</v>
      </c>
      <c r="F11" s="119">
        <v>6.815913900913999</v>
      </c>
      <c r="G11" s="119">
        <v>1.266277224757872</v>
      </c>
      <c r="H11" s="119">
        <v>25660.787919129776</v>
      </c>
      <c r="I11" s="119">
        <v>2.4368731160000423</v>
      </c>
      <c r="J11" s="119">
        <v>0.452728272580117</v>
      </c>
      <c r="K11" s="186" t="s">
        <v>103</v>
      </c>
    </row>
    <row r="12" ht="18" customHeight="1" x14ac:dyDescent="0.25">
      <c r="B12" s="122" t="s">
        <v>161</v>
      </c>
      <c r="C12" s="119">
        <v>12271.984283727399</v>
      </c>
      <c r="D12" s="119" t="s">
        <v>160</v>
      </c>
      <c r="E12" s="119">
        <v>94.1436208105287</v>
      </c>
      <c r="F12" s="119">
        <v>217.18496034371265</v>
      </c>
      <c r="G12" s="119">
        <v>1.2941201384244518</v>
      </c>
      <c r="H12" s="119">
        <v>1155.329035</v>
      </c>
      <c r="I12" s="119">
        <v>2.66529042</v>
      </c>
      <c r="J12" s="119">
        <v>0.015881422</v>
      </c>
      <c r="K12" s="186" t="s">
        <v>103</v>
      </c>
    </row>
    <row r="13" ht="18" customHeight="1" x14ac:dyDescent="0.25">
      <c r="B13" s="122" t="s">
        <v>162</v>
      </c>
      <c r="C13" s="119">
        <v>250088.67733044692</v>
      </c>
      <c r="D13" s="119" t="s">
        <v>160</v>
      </c>
      <c r="E13" s="119">
        <v>56.52019998738212</v>
      </c>
      <c r="F13" s="119">
        <v>16.338967595900634</v>
      </c>
      <c r="G13" s="119">
        <v>0.10000000507495371</v>
      </c>
      <c r="H13" s="119">
        <v>14135.062057296738</v>
      </c>
      <c r="I13" s="119">
        <v>4.086190795003822</v>
      </c>
      <c r="J13" s="119">
        <v>0.025008869002233154</v>
      </c>
      <c r="K13" s="186" t="s">
        <v>103</v>
      </c>
    </row>
    <row r="14" ht="18" customHeight="1" x14ac:dyDescent="0.25">
      <c r="B14" s="122" t="s">
        <v>163</v>
      </c>
      <c r="C14" s="119" t="s">
        <v>103</v>
      </c>
      <c r="D14" s="119" t="s">
        <v>160</v>
      </c>
      <c r="E14" s="119" t="s">
        <v>103</v>
      </c>
      <c r="F14" s="119" t="s">
        <v>103</v>
      </c>
      <c r="G14" s="119" t="s">
        <v>103</v>
      </c>
      <c r="H14" s="119" t="s">
        <v>103</v>
      </c>
      <c r="I14" s="119" t="s">
        <v>103</v>
      </c>
      <c r="J14" s="119" t="s">
        <v>103</v>
      </c>
      <c r="K14" s="186" t="s">
        <v>103</v>
      </c>
    </row>
    <row r="15" ht="18" customHeight="1" x14ac:dyDescent="0.25">
      <c r="B15" s="122" t="s">
        <v>237</v>
      </c>
      <c r="C15" s="119" t="s">
        <v>103</v>
      </c>
      <c r="D15" s="119" t="s">
        <v>103</v>
      </c>
      <c r="E15" s="119" t="s">
        <v>103</v>
      </c>
      <c r="F15" s="119" t="s">
        <v>103</v>
      </c>
      <c r="G15" s="119" t="s">
        <v>103</v>
      </c>
      <c r="H15" s="119" t="s">
        <v>103</v>
      </c>
      <c r="I15" s="119" t="s">
        <v>103</v>
      </c>
      <c r="J15" s="119" t="s">
        <v>103</v>
      </c>
      <c r="K15" s="186" t="s">
        <v>103</v>
      </c>
    </row>
    <row r="16" ht="18" customHeight="1" x14ac:dyDescent="0.25">
      <c r="B16" s="122" t="s">
        <v>238</v>
      </c>
      <c r="C16" s="119">
        <v>91540.02657452902</v>
      </c>
      <c r="D16" s="119" t="s">
        <v>160</v>
      </c>
      <c r="E16" s="119">
        <v>110.51233484850721</v>
      </c>
      <c r="F16" s="119">
        <v>292.25066408757095</v>
      </c>
      <c r="G16" s="119">
        <v>3.898921579506175</v>
      </c>
      <c r="H16" s="119">
        <v>10116.3020688456</v>
      </c>
      <c r="I16" s="119">
        <v>26.752633557</v>
      </c>
      <c r="J16" s="119">
        <v>0.35690738499999997</v>
      </c>
      <c r="K16" s="186" t="s">
        <v>103</v>
      </c>
    </row>
    <row r="17" ht="18" customHeight="1" x14ac:dyDescent="0.25">
      <c r="B17" s="166" t="s">
        <v>239</v>
      </c>
      <c r="C17" s="125">
        <v>150441.98182810823</v>
      </c>
      <c r="D17" s="125" t="s">
        <v>158</v>
      </c>
      <c r="E17" s="49"/>
      <c r="F17" s="49"/>
      <c r="G17" s="49"/>
      <c r="H17" s="125">
        <v>9300.171664426509</v>
      </c>
      <c r="I17" s="125">
        <v>4.809862308003865</v>
      </c>
      <c r="J17" s="201">
        <v>0.056365893582350154</v>
      </c>
      <c r="K17" s="186" t="s">
        <v>103</v>
      </c>
    </row>
    <row r="18" ht="18" customHeight="1" x14ac:dyDescent="0.25">
      <c r="B18" s="122" t="s">
        <v>159</v>
      </c>
      <c r="C18" s="119">
        <v>63919.42989927832</v>
      </c>
      <c r="D18" s="119" t="s">
        <v>160</v>
      </c>
      <c r="E18" s="119">
        <v>72.86613528107138</v>
      </c>
      <c r="F18" s="119">
        <v>9.323950447292255</v>
      </c>
      <c r="G18" s="119">
        <v>0.5141216001441218</v>
      </c>
      <c r="H18" s="119">
        <v>4657.561826129772</v>
      </c>
      <c r="I18" s="119">
        <v>0.595981597000042</v>
      </c>
      <c r="J18" s="119">
        <v>0.032862359580117</v>
      </c>
      <c r="K18" s="186" t="s">
        <v>103</v>
      </c>
    </row>
    <row r="19" ht="18" customHeight="1" x14ac:dyDescent="0.25">
      <c r="B19" s="122" t="s">
        <v>161</v>
      </c>
      <c r="C19" s="119">
        <v>2449.0792304126103</v>
      </c>
      <c r="D19" s="119" t="s">
        <v>160</v>
      </c>
      <c r="E19" s="119">
        <v>84.13680473917714</v>
      </c>
      <c r="F19" s="119">
        <v>8.406790088424897</v>
      </c>
      <c r="G19" s="119">
        <v>1.0539022045298014</v>
      </c>
      <c r="H19" s="119">
        <v>206.057701</v>
      </c>
      <c r="I19" s="119">
        <v>0.020588895000000003</v>
      </c>
      <c r="J19" s="119">
        <v>0.00258109</v>
      </c>
      <c r="K19" s="186" t="s">
        <v>103</v>
      </c>
    </row>
    <row r="20" ht="18" customHeight="1" x14ac:dyDescent="0.25">
      <c r="B20" s="122" t="s">
        <v>162</v>
      </c>
      <c r="C20" s="119">
        <v>78494.98302068816</v>
      </c>
      <c r="D20" s="119" t="s">
        <v>160</v>
      </c>
      <c r="E20" s="119">
        <v>56.52019997414915</v>
      </c>
      <c r="F20" s="119">
        <v>41.12647967772655</v>
      </c>
      <c r="G20" s="119">
        <v>0.10000002165952872</v>
      </c>
      <c r="H20" s="119">
        <v>4436.552137296737</v>
      </c>
      <c r="I20" s="119">
        <v>3.228222324003822</v>
      </c>
      <c r="J20" s="119">
        <v>0.007849500002233155</v>
      </c>
      <c r="K20" s="186" t="s">
        <v>103</v>
      </c>
    </row>
    <row r="21" ht="18" customHeight="1" x14ac:dyDescent="0.25">
      <c r="B21" s="122" t="s">
        <v>163</v>
      </c>
      <c r="C21" s="119" t="s">
        <v>103</v>
      </c>
      <c r="D21" s="119" t="s">
        <v>160</v>
      </c>
      <c r="E21" s="119" t="s">
        <v>103</v>
      </c>
      <c r="F21" s="119" t="s">
        <v>103</v>
      </c>
      <c r="G21" s="119" t="s">
        <v>103</v>
      </c>
      <c r="H21" s="119" t="s">
        <v>103</v>
      </c>
      <c r="I21" s="119" t="s">
        <v>103</v>
      </c>
      <c r="J21" s="119" t="s">
        <v>103</v>
      </c>
      <c r="K21" s="186" t="s">
        <v>103</v>
      </c>
    </row>
    <row r="22" ht="18" customHeight="1" x14ac:dyDescent="0.25">
      <c r="B22" s="122" t="s">
        <v>237</v>
      </c>
      <c r="C22" s="119" t="s">
        <v>103</v>
      </c>
      <c r="D22" s="119" t="s">
        <v>103</v>
      </c>
      <c r="E22" s="119" t="s">
        <v>103</v>
      </c>
      <c r="F22" s="119" t="s">
        <v>103</v>
      </c>
      <c r="G22" s="119" t="s">
        <v>103</v>
      </c>
      <c r="H22" s="119" t="s">
        <v>103</v>
      </c>
      <c r="I22" s="119" t="s">
        <v>103</v>
      </c>
      <c r="J22" s="119" t="s">
        <v>103</v>
      </c>
      <c r="K22" s="186" t="s">
        <v>103</v>
      </c>
    </row>
    <row r="23" ht="18" customHeight="1" x14ac:dyDescent="0.25">
      <c r="B23" s="122" t="s">
        <v>240</v>
      </c>
      <c r="C23" s="119">
        <v>5578.48967772912</v>
      </c>
      <c r="D23" s="119" t="s">
        <v>160</v>
      </c>
      <c r="E23" s="119">
        <v>87.61908054708142</v>
      </c>
      <c r="F23" s="119">
        <v>172.99834682007668</v>
      </c>
      <c r="G23" s="119">
        <v>2.343455801700382</v>
      </c>
      <c r="H23" s="119">
        <v>488.78213640401</v>
      </c>
      <c r="I23" s="119">
        <v>0.965069492</v>
      </c>
      <c r="J23" s="119">
        <v>0.013072944</v>
      </c>
      <c r="K23" s="186" t="s">
        <v>103</v>
      </c>
    </row>
    <row r="24" ht="18" customHeight="1" x14ac:dyDescent="0.25">
      <c r="B24" s="175" t="s">
        <v>241</v>
      </c>
      <c r="C24" s="125">
        <v>150441.9818281082</v>
      </c>
      <c r="D24" s="125" t="s">
        <v>158</v>
      </c>
      <c r="E24" s="49"/>
      <c r="F24" s="49"/>
      <c r="G24" s="49"/>
      <c r="H24" s="125">
        <v>9300.171664426509</v>
      </c>
      <c r="I24" s="125">
        <v>4.809862308003865</v>
      </c>
      <c r="J24" s="201">
        <v>0.056365893582350154</v>
      </c>
      <c r="K24" s="186" t="s">
        <v>103</v>
      </c>
    </row>
    <row r="25" ht="18" customHeight="1" x14ac:dyDescent="0.25">
      <c r="B25" s="122" t="s">
        <v>159</v>
      </c>
      <c r="C25" s="167">
        <v>63919.42989927832</v>
      </c>
      <c r="D25" s="119" t="s">
        <v>160</v>
      </c>
      <c r="E25" s="119">
        <v>72.86613528107138</v>
      </c>
      <c r="F25" s="119">
        <v>9.323950447292255</v>
      </c>
      <c r="G25" s="119">
        <v>0.5141216001441218</v>
      </c>
      <c r="H25" s="167">
        <v>4657.561826129772</v>
      </c>
      <c r="I25" s="167">
        <v>0.595981597000042</v>
      </c>
      <c r="J25" s="167">
        <v>0.032862359580117</v>
      </c>
      <c r="K25" s="190" t="s">
        <v>103</v>
      </c>
    </row>
    <row r="26" ht="18" customHeight="1" x14ac:dyDescent="0.25">
      <c r="B26" s="122" t="s">
        <v>161</v>
      </c>
      <c r="C26" s="167">
        <v>2449.0792304126103</v>
      </c>
      <c r="D26" s="119" t="s">
        <v>160</v>
      </c>
      <c r="E26" s="119">
        <v>84.13680473917714</v>
      </c>
      <c r="F26" s="119">
        <v>8.406790088424897</v>
      </c>
      <c r="G26" s="119">
        <v>1.0539022045298014</v>
      </c>
      <c r="H26" s="167">
        <v>206.057701</v>
      </c>
      <c r="I26" s="167">
        <v>0.020588895000000003</v>
      </c>
      <c r="J26" s="167">
        <v>0.00258109</v>
      </c>
      <c r="K26" s="190" t="s">
        <v>103</v>
      </c>
    </row>
    <row r="27" ht="18" customHeight="1" x14ac:dyDescent="0.25">
      <c r="B27" s="122" t="s">
        <v>162</v>
      </c>
      <c r="C27" s="167">
        <v>78494.98302068816</v>
      </c>
      <c r="D27" s="119" t="s">
        <v>160</v>
      </c>
      <c r="E27" s="119">
        <v>56.52019997414915</v>
      </c>
      <c r="F27" s="119">
        <v>41.12647967772655</v>
      </c>
      <c r="G27" s="119">
        <v>0.10000002165952872</v>
      </c>
      <c r="H27" s="167">
        <v>4436.552137296737</v>
      </c>
      <c r="I27" s="167">
        <v>3.228222324003822</v>
      </c>
      <c r="J27" s="167">
        <v>0.007849500002233155</v>
      </c>
      <c r="K27" s="190" t="s">
        <v>103</v>
      </c>
    </row>
    <row r="28" ht="18" customHeight="1" x14ac:dyDescent="0.25">
      <c r="B28" s="122" t="s">
        <v>163</v>
      </c>
      <c r="C28" s="167" t="s">
        <v>103</v>
      </c>
      <c r="D28" s="119" t="s">
        <v>160</v>
      </c>
      <c r="E28" s="119" t="s">
        <v>103</v>
      </c>
      <c r="F28" s="119" t="s">
        <v>103</v>
      </c>
      <c r="G28" s="119" t="s">
        <v>103</v>
      </c>
      <c r="H28" s="167" t="s">
        <v>103</v>
      </c>
      <c r="I28" s="167" t="s">
        <v>103</v>
      </c>
      <c r="J28" s="167" t="s">
        <v>103</v>
      </c>
      <c r="K28" s="190" t="s">
        <v>103</v>
      </c>
    </row>
    <row r="29" ht="18" customHeight="1" x14ac:dyDescent="0.25">
      <c r="B29" s="122" t="s">
        <v>237</v>
      </c>
      <c r="C29" s="167" t="s">
        <v>103</v>
      </c>
      <c r="D29" s="119" t="s">
        <v>103</v>
      </c>
      <c r="E29" s="119" t="s">
        <v>103</v>
      </c>
      <c r="F29" s="119" t="s">
        <v>103</v>
      </c>
      <c r="G29" s="119" t="s">
        <v>103</v>
      </c>
      <c r="H29" s="167" t="s">
        <v>103</v>
      </c>
      <c r="I29" s="167" t="s">
        <v>103</v>
      </c>
      <c r="J29" s="167" t="s">
        <v>103</v>
      </c>
      <c r="K29" s="190" t="s">
        <v>103</v>
      </c>
    </row>
    <row r="30" ht="18" customHeight="1" x14ac:dyDescent="0.25">
      <c r="B30" s="122" t="s">
        <v>240</v>
      </c>
      <c r="C30" s="167">
        <v>5578.48967772912</v>
      </c>
      <c r="D30" s="119" t="s">
        <v>160</v>
      </c>
      <c r="E30" s="119">
        <v>87.61908054708142</v>
      </c>
      <c r="F30" s="119">
        <v>172.99834682007668</v>
      </c>
      <c r="G30" s="119">
        <v>2.343455801700382</v>
      </c>
      <c r="H30" s="167">
        <v>488.78213640401</v>
      </c>
      <c r="I30" s="167">
        <v>0.965069492</v>
      </c>
      <c r="J30" s="167">
        <v>0.013072944</v>
      </c>
      <c r="K30" s="190" t="s">
        <v>103</v>
      </c>
    </row>
    <row r="31" ht="18" customHeight="1" x14ac:dyDescent="0.25">
      <c r="B31" s="175" t="s">
        <v>242</v>
      </c>
      <c r="C31" s="125" t="s">
        <v>103</v>
      </c>
      <c r="D31" s="125" t="s">
        <v>160</v>
      </c>
      <c r="E31" s="49"/>
      <c r="F31" s="49"/>
      <c r="G31" s="49"/>
      <c r="H31" s="125" t="s">
        <v>103</v>
      </c>
      <c r="I31" s="125" t="s">
        <v>103</v>
      </c>
      <c r="J31" s="201" t="s">
        <v>103</v>
      </c>
      <c r="K31" s="202"/>
    </row>
    <row r="32" ht="18" customHeight="1" x14ac:dyDescent="0.25">
      <c r="B32" s="122" t="s">
        <v>159</v>
      </c>
      <c r="C32" s="167" t="s">
        <v>103</v>
      </c>
      <c r="D32" s="119" t="s">
        <v>160</v>
      </c>
      <c r="E32" s="119" t="s">
        <v>103</v>
      </c>
      <c r="F32" s="119" t="s">
        <v>103</v>
      </c>
      <c r="G32" s="119" t="s">
        <v>103</v>
      </c>
      <c r="H32" s="167" t="s">
        <v>103</v>
      </c>
      <c r="I32" s="167" t="s">
        <v>103</v>
      </c>
      <c r="J32" s="167" t="s">
        <v>103</v>
      </c>
      <c r="K32" s="202"/>
    </row>
    <row r="33" ht="18" customHeight="1" x14ac:dyDescent="0.25">
      <c r="B33" s="122" t="s">
        <v>161</v>
      </c>
      <c r="C33" s="167" t="s">
        <v>103</v>
      </c>
      <c r="D33" s="119" t="s">
        <v>160</v>
      </c>
      <c r="E33" s="119" t="s">
        <v>103</v>
      </c>
      <c r="F33" s="119" t="s">
        <v>103</v>
      </c>
      <c r="G33" s="119" t="s">
        <v>103</v>
      </c>
      <c r="H33" s="167" t="s">
        <v>103</v>
      </c>
      <c r="I33" s="167" t="s">
        <v>103</v>
      </c>
      <c r="J33" s="167" t="s">
        <v>103</v>
      </c>
      <c r="K33" s="202"/>
    </row>
    <row r="34" ht="18" customHeight="1" x14ac:dyDescent="0.25">
      <c r="B34" s="122" t="s">
        <v>162</v>
      </c>
      <c r="C34" s="167" t="s">
        <v>103</v>
      </c>
      <c r="D34" s="119" t="s">
        <v>160</v>
      </c>
      <c r="E34" s="119" t="s">
        <v>103</v>
      </c>
      <c r="F34" s="119" t="s">
        <v>103</v>
      </c>
      <c r="G34" s="119" t="s">
        <v>103</v>
      </c>
      <c r="H34" s="167" t="s">
        <v>103</v>
      </c>
      <c r="I34" s="167" t="s">
        <v>103</v>
      </c>
      <c r="J34" s="167" t="s">
        <v>103</v>
      </c>
      <c r="K34" s="202"/>
    </row>
    <row r="35" ht="18" customHeight="1" x14ac:dyDescent="0.25">
      <c r="B35" s="122" t="s">
        <v>163</v>
      </c>
      <c r="C35" s="167" t="s">
        <v>103</v>
      </c>
      <c r="D35" s="119" t="s">
        <v>160</v>
      </c>
      <c r="E35" s="119" t="s">
        <v>103</v>
      </c>
      <c r="F35" s="119" t="s">
        <v>112</v>
      </c>
      <c r="G35" s="119" t="s">
        <v>103</v>
      </c>
      <c r="H35" s="167" t="s">
        <v>103</v>
      </c>
      <c r="I35" s="167" t="s">
        <v>103</v>
      </c>
      <c r="J35" s="167" t="s">
        <v>103</v>
      </c>
      <c r="K35" s="202"/>
    </row>
    <row r="36" ht="18" customHeight="1" x14ac:dyDescent="0.25">
      <c r="B36" s="122" t="s">
        <v>240</v>
      </c>
      <c r="C36" s="167" t="s">
        <v>103</v>
      </c>
      <c r="D36" s="119" t="s">
        <v>160</v>
      </c>
      <c r="E36" s="119" t="s">
        <v>103</v>
      </c>
      <c r="F36" s="119" t="s">
        <v>103</v>
      </c>
      <c r="G36" s="119" t="s">
        <v>103</v>
      </c>
      <c r="H36" s="167" t="s">
        <v>103</v>
      </c>
      <c r="I36" s="167" t="s">
        <v>103</v>
      </c>
      <c r="J36" s="167" t="s">
        <v>103</v>
      </c>
      <c r="K36" s="202"/>
    </row>
    <row r="37" ht="18" customHeight="1" x14ac:dyDescent="0.25">
      <c r="B37" s="166" t="s">
        <v>243</v>
      </c>
      <c r="C37" s="125">
        <v>403896.0511201597</v>
      </c>
      <c r="D37" s="125" t="s">
        <v>158</v>
      </c>
      <c r="E37" s="49"/>
      <c r="F37" s="49"/>
      <c r="G37" s="49"/>
      <c r="H37" s="119">
        <v>20415.362113000003</v>
      </c>
      <c r="I37" s="119">
        <v>30.184561175</v>
      </c>
      <c r="J37" s="119">
        <v>0.427752739</v>
      </c>
      <c r="K37" s="186" t="s">
        <v>103</v>
      </c>
    </row>
    <row r="38" ht="18" customHeight="1" x14ac:dyDescent="0.25">
      <c r="B38" s="122" t="s">
        <v>159</v>
      </c>
      <c r="C38" s="119">
        <v>151685.5272</v>
      </c>
      <c r="D38" s="119" t="s">
        <v>160</v>
      </c>
      <c r="E38" s="119">
        <v>69.74645727440237</v>
      </c>
      <c r="F38" s="119">
        <v>7.949724645846107</v>
      </c>
      <c r="G38" s="119">
        <v>0.38297293797453336</v>
      </c>
      <c r="H38" s="119">
        <v>10579.528142000001</v>
      </c>
      <c r="I38" s="119">
        <v>1.205858174</v>
      </c>
      <c r="J38" s="119">
        <v>0.058091451999999995</v>
      </c>
      <c r="K38" s="186" t="s">
        <v>103</v>
      </c>
    </row>
    <row r="39" ht="18" customHeight="1" x14ac:dyDescent="0.25">
      <c r="B39" s="122" t="s">
        <v>161</v>
      </c>
      <c r="C39" s="119">
        <v>9822.90505331479</v>
      </c>
      <c r="D39" s="119" t="s">
        <v>160</v>
      </c>
      <c r="E39" s="119">
        <v>96.63855334524114</v>
      </c>
      <c r="F39" s="119">
        <v>269.23822541759495</v>
      </c>
      <c r="G39" s="119">
        <v>1.3540120695263909</v>
      </c>
      <c r="H39" s="119">
        <v>949.271334</v>
      </c>
      <c r="I39" s="119">
        <v>2.644701525</v>
      </c>
      <c r="J39" s="119">
        <v>0.013300332</v>
      </c>
      <c r="K39" s="186" t="s">
        <v>103</v>
      </c>
    </row>
    <row r="40" ht="18" customHeight="1" x14ac:dyDescent="0.25">
      <c r="B40" s="122" t="s">
        <v>162</v>
      </c>
      <c r="C40" s="119">
        <v>157228.08197004496</v>
      </c>
      <c r="D40" s="119" t="s">
        <v>160</v>
      </c>
      <c r="E40" s="119">
        <v>56.520199990056895</v>
      </c>
      <c r="F40" s="119">
        <v>4.999999988232224</v>
      </c>
      <c r="G40" s="119">
        <v>0.10000000510720156</v>
      </c>
      <c r="H40" s="119">
        <v>8886.562637</v>
      </c>
      <c r="I40" s="119">
        <v>0.786140408</v>
      </c>
      <c r="J40" s="119">
        <v>0.015722809</v>
      </c>
      <c r="K40" s="186" t="s">
        <v>103</v>
      </c>
    </row>
    <row r="41" ht="18" customHeight="1" x14ac:dyDescent="0.25">
      <c r="B41" s="122" t="s">
        <v>163</v>
      </c>
      <c r="C41" s="119" t="s">
        <v>103</v>
      </c>
      <c r="D41" s="119" t="s">
        <v>160</v>
      </c>
      <c r="E41" s="119" t="s">
        <v>103</v>
      </c>
      <c r="F41" s="119" t="s">
        <v>103</v>
      </c>
      <c r="G41" s="119" t="s">
        <v>103</v>
      </c>
      <c r="H41" s="119" t="s">
        <v>103</v>
      </c>
      <c r="I41" s="119" t="s">
        <v>103</v>
      </c>
      <c r="J41" s="119" t="s">
        <v>103</v>
      </c>
      <c r="K41" s="186" t="s">
        <v>103</v>
      </c>
    </row>
    <row r="42" ht="18" customHeight="1" x14ac:dyDescent="0.25">
      <c r="B42" s="122" t="s">
        <v>237</v>
      </c>
      <c r="C42" s="119" t="s">
        <v>103</v>
      </c>
      <c r="D42" s="119" t="s">
        <v>103</v>
      </c>
      <c r="E42" s="119" t="s">
        <v>103</v>
      </c>
      <c r="F42" s="119" t="s">
        <v>103</v>
      </c>
      <c r="G42" s="119" t="s">
        <v>103</v>
      </c>
      <c r="H42" s="119" t="s">
        <v>103</v>
      </c>
      <c r="I42" s="119" t="s">
        <v>103</v>
      </c>
      <c r="J42" s="119" t="s">
        <v>103</v>
      </c>
      <c r="K42" s="186" t="s">
        <v>103</v>
      </c>
    </row>
    <row r="43" ht="18" customHeight="1" x14ac:dyDescent="0.25">
      <c r="B43" s="122" t="s">
        <v>240</v>
      </c>
      <c r="C43" s="119">
        <v>85159.53689679991</v>
      </c>
      <c r="D43" s="119" t="s">
        <v>160</v>
      </c>
      <c r="E43" s="119">
        <v>112</v>
      </c>
      <c r="F43" s="119">
        <v>299.99999998778793</v>
      </c>
      <c r="G43" s="119">
        <v>3.9999999813620444</v>
      </c>
      <c r="H43" s="119">
        <v>9537.86813244159</v>
      </c>
      <c r="I43" s="119">
        <v>25.547861068</v>
      </c>
      <c r="J43" s="119">
        <v>0.340638146</v>
      </c>
      <c r="K43" s="186" t="s">
        <v>103</v>
      </c>
    </row>
    <row r="44" ht="18" customHeight="1" x14ac:dyDescent="0.25">
      <c r="B44" s="175" t="s">
        <v>244</v>
      </c>
      <c r="C44" s="125">
        <v>403896.0511201597</v>
      </c>
      <c r="D44" s="125" t="s">
        <v>158</v>
      </c>
      <c r="E44" s="49"/>
      <c r="F44" s="49"/>
      <c r="G44" s="49"/>
      <c r="H44" s="125">
        <v>20415.362113000003</v>
      </c>
      <c r="I44" s="125">
        <v>30.184561175</v>
      </c>
      <c r="J44" s="201">
        <v>0.427752739</v>
      </c>
      <c r="K44" s="186" t="s">
        <v>103</v>
      </c>
    </row>
    <row r="45" ht="18" customHeight="1" x14ac:dyDescent="0.25">
      <c r="B45" s="122" t="s">
        <v>159</v>
      </c>
      <c r="C45" s="167">
        <v>151685.5272</v>
      </c>
      <c r="D45" s="119" t="s">
        <v>160</v>
      </c>
      <c r="E45" s="119">
        <v>69.74645727440237</v>
      </c>
      <c r="F45" s="119">
        <v>7.949724645846107</v>
      </c>
      <c r="G45" s="119">
        <v>0.38297293797453336</v>
      </c>
      <c r="H45" s="167">
        <v>10579.528142000001</v>
      </c>
      <c r="I45" s="167">
        <v>1.205858174</v>
      </c>
      <c r="J45" s="167">
        <v>0.058091451999999995</v>
      </c>
      <c r="K45" s="190" t="s">
        <v>103</v>
      </c>
    </row>
    <row r="46" ht="18" customHeight="1" x14ac:dyDescent="0.25">
      <c r="B46" s="122" t="s">
        <v>161</v>
      </c>
      <c r="C46" s="167">
        <v>9822.90505331479</v>
      </c>
      <c r="D46" s="119" t="s">
        <v>160</v>
      </c>
      <c r="E46" s="119">
        <v>96.63855334524114</v>
      </c>
      <c r="F46" s="119">
        <v>269.23822541759495</v>
      </c>
      <c r="G46" s="119">
        <v>1.3540120695263909</v>
      </c>
      <c r="H46" s="167">
        <v>949.271334</v>
      </c>
      <c r="I46" s="167">
        <v>2.644701525</v>
      </c>
      <c r="J46" s="167">
        <v>0.013300332</v>
      </c>
      <c r="K46" s="190" t="s">
        <v>103</v>
      </c>
    </row>
    <row r="47" ht="18" customHeight="1" x14ac:dyDescent="0.25">
      <c r="B47" s="122" t="s">
        <v>162</v>
      </c>
      <c r="C47" s="167">
        <v>157228.08197004496</v>
      </c>
      <c r="D47" s="119" t="s">
        <v>160</v>
      </c>
      <c r="E47" s="119">
        <v>56.520199990056895</v>
      </c>
      <c r="F47" s="119">
        <v>4.999999988232224</v>
      </c>
      <c r="G47" s="119">
        <v>0.10000000510720156</v>
      </c>
      <c r="H47" s="167">
        <v>8886.562637</v>
      </c>
      <c r="I47" s="167">
        <v>0.786140408</v>
      </c>
      <c r="J47" s="167">
        <v>0.015722809</v>
      </c>
      <c r="K47" s="190" t="s">
        <v>103</v>
      </c>
    </row>
    <row r="48" ht="18" customHeight="1" x14ac:dyDescent="0.25">
      <c r="B48" s="122" t="s">
        <v>163</v>
      </c>
      <c r="C48" s="167" t="s">
        <v>103</v>
      </c>
      <c r="D48" s="119" t="s">
        <v>160</v>
      </c>
      <c r="E48" s="119" t="s">
        <v>103</v>
      </c>
      <c r="F48" s="119" t="s">
        <v>103</v>
      </c>
      <c r="G48" s="119" t="s">
        <v>103</v>
      </c>
      <c r="H48" s="167" t="s">
        <v>103</v>
      </c>
      <c r="I48" s="167" t="s">
        <v>103</v>
      </c>
      <c r="J48" s="167" t="s">
        <v>103</v>
      </c>
      <c r="K48" s="190" t="s">
        <v>103</v>
      </c>
    </row>
    <row r="49" ht="18" customHeight="1" x14ac:dyDescent="0.25">
      <c r="B49" s="122" t="s">
        <v>237</v>
      </c>
      <c r="C49" s="167" t="s">
        <v>103</v>
      </c>
      <c r="D49" s="119" t="s">
        <v>103</v>
      </c>
      <c r="E49" s="119" t="s">
        <v>103</v>
      </c>
      <c r="F49" s="119" t="s">
        <v>103</v>
      </c>
      <c r="G49" s="119" t="s">
        <v>103</v>
      </c>
      <c r="H49" s="167" t="s">
        <v>103</v>
      </c>
      <c r="I49" s="167" t="s">
        <v>103</v>
      </c>
      <c r="J49" s="167" t="s">
        <v>103</v>
      </c>
      <c r="K49" s="190" t="s">
        <v>103</v>
      </c>
    </row>
    <row r="50" ht="18" customHeight="1" x14ac:dyDescent="0.25">
      <c r="B50" s="122" t="s">
        <v>240</v>
      </c>
      <c r="C50" s="167">
        <v>85159.53689679991</v>
      </c>
      <c r="D50" s="119" t="s">
        <v>160</v>
      </c>
      <c r="E50" s="119">
        <v>112</v>
      </c>
      <c r="F50" s="119">
        <v>299.99999998778793</v>
      </c>
      <c r="G50" s="119">
        <v>3.9999999813620444</v>
      </c>
      <c r="H50" s="167">
        <v>9537.86813244159</v>
      </c>
      <c r="I50" s="167">
        <v>25.547861068</v>
      </c>
      <c r="J50" s="167">
        <v>0.340638146</v>
      </c>
      <c r="K50" s="190" t="s">
        <v>103</v>
      </c>
    </row>
    <row r="51" ht="18" customHeight="1" x14ac:dyDescent="0.25">
      <c r="B51" s="175" t="s">
        <v>245</v>
      </c>
      <c r="C51" s="125" t="s">
        <v>105</v>
      </c>
      <c r="D51" s="125" t="s">
        <v>160</v>
      </c>
      <c r="E51" s="49"/>
      <c r="F51" s="49"/>
      <c r="G51" s="49"/>
      <c r="H51" s="125" t="s">
        <v>105</v>
      </c>
      <c r="I51" s="125" t="s">
        <v>105</v>
      </c>
      <c r="J51" s="201" t="s">
        <v>105</v>
      </c>
      <c r="K51" s="202"/>
    </row>
    <row r="52" ht="18" customHeight="1" x14ac:dyDescent="0.25">
      <c r="B52" s="122" t="s">
        <v>159</v>
      </c>
      <c r="C52" s="167" t="s">
        <v>215</v>
      </c>
      <c r="D52" s="119" t="s">
        <v>160</v>
      </c>
      <c r="E52" s="119" t="s">
        <v>215</v>
      </c>
      <c r="F52" s="119" t="s">
        <v>215</v>
      </c>
      <c r="G52" s="119" t="s">
        <v>215</v>
      </c>
      <c r="H52" s="167" t="s">
        <v>215</v>
      </c>
      <c r="I52" s="167" t="s">
        <v>215</v>
      </c>
      <c r="J52" s="167" t="s">
        <v>215</v>
      </c>
      <c r="K52" s="202"/>
    </row>
    <row r="53" ht="18" customHeight="1" x14ac:dyDescent="0.25">
      <c r="B53" s="122" t="s">
        <v>161</v>
      </c>
      <c r="C53" s="167" t="s">
        <v>103</v>
      </c>
      <c r="D53" s="119" t="s">
        <v>160</v>
      </c>
      <c r="E53" s="119" t="s">
        <v>103</v>
      </c>
      <c r="F53" s="119" t="s">
        <v>103</v>
      </c>
      <c r="G53" s="119" t="s">
        <v>103</v>
      </c>
      <c r="H53" s="167" t="s">
        <v>103</v>
      </c>
      <c r="I53" s="167" t="s">
        <v>103</v>
      </c>
      <c r="J53" s="167" t="s">
        <v>103</v>
      </c>
      <c r="K53" s="202"/>
    </row>
    <row r="54" ht="18" customHeight="1" x14ac:dyDescent="0.25">
      <c r="B54" s="122" t="s">
        <v>162</v>
      </c>
      <c r="C54" s="167" t="s">
        <v>103</v>
      </c>
      <c r="D54" s="119" t="s">
        <v>160</v>
      </c>
      <c r="E54" s="119" t="s">
        <v>103</v>
      </c>
      <c r="F54" s="119" t="s">
        <v>103</v>
      </c>
      <c r="G54" s="119" t="s">
        <v>103</v>
      </c>
      <c r="H54" s="167" t="s">
        <v>103</v>
      </c>
      <c r="I54" s="167" t="s">
        <v>103</v>
      </c>
      <c r="J54" s="167" t="s">
        <v>103</v>
      </c>
      <c r="K54" s="202"/>
    </row>
    <row r="55" ht="18" customHeight="1" x14ac:dyDescent="0.25">
      <c r="B55" s="122" t="s">
        <v>163</v>
      </c>
      <c r="C55" s="167" t="s">
        <v>103</v>
      </c>
      <c r="D55" s="119" t="s">
        <v>160</v>
      </c>
      <c r="E55" s="119" t="s">
        <v>103</v>
      </c>
      <c r="F55" s="119" t="s">
        <v>103</v>
      </c>
      <c r="G55" s="119" t="s">
        <v>103</v>
      </c>
      <c r="H55" s="167" t="s">
        <v>103</v>
      </c>
      <c r="I55" s="167" t="s">
        <v>103</v>
      </c>
      <c r="J55" s="167" t="s">
        <v>103</v>
      </c>
      <c r="K55" s="202"/>
    </row>
    <row r="56" ht="18" customHeight="1" x14ac:dyDescent="0.25">
      <c r="B56" s="122" t="s">
        <v>240</v>
      </c>
      <c r="C56" s="167" t="s">
        <v>103</v>
      </c>
      <c r="D56" s="119" t="s">
        <v>160</v>
      </c>
      <c r="E56" s="119" t="s">
        <v>103</v>
      </c>
      <c r="F56" s="119" t="s">
        <v>103</v>
      </c>
      <c r="G56" s="119" t="s">
        <v>103</v>
      </c>
      <c r="H56" s="167" t="s">
        <v>103</v>
      </c>
      <c r="I56" s="167" t="s">
        <v>103</v>
      </c>
      <c r="J56" s="167" t="s">
        <v>103</v>
      </c>
      <c r="K56" s="202"/>
    </row>
    <row r="57" ht="18" customHeight="1" x14ac:dyDescent="0.25">
      <c r="B57" s="191" t="s">
        <v>246</v>
      </c>
      <c r="C57" s="125">
        <v>157089.63569030046</v>
      </c>
      <c r="D57" s="125" t="s">
        <v>158</v>
      </c>
      <c r="E57" s="49"/>
      <c r="F57" s="49"/>
      <c r="G57" s="49"/>
      <c r="H57" s="119">
        <v>11235.645234</v>
      </c>
      <c r="I57" s="119">
        <v>0.946564405</v>
      </c>
      <c r="J57" s="119">
        <v>0.366407316</v>
      </c>
      <c r="K57" s="186" t="s">
        <v>103</v>
      </c>
    </row>
    <row r="58" ht="18" customHeight="1" x14ac:dyDescent="0.25">
      <c r="B58" s="122" t="s">
        <v>159</v>
      </c>
      <c r="C58" s="119">
        <v>141922.02335058665</v>
      </c>
      <c r="D58" s="119" t="s">
        <v>160</v>
      </c>
      <c r="E58" s="119">
        <v>73.44665545847371</v>
      </c>
      <c r="F58" s="119">
        <v>4.474522910593602</v>
      </c>
      <c r="G58" s="119">
        <v>2.5491072665044876</v>
      </c>
      <c r="H58" s="119">
        <v>10423.697951</v>
      </c>
      <c r="I58" s="119">
        <v>0.6350333450000001</v>
      </c>
      <c r="J58" s="119">
        <v>0.361774461</v>
      </c>
      <c r="K58" s="186" t="s">
        <v>103</v>
      </c>
    </row>
    <row r="59" ht="18" customHeight="1" x14ac:dyDescent="0.25">
      <c r="B59" s="122" t="s">
        <v>161</v>
      </c>
      <c r="C59" s="119" t="s">
        <v>103</v>
      </c>
      <c r="D59" s="119" t="s">
        <v>160</v>
      </c>
      <c r="E59" s="119" t="s">
        <v>103</v>
      </c>
      <c r="F59" s="119" t="s">
        <v>103</v>
      </c>
      <c r="G59" s="119" t="s">
        <v>103</v>
      </c>
      <c r="H59" s="119" t="s">
        <v>103</v>
      </c>
      <c r="I59" s="119" t="s">
        <v>103</v>
      </c>
      <c r="J59" s="119" t="s">
        <v>103</v>
      </c>
      <c r="K59" s="186" t="s">
        <v>103</v>
      </c>
    </row>
    <row r="60" ht="18" customHeight="1" x14ac:dyDescent="0.25">
      <c r="B60" s="122" t="s">
        <v>162</v>
      </c>
      <c r="C60" s="119">
        <v>14365.612339713807</v>
      </c>
      <c r="D60" s="119" t="s">
        <v>160</v>
      </c>
      <c r="E60" s="119">
        <v>56.520200030413434</v>
      </c>
      <c r="F60" s="119">
        <v>5.00000009059349</v>
      </c>
      <c r="G60" s="119">
        <v>0.09999991410241683</v>
      </c>
      <c r="H60" s="119">
        <v>811.947283</v>
      </c>
      <c r="I60" s="119">
        <v>0.071828063</v>
      </c>
      <c r="J60" s="119">
        <v>0.00143656</v>
      </c>
      <c r="K60" s="186" t="s">
        <v>103</v>
      </c>
    </row>
    <row r="61" ht="18" customHeight="1" x14ac:dyDescent="0.25">
      <c r="B61" s="122" t="s">
        <v>163</v>
      </c>
      <c r="C61" s="119" t="s">
        <v>103</v>
      </c>
      <c r="D61" s="119" t="s">
        <v>160</v>
      </c>
      <c r="E61" s="119" t="s">
        <v>103</v>
      </c>
      <c r="F61" s="119" t="s">
        <v>103</v>
      </c>
      <c r="G61" s="119" t="s">
        <v>103</v>
      </c>
      <c r="H61" s="119" t="s">
        <v>103</v>
      </c>
      <c r="I61" s="119" t="s">
        <v>103</v>
      </c>
      <c r="J61" s="119" t="s">
        <v>103</v>
      </c>
      <c r="K61" s="186" t="s">
        <v>103</v>
      </c>
    </row>
    <row r="62" ht="18" customHeight="1" x14ac:dyDescent="0.25">
      <c r="B62" s="122" t="s">
        <v>237</v>
      </c>
      <c r="C62" s="119" t="s">
        <v>103</v>
      </c>
      <c r="D62" s="119" t="s">
        <v>103</v>
      </c>
      <c r="E62" s="119" t="s">
        <v>103</v>
      </c>
      <c r="F62" s="119" t="s">
        <v>103</v>
      </c>
      <c r="G62" s="119" t="s">
        <v>103</v>
      </c>
      <c r="H62" s="119" t="s">
        <v>103</v>
      </c>
      <c r="I62" s="119" t="s">
        <v>103</v>
      </c>
      <c r="J62" s="119" t="s">
        <v>103</v>
      </c>
      <c r="K62" s="186" t="s">
        <v>103</v>
      </c>
    </row>
    <row r="63" ht="18" customHeight="1" x14ac:dyDescent="0.25">
      <c r="B63" s="122" t="s">
        <v>240</v>
      </c>
      <c r="C63" s="119">
        <v>801.9999999999999</v>
      </c>
      <c r="D63" s="119" t="s">
        <v>160</v>
      </c>
      <c r="E63" s="119">
        <v>111.78528678304238</v>
      </c>
      <c r="F63" s="119">
        <v>298.881542394015</v>
      </c>
      <c r="G63" s="119">
        <v>3.9854052369077313</v>
      </c>
      <c r="H63" s="119">
        <v>89.65179999999998</v>
      </c>
      <c r="I63" s="119">
        <v>0.239702997</v>
      </c>
      <c r="J63" s="119">
        <v>0.003196295</v>
      </c>
      <c r="K63" s="186" t="s">
        <v>103</v>
      </c>
    </row>
    <row r="64" ht="18" customHeight="1" x14ac:dyDescent="0.25">
      <c r="B64" s="203" t="s">
        <v>247</v>
      </c>
      <c r="C64" s="119">
        <v>37127.48778462043</v>
      </c>
      <c r="D64" s="119" t="s">
        <v>158</v>
      </c>
      <c r="E64" s="49"/>
      <c r="F64" s="49"/>
      <c r="G64" s="49"/>
      <c r="H64" s="119">
        <v>2421.1369489999997</v>
      </c>
      <c r="I64" s="119">
        <v>0.5201587209999999</v>
      </c>
      <c r="J64" s="119">
        <v>0.016157189000000002</v>
      </c>
      <c r="K64" s="186" t="s">
        <v>103</v>
      </c>
    </row>
    <row r="65" ht="18" customHeight="1" x14ac:dyDescent="0.25">
      <c r="B65" s="122" t="s">
        <v>159</v>
      </c>
      <c r="C65" s="167">
        <v>21959.875444906625</v>
      </c>
      <c r="D65" s="119" t="s">
        <v>160</v>
      </c>
      <c r="E65" s="178">
        <v>73.27863357135915</v>
      </c>
      <c r="F65" s="178">
        <v>9.5004027469741</v>
      </c>
      <c r="G65" s="178">
        <v>0.5247904993319511</v>
      </c>
      <c r="H65" s="167">
        <v>1609.189666</v>
      </c>
      <c r="I65" s="167">
        <v>0.208627661</v>
      </c>
      <c r="J65" s="167">
        <v>0.011524334</v>
      </c>
      <c r="K65" s="190" t="s">
        <v>103</v>
      </c>
    </row>
    <row r="66" ht="18" customHeight="1" x14ac:dyDescent="0.25">
      <c r="B66" s="122" t="s">
        <v>161</v>
      </c>
      <c r="C66" s="167" t="s">
        <v>103</v>
      </c>
      <c r="D66" s="119" t="s">
        <v>160</v>
      </c>
      <c r="E66" s="178" t="s">
        <v>103</v>
      </c>
      <c r="F66" s="178" t="s">
        <v>103</v>
      </c>
      <c r="G66" s="178" t="s">
        <v>103</v>
      </c>
      <c r="H66" s="167" t="s">
        <v>103</v>
      </c>
      <c r="I66" s="167" t="s">
        <v>103</v>
      </c>
      <c r="J66" s="167" t="s">
        <v>103</v>
      </c>
      <c r="K66" s="190" t="s">
        <v>103</v>
      </c>
    </row>
    <row r="67" ht="18" customHeight="1" x14ac:dyDescent="0.25">
      <c r="B67" s="122" t="s">
        <v>162</v>
      </c>
      <c r="C67" s="167">
        <v>14365.612339713807</v>
      </c>
      <c r="D67" s="119" t="s">
        <v>160</v>
      </c>
      <c r="E67" s="178">
        <v>56.520200030413434</v>
      </c>
      <c r="F67" s="178">
        <v>5.00000009059349</v>
      </c>
      <c r="G67" s="178">
        <v>0.09999991410241683</v>
      </c>
      <c r="H67" s="167">
        <v>811.947283</v>
      </c>
      <c r="I67" s="167">
        <v>0.071828063</v>
      </c>
      <c r="J67" s="167">
        <v>0.00143656</v>
      </c>
      <c r="K67" s="190" t="s">
        <v>103</v>
      </c>
    </row>
    <row r="68" ht="18" customHeight="1" x14ac:dyDescent="0.25">
      <c r="B68" s="122" t="s">
        <v>163</v>
      </c>
      <c r="C68" s="167" t="s">
        <v>103</v>
      </c>
      <c r="D68" s="119" t="s">
        <v>160</v>
      </c>
      <c r="E68" s="178" t="s">
        <v>103</v>
      </c>
      <c r="F68" s="178" t="s">
        <v>103</v>
      </c>
      <c r="G68" s="178" t="s">
        <v>103</v>
      </c>
      <c r="H68" s="167" t="s">
        <v>103</v>
      </c>
      <c r="I68" s="167" t="s">
        <v>103</v>
      </c>
      <c r="J68" s="167" t="s">
        <v>103</v>
      </c>
      <c r="K68" s="190" t="s">
        <v>103</v>
      </c>
    </row>
    <row r="69" ht="18" customHeight="1" x14ac:dyDescent="0.25">
      <c r="B69" s="122" t="s">
        <v>237</v>
      </c>
      <c r="C69" s="167" t="s">
        <v>103</v>
      </c>
      <c r="D69" s="119" t="s">
        <v>103</v>
      </c>
      <c r="E69" s="178" t="s">
        <v>103</v>
      </c>
      <c r="F69" s="178" t="s">
        <v>103</v>
      </c>
      <c r="G69" s="178" t="s">
        <v>103</v>
      </c>
      <c r="H69" s="167" t="s">
        <v>103</v>
      </c>
      <c r="I69" s="167" t="s">
        <v>103</v>
      </c>
      <c r="J69" s="167" t="s">
        <v>103</v>
      </c>
      <c r="K69" s="190" t="s">
        <v>103</v>
      </c>
    </row>
    <row r="70" ht="18" customHeight="1" x14ac:dyDescent="0.25">
      <c r="B70" s="122" t="s">
        <v>240</v>
      </c>
      <c r="C70" s="167">
        <v>801.9999999999999</v>
      </c>
      <c r="D70" s="119" t="s">
        <v>160</v>
      </c>
      <c r="E70" s="178">
        <v>111.78528678304238</v>
      </c>
      <c r="F70" s="178">
        <v>298.881542394015</v>
      </c>
      <c r="G70" s="178">
        <v>3.9854052369077313</v>
      </c>
      <c r="H70" s="167">
        <v>89.65179999999998</v>
      </c>
      <c r="I70" s="167">
        <v>0.239702997</v>
      </c>
      <c r="J70" s="167">
        <v>0.003196295</v>
      </c>
      <c r="K70" s="190" t="s">
        <v>103</v>
      </c>
    </row>
    <row r="71" ht="18" customHeight="1" x14ac:dyDescent="0.25">
      <c r="B71" s="203" t="s">
        <v>248</v>
      </c>
      <c r="C71" s="119">
        <v>96105.04142000001</v>
      </c>
      <c r="D71" s="119" t="s">
        <v>160</v>
      </c>
      <c r="E71" s="49"/>
      <c r="F71" s="49"/>
      <c r="G71" s="49"/>
      <c r="H71" s="119">
        <v>7046.696696</v>
      </c>
      <c r="I71" s="119">
        <v>0.25940593700000003</v>
      </c>
      <c r="J71" s="119">
        <v>0.30253591199999996</v>
      </c>
      <c r="K71" s="202"/>
    </row>
    <row r="72" ht="18" customHeight="1" x14ac:dyDescent="0.25">
      <c r="B72" s="122" t="s">
        <v>195</v>
      </c>
      <c r="C72" s="167">
        <v>184.52602</v>
      </c>
      <c r="D72" s="119" t="s">
        <v>160</v>
      </c>
      <c r="E72" s="119">
        <v>75.92021439578006</v>
      </c>
      <c r="F72" s="119">
        <v>403.4575503227133</v>
      </c>
      <c r="G72" s="119">
        <v>0.4214581770093995</v>
      </c>
      <c r="H72" s="167">
        <v>14.009255</v>
      </c>
      <c r="I72" s="167">
        <v>0.074448416</v>
      </c>
      <c r="J72" s="167">
        <v>0.00007777</v>
      </c>
      <c r="K72" s="202"/>
    </row>
    <row r="73" ht="18" customHeight="1" x14ac:dyDescent="0.25">
      <c r="B73" s="122" t="s">
        <v>196</v>
      </c>
      <c r="C73" s="167">
        <v>95920.5154</v>
      </c>
      <c r="D73" s="119" t="s">
        <v>160</v>
      </c>
      <c r="E73" s="119">
        <v>73.31786543965963</v>
      </c>
      <c r="F73" s="119">
        <v>1.9282373559890191</v>
      </c>
      <c r="G73" s="119">
        <v>3.1532163973339116</v>
      </c>
      <c r="H73" s="167">
        <v>7032.687441</v>
      </c>
      <c r="I73" s="167">
        <v>0.184957521</v>
      </c>
      <c r="J73" s="167">
        <v>0.302458142</v>
      </c>
      <c r="K73" s="202"/>
    </row>
    <row r="74" ht="18" customHeight="1" x14ac:dyDescent="0.25">
      <c r="B74" s="122" t="s">
        <v>197</v>
      </c>
      <c r="C74" s="167" t="s">
        <v>103</v>
      </c>
      <c r="D74" s="119" t="s">
        <v>160</v>
      </c>
      <c r="E74" s="119" t="s">
        <v>103</v>
      </c>
      <c r="F74" s="119" t="s">
        <v>103</v>
      </c>
      <c r="G74" s="119" t="s">
        <v>103</v>
      </c>
      <c r="H74" s="167" t="s">
        <v>103</v>
      </c>
      <c r="I74" s="167" t="s">
        <v>103</v>
      </c>
      <c r="J74" s="167" t="s">
        <v>103</v>
      </c>
      <c r="K74" s="202"/>
    </row>
    <row r="75" ht="18" customHeight="1" x14ac:dyDescent="0.25">
      <c r="B75" s="122" t="s">
        <v>198</v>
      </c>
      <c r="C75" s="119" t="s">
        <v>103</v>
      </c>
      <c r="D75" s="119" t="s">
        <v>160</v>
      </c>
      <c r="E75" s="49"/>
      <c r="F75" s="49"/>
      <c r="G75" s="49"/>
      <c r="H75" s="119" t="s">
        <v>103</v>
      </c>
      <c r="I75" s="119" t="s">
        <v>103</v>
      </c>
      <c r="J75" s="119" t="s">
        <v>103</v>
      </c>
      <c r="K75" s="202"/>
    </row>
    <row r="76" ht="18" customHeight="1" x14ac:dyDescent="0.25">
      <c r="B76" s="122" t="s">
        <v>162</v>
      </c>
      <c r="C76" s="167" t="s">
        <v>103</v>
      </c>
      <c r="D76" s="119" t="s">
        <v>160</v>
      </c>
      <c r="E76" s="119" t="s">
        <v>103</v>
      </c>
      <c r="F76" s="119" t="s">
        <v>103</v>
      </c>
      <c r="G76" s="119" t="s">
        <v>103</v>
      </c>
      <c r="H76" s="167" t="s">
        <v>103</v>
      </c>
      <c r="I76" s="167" t="s">
        <v>103</v>
      </c>
      <c r="J76" s="167" t="s">
        <v>103</v>
      </c>
      <c r="K76" s="202"/>
    </row>
    <row r="77" ht="18" customHeight="1" x14ac:dyDescent="0.25">
      <c r="B77" s="122" t="s">
        <v>240</v>
      </c>
      <c r="C77" s="167" t="s">
        <v>103</v>
      </c>
      <c r="D77" s="119" t="s">
        <v>160</v>
      </c>
      <c r="E77" s="119" t="s">
        <v>103</v>
      </c>
      <c r="F77" s="119" t="s">
        <v>103</v>
      </c>
      <c r="G77" s="119" t="s">
        <v>103</v>
      </c>
      <c r="H77" s="167" t="s">
        <v>103</v>
      </c>
      <c r="I77" s="167" t="s">
        <v>103</v>
      </c>
      <c r="J77" s="167" t="s">
        <v>103</v>
      </c>
      <c r="K77" s="202"/>
    </row>
    <row r="78" ht="18" customHeight="1" x14ac:dyDescent="0.25">
      <c r="B78" s="122" t="s">
        <v>249</v>
      </c>
      <c r="C78" s="119" t="s">
        <v>103</v>
      </c>
      <c r="D78" s="119" t="s">
        <v>160</v>
      </c>
      <c r="E78" s="49"/>
      <c r="F78" s="49"/>
      <c r="G78" s="49"/>
      <c r="H78" s="119" t="s">
        <v>103</v>
      </c>
      <c r="I78" s="119" t="s">
        <v>103</v>
      </c>
      <c r="J78" s="119" t="s">
        <v>103</v>
      </c>
      <c r="K78" s="202"/>
    </row>
    <row r="79" ht="18" customHeight="1" x14ac:dyDescent="0.25">
      <c r="B79" s="203" t="s">
        <v>250</v>
      </c>
      <c r="C79" s="119">
        <v>23857.10648568</v>
      </c>
      <c r="D79" s="119" t="s">
        <v>160</v>
      </c>
      <c r="E79" s="49"/>
      <c r="F79" s="49"/>
      <c r="G79" s="49"/>
      <c r="H79" s="119">
        <v>1767.811589</v>
      </c>
      <c r="I79" s="119">
        <v>0.166999747</v>
      </c>
      <c r="J79" s="119">
        <v>0.047714215</v>
      </c>
      <c r="K79" s="202"/>
    </row>
    <row r="80" ht="18" customHeight="1" x14ac:dyDescent="0.25">
      <c r="B80" s="122" t="s">
        <v>226</v>
      </c>
      <c r="C80" s="167" t="s">
        <v>103</v>
      </c>
      <c r="D80" s="119" t="s">
        <v>160</v>
      </c>
      <c r="E80" s="119" t="s">
        <v>103</v>
      </c>
      <c r="F80" s="119" t="s">
        <v>103</v>
      </c>
      <c r="G80" s="119" t="s">
        <v>103</v>
      </c>
      <c r="H80" s="167" t="s">
        <v>103</v>
      </c>
      <c r="I80" s="167" t="s">
        <v>103</v>
      </c>
      <c r="J80" s="167" t="s">
        <v>103</v>
      </c>
      <c r="K80" s="202"/>
    </row>
    <row r="81" ht="18" customHeight="1" x14ac:dyDescent="0.25">
      <c r="B81" s="122" t="s">
        <v>227</v>
      </c>
      <c r="C81" s="167">
        <v>23857.10648568</v>
      </c>
      <c r="D81" s="119" t="s">
        <v>160</v>
      </c>
      <c r="E81" s="119">
        <v>74.0999999333998</v>
      </c>
      <c r="F81" s="119">
        <v>7.00000006707603</v>
      </c>
      <c r="G81" s="119">
        <v>2.000000085032944</v>
      </c>
      <c r="H81" s="167">
        <v>1767.811589</v>
      </c>
      <c r="I81" s="167">
        <v>0.166999747</v>
      </c>
      <c r="J81" s="167">
        <v>0.047714215</v>
      </c>
      <c r="K81" s="202"/>
    </row>
    <row r="82" ht="18" customHeight="1" x14ac:dyDescent="0.25">
      <c r="B82" s="122" t="s">
        <v>195</v>
      </c>
      <c r="C82" s="167" t="s">
        <v>103</v>
      </c>
      <c r="D82" s="119" t="s">
        <v>160</v>
      </c>
      <c r="E82" s="119" t="s">
        <v>103</v>
      </c>
      <c r="F82" s="119" t="s">
        <v>103</v>
      </c>
      <c r="G82" s="119" t="s">
        <v>103</v>
      </c>
      <c r="H82" s="167" t="s">
        <v>103</v>
      </c>
      <c r="I82" s="167" t="s">
        <v>103</v>
      </c>
      <c r="J82" s="167" t="s">
        <v>103</v>
      </c>
      <c r="K82" s="202"/>
    </row>
    <row r="83" ht="18" customHeight="1" x14ac:dyDescent="0.25">
      <c r="B83" s="122" t="s">
        <v>228</v>
      </c>
      <c r="C83" s="119" t="s">
        <v>103</v>
      </c>
      <c r="D83" s="119" t="s">
        <v>160</v>
      </c>
      <c r="E83" s="49"/>
      <c r="F83" s="49"/>
      <c r="G83" s="49"/>
      <c r="H83" s="119" t="s">
        <v>103</v>
      </c>
      <c r="I83" s="119" t="s">
        <v>103</v>
      </c>
      <c r="J83" s="119" t="s">
        <v>103</v>
      </c>
      <c r="K83" s="202"/>
    </row>
    <row r="84" ht="18" customHeight="1" x14ac:dyDescent="0.25">
      <c r="B84" s="122" t="s">
        <v>162</v>
      </c>
      <c r="C84" s="167" t="s">
        <v>103</v>
      </c>
      <c r="D84" s="119" t="s">
        <v>160</v>
      </c>
      <c r="E84" s="119" t="s">
        <v>103</v>
      </c>
      <c r="F84" s="119" t="s">
        <v>103</v>
      </c>
      <c r="G84" s="119" t="s">
        <v>103</v>
      </c>
      <c r="H84" s="167" t="s">
        <v>103</v>
      </c>
      <c r="I84" s="167" t="s">
        <v>103</v>
      </c>
      <c r="J84" s="167" t="s">
        <v>103</v>
      </c>
      <c r="K84" s="202"/>
    </row>
    <row r="85" ht="18" customHeight="1" x14ac:dyDescent="0.25">
      <c r="B85" s="122" t="s">
        <v>238</v>
      </c>
      <c r="C85" s="167" t="s">
        <v>103</v>
      </c>
      <c r="D85" s="119" t="s">
        <v>160</v>
      </c>
      <c r="E85" s="119" t="s">
        <v>103</v>
      </c>
      <c r="F85" s="119" t="s">
        <v>103</v>
      </c>
      <c r="G85" s="119" t="s">
        <v>103</v>
      </c>
      <c r="H85" s="167" t="s">
        <v>103</v>
      </c>
      <c r="I85" s="167" t="s">
        <v>103</v>
      </c>
      <c r="J85" s="167" t="s">
        <v>103</v>
      </c>
      <c r="K85" s="202"/>
    </row>
    <row r="86" ht="18" customHeight="1" x14ac:dyDescent="0.25">
      <c r="B86" s="122" t="s">
        <v>249</v>
      </c>
      <c r="C86" s="119" t="s">
        <v>103</v>
      </c>
      <c r="D86" s="119" t="s">
        <v>160</v>
      </c>
      <c r="E86" s="49"/>
      <c r="F86" s="49"/>
      <c r="G86" s="49"/>
      <c r="H86" s="119" t="s">
        <v>103</v>
      </c>
      <c r="I86" s="119" t="s">
        <v>103</v>
      </c>
      <c r="J86" s="119" t="s">
        <v>103</v>
      </c>
      <c r="K86" s="202"/>
    </row>
    <row r="87" ht="18" customHeight="1" x14ac:dyDescent="0.25">
      <c r="B87" s="204" t="s">
        <v>251</v>
      </c>
      <c r="C87" s="197" t="s">
        <v>105</v>
      </c>
      <c r="D87" s="197" t="s">
        <v>160</v>
      </c>
      <c r="E87" s="198"/>
      <c r="F87" s="198"/>
      <c r="G87" s="198"/>
      <c r="H87" s="197">
        <v>534.045319</v>
      </c>
      <c r="I87" s="197">
        <v>0.015667441</v>
      </c>
      <c r="J87" s="199">
        <v>0.014807542</v>
      </c>
      <c r="K87" s="205" t="s">
        <v>103</v>
      </c>
    </row>
    <row r="88" ht="18" customHeight="1" x14ac:dyDescent="0.25">
      <c r="B88" s="122" t="s">
        <v>159</v>
      </c>
      <c r="C88" s="197" t="s">
        <v>215</v>
      </c>
      <c r="D88" s="119" t="s">
        <v>160</v>
      </c>
      <c r="E88" s="119" t="s">
        <v>215</v>
      </c>
      <c r="F88" s="119" t="s">
        <v>215</v>
      </c>
      <c r="G88" s="119" t="s">
        <v>215</v>
      </c>
      <c r="H88" s="119">
        <v>534.016119</v>
      </c>
      <c r="I88" s="119">
        <v>0.015667441</v>
      </c>
      <c r="J88" s="119">
        <v>0.014807542</v>
      </c>
      <c r="K88" s="186" t="s">
        <v>103</v>
      </c>
    </row>
    <row r="89" ht="18" customHeight="1" x14ac:dyDescent="0.25">
      <c r="B89" s="122" t="s">
        <v>161</v>
      </c>
      <c r="C89" s="197" t="s">
        <v>105</v>
      </c>
      <c r="D89" s="119" t="s">
        <v>160</v>
      </c>
      <c r="E89" s="119" t="s">
        <v>105</v>
      </c>
      <c r="F89" s="119" t="s">
        <v>105</v>
      </c>
      <c r="G89" s="119" t="s">
        <v>105</v>
      </c>
      <c r="H89" s="119" t="s">
        <v>105</v>
      </c>
      <c r="I89" s="119" t="s">
        <v>105</v>
      </c>
      <c r="J89" s="119" t="s">
        <v>105</v>
      </c>
      <c r="K89" s="186" t="s">
        <v>103</v>
      </c>
    </row>
    <row r="90" ht="18" customHeight="1" x14ac:dyDescent="0.25">
      <c r="B90" s="122" t="s">
        <v>162</v>
      </c>
      <c r="C90" s="197" t="s">
        <v>105</v>
      </c>
      <c r="D90" s="119" t="s">
        <v>160</v>
      </c>
      <c r="E90" s="119" t="s">
        <v>105</v>
      </c>
      <c r="F90" s="119" t="s">
        <v>105</v>
      </c>
      <c r="G90" s="119" t="s">
        <v>105</v>
      </c>
      <c r="H90" s="119" t="s">
        <v>105</v>
      </c>
      <c r="I90" s="119" t="s">
        <v>105</v>
      </c>
      <c r="J90" s="119" t="s">
        <v>105</v>
      </c>
      <c r="K90" s="186" t="s">
        <v>103</v>
      </c>
    </row>
    <row r="91" ht="18" customHeight="1" x14ac:dyDescent="0.25">
      <c r="B91" s="122" t="s">
        <v>252</v>
      </c>
      <c r="C91" s="197" t="s">
        <v>103</v>
      </c>
      <c r="D91" s="119" t="s">
        <v>160</v>
      </c>
      <c r="E91" s="119" t="s">
        <v>103</v>
      </c>
      <c r="F91" s="119" t="s">
        <v>105</v>
      </c>
      <c r="G91" s="119" t="s">
        <v>105</v>
      </c>
      <c r="H91" s="119">
        <v>0.0292</v>
      </c>
      <c r="I91" s="119" t="s">
        <v>105</v>
      </c>
      <c r="J91" s="119" t="s">
        <v>105</v>
      </c>
      <c r="K91" s="186" t="s">
        <v>103</v>
      </c>
    </row>
    <row r="92" ht="18" customHeight="1" x14ac:dyDescent="0.25">
      <c r="B92" s="122" t="s">
        <v>237</v>
      </c>
      <c r="C92" s="197" t="s">
        <v>103</v>
      </c>
      <c r="D92" s="119" t="s">
        <v>160</v>
      </c>
      <c r="E92" s="119" t="s">
        <v>103</v>
      </c>
      <c r="F92" s="119" t="s">
        <v>103</v>
      </c>
      <c r="G92" s="119" t="s">
        <v>103</v>
      </c>
      <c r="H92" s="119" t="s">
        <v>103</v>
      </c>
      <c r="I92" s="119" t="s">
        <v>103</v>
      </c>
      <c r="J92" s="119" t="s">
        <v>103</v>
      </c>
      <c r="K92" s="186" t="s">
        <v>103</v>
      </c>
    </row>
    <row r="93" ht="18" customHeight="1" x14ac:dyDescent="0.25">
      <c r="B93" s="122" t="s">
        <v>240</v>
      </c>
      <c r="C93" s="197" t="s">
        <v>215</v>
      </c>
      <c r="D93" s="119" t="s">
        <v>160</v>
      </c>
      <c r="E93" s="119" t="s">
        <v>215</v>
      </c>
      <c r="F93" s="119" t="s">
        <v>215</v>
      </c>
      <c r="G93" s="119" t="s">
        <v>215</v>
      </c>
      <c r="H93" s="119">
        <v>0.5478159743</v>
      </c>
      <c r="I93" s="119" t="s">
        <v>215</v>
      </c>
      <c r="J93" s="119" t="s">
        <v>215</v>
      </c>
      <c r="K93" s="186" t="s">
        <v>103</v>
      </c>
    </row>
    <row r="94" ht="18" customHeight="1" x14ac:dyDescent="0.25">
      <c r="B94" s="206" t="s">
        <v>253</v>
      </c>
      <c r="C94" s="125" t="s">
        <v>105</v>
      </c>
      <c r="D94" s="125" t="s">
        <v>160</v>
      </c>
      <c r="E94" s="49"/>
      <c r="F94" s="49"/>
      <c r="G94" s="49"/>
      <c r="H94" s="125" t="s">
        <v>105</v>
      </c>
      <c r="I94" s="125" t="s">
        <v>105</v>
      </c>
      <c r="J94" s="201" t="s">
        <v>105</v>
      </c>
      <c r="K94" s="186" t="s">
        <v>103</v>
      </c>
    </row>
    <row r="95" ht="18" customHeight="1" x14ac:dyDescent="0.25">
      <c r="B95" s="207" t="s">
        <v>254</v>
      </c>
      <c r="C95" s="178" t="s">
        <v>105</v>
      </c>
      <c r="D95" s="178" t="s">
        <v>160</v>
      </c>
      <c r="E95" s="49"/>
      <c r="F95" s="49"/>
      <c r="G95" s="49"/>
      <c r="H95" s="178" t="s">
        <v>105</v>
      </c>
      <c r="I95" s="178" t="s">
        <v>105</v>
      </c>
      <c r="J95" s="178" t="s">
        <v>105</v>
      </c>
      <c r="K95" s="194" t="s">
        <v>103</v>
      </c>
    </row>
    <row r="96" ht="18" customHeight="1" x14ac:dyDescent="0.25">
      <c r="B96" s="122" t="s">
        <v>159</v>
      </c>
      <c r="C96" s="167" t="s">
        <v>215</v>
      </c>
      <c r="D96" s="119" t="s">
        <v>160</v>
      </c>
      <c r="E96" s="119" t="s">
        <v>215</v>
      </c>
      <c r="F96" s="119" t="s">
        <v>215</v>
      </c>
      <c r="G96" s="119" t="s">
        <v>215</v>
      </c>
      <c r="H96" s="167" t="s">
        <v>215</v>
      </c>
      <c r="I96" s="167" t="s">
        <v>215</v>
      </c>
      <c r="J96" s="167" t="s">
        <v>215</v>
      </c>
      <c r="K96" s="190" t="s">
        <v>103</v>
      </c>
    </row>
    <row r="97" ht="18" customHeight="1" x14ac:dyDescent="0.25">
      <c r="B97" s="122" t="s">
        <v>161</v>
      </c>
      <c r="C97" s="167" t="s">
        <v>215</v>
      </c>
      <c r="D97" s="119" t="s">
        <v>160</v>
      </c>
      <c r="E97" s="119" t="s">
        <v>215</v>
      </c>
      <c r="F97" s="119" t="s">
        <v>215</v>
      </c>
      <c r="G97" s="119" t="s">
        <v>215</v>
      </c>
      <c r="H97" s="167" t="s">
        <v>215</v>
      </c>
      <c r="I97" s="167" t="s">
        <v>215</v>
      </c>
      <c r="J97" s="167" t="s">
        <v>215</v>
      </c>
      <c r="K97" s="190" t="s">
        <v>103</v>
      </c>
    </row>
    <row r="98" ht="18" customHeight="1" x14ac:dyDescent="0.25">
      <c r="B98" s="122" t="s">
        <v>162</v>
      </c>
      <c r="C98" s="167" t="s">
        <v>215</v>
      </c>
      <c r="D98" s="119" t="s">
        <v>160</v>
      </c>
      <c r="E98" s="119" t="s">
        <v>215</v>
      </c>
      <c r="F98" s="119" t="s">
        <v>215</v>
      </c>
      <c r="G98" s="119" t="s">
        <v>215</v>
      </c>
      <c r="H98" s="167" t="s">
        <v>215</v>
      </c>
      <c r="I98" s="167" t="s">
        <v>215</v>
      </c>
      <c r="J98" s="167" t="s">
        <v>215</v>
      </c>
      <c r="K98" s="190" t="s">
        <v>103</v>
      </c>
    </row>
    <row r="99" ht="18" customHeight="1" x14ac:dyDescent="0.25">
      <c r="B99" s="122" t="s">
        <v>252</v>
      </c>
      <c r="C99" s="167" t="s">
        <v>103</v>
      </c>
      <c r="D99" s="119" t="s">
        <v>160</v>
      </c>
      <c r="E99" s="119" t="s">
        <v>103</v>
      </c>
      <c r="F99" s="119" t="s">
        <v>103</v>
      </c>
      <c r="G99" s="119" t="s">
        <v>103</v>
      </c>
      <c r="H99" s="167" t="s">
        <v>103</v>
      </c>
      <c r="I99" s="167" t="s">
        <v>103</v>
      </c>
      <c r="J99" s="167" t="s">
        <v>103</v>
      </c>
      <c r="K99" s="190" t="s">
        <v>103</v>
      </c>
    </row>
    <row r="100" ht="18" customHeight="1" x14ac:dyDescent="0.25">
      <c r="B100" s="122" t="s">
        <v>237</v>
      </c>
      <c r="C100" s="167" t="s">
        <v>201</v>
      </c>
      <c r="D100" s="119" t="s">
        <v>201</v>
      </c>
      <c r="E100" s="119" t="s">
        <v>201</v>
      </c>
      <c r="F100" s="119" t="s">
        <v>201</v>
      </c>
      <c r="G100" s="119" t="s">
        <v>201</v>
      </c>
      <c r="H100" s="167" t="s">
        <v>201</v>
      </c>
      <c r="I100" s="167" t="s">
        <v>201</v>
      </c>
      <c r="J100" s="167" t="s">
        <v>201</v>
      </c>
      <c r="K100" s="190" t="s">
        <v>201</v>
      </c>
    </row>
    <row r="101" ht="18" customHeight="1" x14ac:dyDescent="0.25">
      <c r="B101" s="122" t="s">
        <v>240</v>
      </c>
      <c r="C101" s="167" t="s">
        <v>215</v>
      </c>
      <c r="D101" s="119" t="s">
        <v>160</v>
      </c>
      <c r="E101" s="119" t="s">
        <v>215</v>
      </c>
      <c r="F101" s="119" t="s">
        <v>215</v>
      </c>
      <c r="G101" s="119" t="s">
        <v>215</v>
      </c>
      <c r="H101" s="167" t="s">
        <v>215</v>
      </c>
      <c r="I101" s="167" t="s">
        <v>215</v>
      </c>
      <c r="J101" s="167" t="s">
        <v>215</v>
      </c>
      <c r="K101" s="190" t="s">
        <v>103</v>
      </c>
    </row>
    <row r="102" ht="18" customHeight="1" x14ac:dyDescent="0.25">
      <c r="B102" s="206" t="s">
        <v>255</v>
      </c>
      <c r="C102" s="125" t="s">
        <v>103</v>
      </c>
      <c r="D102" s="125" t="s">
        <v>160</v>
      </c>
      <c r="E102" s="49"/>
      <c r="F102" s="49"/>
      <c r="G102" s="49"/>
      <c r="H102" s="125">
        <v>534.045319</v>
      </c>
      <c r="I102" s="125">
        <v>0.015667441</v>
      </c>
      <c r="J102" s="201">
        <v>0.014807542</v>
      </c>
      <c r="K102" s="202"/>
    </row>
    <row r="103" ht="18" customHeight="1" x14ac:dyDescent="0.25">
      <c r="B103" s="207" t="s">
        <v>254</v>
      </c>
      <c r="C103" s="178" t="s">
        <v>256</v>
      </c>
      <c r="D103" s="178" t="s">
        <v>160</v>
      </c>
      <c r="E103" s="49"/>
      <c r="F103" s="49"/>
      <c r="G103" s="49"/>
      <c r="H103" s="178">
        <v>534.045319</v>
      </c>
      <c r="I103" s="178">
        <v>0.015667441</v>
      </c>
      <c r="J103" s="178">
        <v>0.014807542</v>
      </c>
      <c r="K103" s="202"/>
    </row>
    <row r="104" ht="18" customHeight="1" x14ac:dyDescent="0.25">
      <c r="B104" s="122" t="s">
        <v>159</v>
      </c>
      <c r="C104" s="167" t="s">
        <v>257</v>
      </c>
      <c r="D104" s="119" t="s">
        <v>160</v>
      </c>
      <c r="E104" s="119" t="s">
        <v>257</v>
      </c>
      <c r="F104" s="119" t="s">
        <v>257</v>
      </c>
      <c r="G104" s="119" t="s">
        <v>257</v>
      </c>
      <c r="H104" s="167">
        <v>534.016119</v>
      </c>
      <c r="I104" s="167">
        <v>0.015667441</v>
      </c>
      <c r="J104" s="167">
        <v>0.014807542</v>
      </c>
      <c r="K104" s="208"/>
    </row>
    <row r="105" ht="18" customHeight="1" x14ac:dyDescent="0.25">
      <c r="B105" s="122" t="s">
        <v>161</v>
      </c>
      <c r="C105" s="167" t="s">
        <v>103</v>
      </c>
      <c r="D105" s="119" t="s">
        <v>160</v>
      </c>
      <c r="E105" s="119" t="s">
        <v>103</v>
      </c>
      <c r="F105" s="119" t="s">
        <v>103</v>
      </c>
      <c r="G105" s="119" t="s">
        <v>103</v>
      </c>
      <c r="H105" s="167" t="s">
        <v>103</v>
      </c>
      <c r="I105" s="167" t="s">
        <v>103</v>
      </c>
      <c r="J105" s="167" t="s">
        <v>103</v>
      </c>
      <c r="K105" s="208"/>
    </row>
    <row r="106" ht="18" customHeight="1" x14ac:dyDescent="0.25">
      <c r="B106" s="122" t="s">
        <v>162</v>
      </c>
      <c r="C106" s="167" t="s">
        <v>103</v>
      </c>
      <c r="D106" s="119" t="s">
        <v>160</v>
      </c>
      <c r="E106" s="119" t="s">
        <v>103</v>
      </c>
      <c r="F106" s="119" t="s">
        <v>103</v>
      </c>
      <c r="G106" s="119" t="s">
        <v>103</v>
      </c>
      <c r="H106" s="167" t="s">
        <v>103</v>
      </c>
      <c r="I106" s="167" t="s">
        <v>103</v>
      </c>
      <c r="J106" s="167" t="s">
        <v>103</v>
      </c>
      <c r="K106" s="208"/>
    </row>
    <row r="107" ht="18" customHeight="1" x14ac:dyDescent="0.25">
      <c r="B107" s="122" t="s">
        <v>163</v>
      </c>
      <c r="C107" s="167" t="s">
        <v>257</v>
      </c>
      <c r="D107" s="119" t="s">
        <v>160</v>
      </c>
      <c r="E107" s="119" t="s">
        <v>257</v>
      </c>
      <c r="F107" s="119" t="s">
        <v>215</v>
      </c>
      <c r="G107" s="119" t="s">
        <v>215</v>
      </c>
      <c r="H107" s="167">
        <v>0.0292</v>
      </c>
      <c r="I107" s="167" t="s">
        <v>215</v>
      </c>
      <c r="J107" s="167" t="s">
        <v>215</v>
      </c>
      <c r="K107" s="208"/>
    </row>
    <row r="108" ht="18" customHeight="1" x14ac:dyDescent="0.25">
      <c r="B108" s="150" t="s">
        <v>238</v>
      </c>
      <c r="C108" s="209" t="s">
        <v>257</v>
      </c>
      <c r="D108" s="128" t="s">
        <v>160</v>
      </c>
      <c r="E108" s="128" t="s">
        <v>257</v>
      </c>
      <c r="F108" s="128" t="s">
        <v>215</v>
      </c>
      <c r="G108" s="128" t="s">
        <v>215</v>
      </c>
      <c r="H108" s="209">
        <v>0.5478159743</v>
      </c>
      <c r="I108" s="209" t="s">
        <v>215</v>
      </c>
      <c r="J108" s="209" t="s">
        <v>215</v>
      </c>
      <c r="K108" s="210"/>
    </row>
    <row r="109" ht="18" customHeight="1" x14ac:dyDescent="0.25" s="103" customFormat="1">
      <c r="B109" s="211" t="s">
        <v>258</v>
      </c>
      <c r="C109" s="212"/>
      <c r="D109" s="213"/>
      <c r="E109" s="213"/>
      <c r="F109" s="213"/>
      <c r="G109" s="213"/>
      <c r="H109" s="213"/>
      <c r="I109" s="213"/>
      <c r="J109" s="213"/>
      <c r="K109" s="214"/>
    </row>
    <row r="110" ht="18" customHeight="1" x14ac:dyDescent="0.25" s="103" customFormat="1">
      <c r="B110" s="215" t="s">
        <v>259</v>
      </c>
      <c r="C110" s="216"/>
      <c r="D110" s="217"/>
      <c r="E110" s="217"/>
      <c r="F110" s="217"/>
      <c r="G110" s="217"/>
      <c r="H110" s="217"/>
      <c r="I110" s="217"/>
      <c r="J110" s="217"/>
      <c r="K110" s="218"/>
    </row>
    <row r="111" ht="18" customHeight="1" x14ac:dyDescent="0.25" s="103" customFormat="1">
      <c r="B111" s="122" t="s">
        <v>240</v>
      </c>
      <c r="C111" s="219">
        <v>19234.5296</v>
      </c>
      <c r="D111" s="119" t="s">
        <v>160</v>
      </c>
      <c r="E111" s="119">
        <v>63.01575892971149</v>
      </c>
      <c r="F111" s="119" t="s">
        <v>215</v>
      </c>
      <c r="G111" s="119" t="s">
        <v>215</v>
      </c>
      <c r="H111" s="167">
        <v>1212.0784804</v>
      </c>
      <c r="I111" s="167" t="s">
        <v>215</v>
      </c>
      <c r="J111" s="167" t="s">
        <v>215</v>
      </c>
      <c r="K111" s="190" t="s">
        <v>103</v>
      </c>
    </row>
    <row r="112" ht="18" customHeight="1" x14ac:dyDescent="0.25" s="103" customFormat="1">
      <c r="B112" s="150" t="s">
        <v>260</v>
      </c>
      <c r="C112" s="220">
        <v>19234.5296</v>
      </c>
      <c r="D112" s="128" t="s">
        <v>160</v>
      </c>
      <c r="E112" s="128">
        <v>49.5616144051685</v>
      </c>
      <c r="F112" s="128">
        <v>0.030574025579497403</v>
      </c>
      <c r="G112" s="128">
        <v>5.186513633273361</v>
      </c>
      <c r="H112" s="209">
        <v>953.2943393</v>
      </c>
      <c r="I112" s="209">
        <v>0.000588077</v>
      </c>
      <c r="J112" s="209">
        <v>0.09976015</v>
      </c>
      <c r="K112" s="221" t="s">
        <v>103</v>
      </c>
    </row>
    <row r="113" ht="14.1" customHeight="1" x14ac:dyDescent="0.3" s="103" customFormat="1">
      <c r="B113" s="222" t="s">
        <v>261</v>
      </c>
      <c r="C113" s="181"/>
      <c r="D113" s="181"/>
      <c r="E113" s="181"/>
      <c r="F113" s="181"/>
      <c r="G113" s="181"/>
      <c r="H113" s="181"/>
      <c r="I113" s="181"/>
      <c r="J113" s="181"/>
      <c r="K113" s="181"/>
    </row>
    <row r="114" ht="14.1" customHeight="1" x14ac:dyDescent="0.3">
      <c r="B114" s="222" t="s">
        <v>262</v>
      </c>
      <c r="C114" s="181"/>
      <c r="D114" s="181"/>
    </row>
    <row r="115" ht="14.1" customHeight="1" x14ac:dyDescent="0.3">
      <c r="B115" s="222" t="s">
        <v>263</v>
      </c>
    </row>
    <row r="116" ht="14.1" customHeight="1" x14ac:dyDescent="0.3">
      <c r="B116" s="222" t="s">
        <v>264</v>
      </c>
      <c r="C116" s="181"/>
      <c r="D116" s="181"/>
      <c r="E116" s="181"/>
      <c r="F116" s="181"/>
      <c r="G116" s="181"/>
      <c r="H116" s="181"/>
      <c r="I116" s="181"/>
      <c r="J116" s="181"/>
    </row>
    <row r="117" ht="14.1" customHeight="1" x14ac:dyDescent="0.25">
      <c r="B117" s="222" t="s">
        <v>265</v>
      </c>
      <c r="C117" s="181"/>
      <c r="D117" s="181"/>
      <c r="E117" s="181"/>
      <c r="F117" s="181"/>
      <c r="G117" s="181"/>
    </row>
    <row r="118" ht="14.1" customHeight="1" x14ac:dyDescent="0.25">
      <c r="B118" s="222" t="s">
        <v>266</v>
      </c>
      <c r="C118" s="181"/>
      <c r="D118" s="181"/>
      <c r="E118" s="181"/>
      <c r="F118" s="181"/>
      <c r="G118" s="181"/>
      <c r="H118" s="181"/>
      <c r="I118" s="181"/>
    </row>
    <row r="119" ht="14.1" customHeight="1" x14ac:dyDescent="0.25">
      <c r="B119" s="222" t="s">
        <v>267</v>
      </c>
      <c r="C119" s="181"/>
      <c r="D119" s="181"/>
      <c r="E119" s="181"/>
      <c r="F119" s="181"/>
      <c r="G119" s="181"/>
      <c r="H119" s="181"/>
      <c r="I119" s="181"/>
      <c r="J119" s="181"/>
    </row>
    <row r="120" ht="14.1" customHeight="1" x14ac:dyDescent="0.3">
      <c r="B120" s="222" t="s">
        <v>268</v>
      </c>
      <c r="C120" s="1"/>
      <c r="D120" s="1"/>
      <c r="E120" s="1"/>
      <c r="F120" s="1"/>
      <c r="G120" s="1"/>
      <c r="H120" s="1"/>
      <c r="I120" s="1"/>
      <c r="J120" s="1"/>
    </row>
    <row r="121" ht="14.1" customHeight="1" x14ac:dyDescent="0.25">
      <c r="B121" s="222" t="s">
        <v>269</v>
      </c>
      <c r="C121" s="1"/>
      <c r="D121" s="1"/>
      <c r="E121" s="1"/>
      <c r="F121" s="1"/>
      <c r="G121" s="1"/>
      <c r="H121" s="1"/>
      <c r="I121" s="1"/>
      <c r="J121" s="1"/>
    </row>
    <row r="122" ht="14.1" customHeight="1" x14ac:dyDescent="0.25">
      <c r="B122" s="222" t="s">
        <v>270</v>
      </c>
      <c r="C122" s="1"/>
      <c r="D122" s="1"/>
      <c r="E122" s="1"/>
      <c r="F122" s="1"/>
      <c r="G122" s="1"/>
      <c r="H122" s="1"/>
      <c r="I122" s="1"/>
      <c r="J122" s="1"/>
    </row>
    <row r="123" ht="14.1" customHeight="1" x14ac:dyDescent="0.25">
      <c r="B123" s="222" t="s">
        <v>271</v>
      </c>
      <c r="C123" s="223"/>
      <c r="D123" s="223"/>
      <c r="E123" s="223"/>
      <c r="F123" s="223"/>
      <c r="G123" s="223"/>
      <c r="H123" s="223"/>
    </row>
    <row r="124" ht="14.1" customHeight="1" x14ac:dyDescent="0.25">
      <c r="B124" s="222" t="s">
        <v>272</v>
      </c>
      <c r="C124" s="223"/>
      <c r="D124" s="223"/>
      <c r="E124" s="223"/>
      <c r="F124" s="223"/>
      <c r="G124" s="223"/>
      <c r="H124" s="223"/>
    </row>
    <row r="125" ht="14.1" customHeight="1" x14ac:dyDescent="0.25">
      <c r="B125" s="222" t="s">
        <v>273</v>
      </c>
      <c r="C125" s="1"/>
      <c r="D125" s="1"/>
      <c r="E125" s="1"/>
      <c r="F125" s="1"/>
      <c r="G125" s="1"/>
      <c r="H125" s="1"/>
      <c r="I125" s="1"/>
      <c r="J125" s="1"/>
    </row>
    <row r="126" ht="14.1" customHeight="1" x14ac:dyDescent="0.25">
      <c r="B126" s="222" t="s">
        <v>274</v>
      </c>
      <c r="C126" s="1"/>
      <c r="D126" s="1"/>
      <c r="E126" s="1"/>
      <c r="F126" s="1"/>
      <c r="G126" s="1"/>
      <c r="H126" s="1"/>
      <c r="I126" s="1"/>
      <c r="J126" s="1"/>
    </row>
    <row r="127" ht="14.1" customHeight="1" x14ac:dyDescent="0.25">
      <c r="B127" s="222" t="s">
        <v>275</v>
      </c>
    </row>
    <row r="128" ht="14.1" customHeight="1" x14ac:dyDescent="0.25">
      <c r="B128" s="222" t="s">
        <v>276</v>
      </c>
    </row>
    <row r="129" ht="14.1" customHeight="1" x14ac:dyDescent="0.25">
      <c r="B129" s="181"/>
    </row>
    <row r="130" ht="14.1" customHeight="1" x14ac:dyDescent="0.25">
      <c r="B130" s="152" t="s">
        <v>138</v>
      </c>
    </row>
    <row r="131" ht="14.1" customHeight="1" x14ac:dyDescent="0.25">
      <c r="B131" s="181"/>
    </row>
    <row r="132" ht="14.1" customHeight="1" x14ac:dyDescent="0.25">
      <c r="B132" s="224" t="s">
        <v>277</v>
      </c>
      <c r="C132" s="225"/>
      <c r="D132" s="225"/>
      <c r="E132" s="225"/>
      <c r="F132" s="225"/>
      <c r="G132" s="225"/>
      <c r="H132" s="225"/>
      <c r="I132" s="225"/>
      <c r="J132" s="225"/>
      <c r="K132" s="226"/>
    </row>
    <row r="133" ht="14.1" customHeight="1" x14ac:dyDescent="0.25">
      <c r="B133" s="227" t="s">
        <v>278</v>
      </c>
      <c r="C133" s="228"/>
      <c r="D133" s="228"/>
      <c r="E133" s="228"/>
      <c r="F133" s="228"/>
      <c r="G133" s="228"/>
      <c r="H133" s="228"/>
      <c r="I133" s="228"/>
      <c r="J133" s="228"/>
      <c r="K133" s="229"/>
    </row>
    <row r="134" ht="14.1" customHeight="1" x14ac:dyDescent="0.25">
      <c r="B134" s="227" t="s">
        <v>279</v>
      </c>
      <c r="C134" s="228"/>
      <c r="D134" s="228"/>
      <c r="E134" s="228"/>
      <c r="F134" s="228"/>
      <c r="G134" s="228"/>
      <c r="H134" s="228"/>
      <c r="I134" s="228"/>
      <c r="J134" s="228"/>
      <c r="K134" s="229"/>
    </row>
    <row r="135" ht="14.1" customHeight="1" x14ac:dyDescent="0.25">
      <c r="B135" s="227" t="s">
        <v>280</v>
      </c>
      <c r="C135" s="228"/>
      <c r="D135" s="228"/>
      <c r="E135" s="228"/>
      <c r="F135" s="228"/>
      <c r="G135" s="228"/>
      <c r="H135" s="228"/>
      <c r="I135" s="228"/>
      <c r="J135" s="228"/>
      <c r="K135" s="229"/>
    </row>
    <row r="136" ht="14.1" customHeight="1" x14ac:dyDescent="0.25">
      <c r="B136" s="227" t="s">
        <v>281</v>
      </c>
      <c r="C136" s="228"/>
      <c r="D136" s="228"/>
      <c r="E136" s="228"/>
      <c r="F136" s="228"/>
      <c r="G136" s="228"/>
      <c r="H136" s="228"/>
      <c r="I136" s="228"/>
      <c r="J136" s="228"/>
      <c r="K136" s="229"/>
    </row>
    <row r="137" ht="14.1" customHeight="1" x14ac:dyDescent="0.25">
      <c r="B137" s="227" t="s">
        <v>282</v>
      </c>
      <c r="C137" s="230"/>
      <c r="D137" s="230"/>
      <c r="E137" s="230"/>
      <c r="F137" s="230"/>
      <c r="G137" s="230"/>
      <c r="H137" s="230"/>
      <c r="I137" s="230"/>
      <c r="J137" s="230"/>
      <c r="K137" s="231"/>
    </row>
    <row r="138" ht="18" customHeight="1" x14ac:dyDescent="0.25">
      <c r="B138" s="232" t="s">
        <v>283</v>
      </c>
      <c r="C138" s="233"/>
      <c r="D138" s="233"/>
      <c r="E138" s="233"/>
      <c r="F138" s="233"/>
      <c r="G138" s="233"/>
      <c r="H138" s="233"/>
      <c r="I138" s="233"/>
      <c r="J138" s="233"/>
      <c r="K138" s="234"/>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284</v>
      </c>
      <c r="C1" s="236"/>
      <c r="D1" s="236"/>
      <c r="E1" s="236"/>
      <c r="F1" s="236"/>
      <c r="G1" s="236"/>
      <c r="H1" s="236"/>
      <c r="S1" s="237"/>
      <c r="T1" s="4" t="s">
        <v>62</v>
      </c>
    </row>
    <row r="2" ht="18.9" customHeight="1" x14ac:dyDescent="0.4">
      <c r="B2" s="236" t="s">
        <v>285</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286</v>
      </c>
      <c r="C8" s="239"/>
      <c r="D8" s="240"/>
      <c r="E8" s="241" t="s">
        <v>287</v>
      </c>
      <c r="F8" s="241" t="s">
        <v>288</v>
      </c>
      <c r="G8" s="241" t="s">
        <v>289</v>
      </c>
      <c r="H8" s="241" t="s">
        <v>290</v>
      </c>
      <c r="I8" s="241" t="s">
        <v>291</v>
      </c>
      <c r="J8" s="241" t="s">
        <v>292</v>
      </c>
      <c r="K8" s="241" t="s">
        <v>293</v>
      </c>
      <c r="L8" s="241" t="s">
        <v>294</v>
      </c>
      <c r="M8" s="242" t="s">
        <v>295</v>
      </c>
      <c r="N8" s="241" t="s">
        <v>293</v>
      </c>
      <c r="O8" s="243" t="s">
        <v>296</v>
      </c>
      <c r="P8" s="241" t="s">
        <v>297</v>
      </c>
      <c r="Q8" s="241" t="s">
        <v>298</v>
      </c>
      <c r="R8" s="241" t="s">
        <v>299</v>
      </c>
      <c r="S8" s="241" t="s">
        <v>300</v>
      </c>
      <c r="T8" s="244" t="s">
        <v>301</v>
      </c>
    </row>
    <row r="9" ht="14.1" customHeight="1" x14ac:dyDescent="0.25">
      <c r="B9" s="245"/>
      <c r="C9" s="246"/>
      <c r="D9" s="247"/>
      <c r="E9" s="248"/>
      <c r="F9" s="249"/>
      <c r="G9" s="249"/>
      <c r="H9" s="249"/>
      <c r="I9" s="249"/>
      <c r="J9" s="249"/>
      <c r="K9" s="249"/>
      <c r="L9" s="250" t="s">
        <v>302</v>
      </c>
      <c r="M9" s="251"/>
      <c r="N9" s="250" t="s">
        <v>153</v>
      </c>
      <c r="O9" s="250" t="s">
        <v>303</v>
      </c>
      <c r="P9" s="250" t="s">
        <v>76</v>
      </c>
      <c r="Q9" s="250" t="s">
        <v>304</v>
      </c>
      <c r="R9" s="250" t="s">
        <v>305</v>
      </c>
      <c r="S9" s="250" t="s">
        <v>306</v>
      </c>
      <c r="T9" s="252" t="s">
        <v>307</v>
      </c>
    </row>
    <row r="10" ht="18" customHeight="1" x14ac:dyDescent="0.25">
      <c r="B10" s="253" t="s">
        <v>308</v>
      </c>
      <c r="C10" s="254" t="s">
        <v>309</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310</v>
      </c>
      <c r="E11" s="263" t="s">
        <v>311</v>
      </c>
      <c r="F11" s="264">
        <v>142</v>
      </c>
      <c r="G11" s="264">
        <v>57508</v>
      </c>
      <c r="H11" s="264" t="s">
        <v>103</v>
      </c>
      <c r="I11" s="198"/>
      <c r="J11" s="264">
        <v>-66</v>
      </c>
      <c r="K11" s="124">
        <v>57716</v>
      </c>
      <c r="L11" s="264">
        <v>41.86</v>
      </c>
      <c r="M11" s="265" t="s">
        <v>160</v>
      </c>
      <c r="N11" s="124">
        <v>2415991.76</v>
      </c>
      <c r="O11" s="264">
        <v>19.990909091</v>
      </c>
      <c r="P11" s="124">
        <v>48297.871638765086</v>
      </c>
      <c r="Q11" s="124" t="s">
        <v>103</v>
      </c>
      <c r="R11" s="124">
        <v>48297.871638765086</v>
      </c>
      <c r="S11" s="264">
        <v>1</v>
      </c>
      <c r="T11" s="200">
        <v>177092.1960088053</v>
      </c>
    </row>
    <row r="12" ht="18" customHeight="1" x14ac:dyDescent="0.25">
      <c r="B12" s="266"/>
      <c r="C12" s="267"/>
      <c r="D12" s="262" t="s">
        <v>312</v>
      </c>
      <c r="E12" s="263" t="s">
        <v>311</v>
      </c>
      <c r="F12" s="264" t="s">
        <v>103</v>
      </c>
      <c r="G12" s="264" t="s">
        <v>103</v>
      </c>
      <c r="H12" s="264" t="s">
        <v>103</v>
      </c>
      <c r="I12" s="198"/>
      <c r="J12" s="264" t="s">
        <v>103</v>
      </c>
      <c r="K12" s="124" t="s">
        <v>103</v>
      </c>
      <c r="L12" s="264" t="s">
        <v>112</v>
      </c>
      <c r="M12" s="268" t="s">
        <v>160</v>
      </c>
      <c r="N12" s="124" t="s">
        <v>111</v>
      </c>
      <c r="O12" s="264" t="s">
        <v>112</v>
      </c>
      <c r="P12" s="124" t="s">
        <v>111</v>
      </c>
      <c r="Q12" s="124" t="s">
        <v>103</v>
      </c>
      <c r="R12" s="124" t="s">
        <v>111</v>
      </c>
      <c r="S12" s="264" t="s">
        <v>112</v>
      </c>
      <c r="T12" s="200" t="s">
        <v>111</v>
      </c>
    </row>
    <row r="13" ht="18" customHeight="1" x14ac:dyDescent="0.25">
      <c r="B13" s="266"/>
      <c r="C13" s="254" t="s">
        <v>313</v>
      </c>
      <c r="D13" s="255"/>
      <c r="E13" s="269"/>
      <c r="F13" s="217"/>
      <c r="G13" s="217"/>
      <c r="H13" s="217"/>
      <c r="I13" s="217"/>
      <c r="J13" s="217"/>
      <c r="K13" s="217"/>
      <c r="L13" s="217"/>
      <c r="M13" s="270"/>
      <c r="N13" s="217"/>
      <c r="O13" s="217"/>
      <c r="P13" s="217"/>
      <c r="Q13" s="217"/>
      <c r="R13" s="217"/>
      <c r="S13" s="217"/>
      <c r="T13" s="218"/>
    </row>
    <row r="14" ht="18" customHeight="1" x14ac:dyDescent="0.25">
      <c r="B14" s="266"/>
      <c r="C14" s="261"/>
      <c r="D14" s="271" t="s">
        <v>195</v>
      </c>
      <c r="E14" s="263" t="s">
        <v>311</v>
      </c>
      <c r="F14" s="198"/>
      <c r="G14" s="264">
        <v>765</v>
      </c>
      <c r="H14" s="264">
        <v>3231</v>
      </c>
      <c r="I14" s="264" t="s">
        <v>103</v>
      </c>
      <c r="J14" s="264">
        <v>-75</v>
      </c>
      <c r="K14" s="124">
        <v>-2391</v>
      </c>
      <c r="L14" s="264">
        <v>42.111181931</v>
      </c>
      <c r="M14" s="268" t="s">
        <v>160</v>
      </c>
      <c r="N14" s="124">
        <v>-100687.835997021</v>
      </c>
      <c r="O14" s="264">
        <v>20.40315593</v>
      </c>
      <c r="P14" s="124">
        <v>-2054.3496181014866</v>
      </c>
      <c r="Q14" s="124" t="s">
        <v>103</v>
      </c>
      <c r="R14" s="124">
        <v>-2054.3496181014866</v>
      </c>
      <c r="S14" s="264">
        <v>1</v>
      </c>
      <c r="T14" s="200">
        <v>-7532.615266372117</v>
      </c>
    </row>
    <row r="15" ht="18" customHeight="1" x14ac:dyDescent="0.25">
      <c r="B15" s="266"/>
      <c r="C15" s="272"/>
      <c r="D15" s="271" t="s">
        <v>210</v>
      </c>
      <c r="E15" s="263" t="s">
        <v>311</v>
      </c>
      <c r="F15" s="198"/>
      <c r="G15" s="264">
        <v>2254</v>
      </c>
      <c r="H15" s="264">
        <v>180</v>
      </c>
      <c r="I15" s="264">
        <v>4080.1618697</v>
      </c>
      <c r="J15" s="264">
        <v>51</v>
      </c>
      <c r="K15" s="124">
        <v>-2057.1618697</v>
      </c>
      <c r="L15" s="264">
        <v>43.2</v>
      </c>
      <c r="M15" s="268" t="s">
        <v>160</v>
      </c>
      <c r="N15" s="124">
        <v>-88869.39277104</v>
      </c>
      <c r="O15" s="264">
        <v>19.88636323</v>
      </c>
      <c r="P15" s="124">
        <v>-1767.2890246744378</v>
      </c>
      <c r="Q15" s="124" t="s">
        <v>103</v>
      </c>
      <c r="R15" s="124">
        <v>-1767.2890246744378</v>
      </c>
      <c r="S15" s="264">
        <v>1</v>
      </c>
      <c r="T15" s="200">
        <v>-6480.059757139605</v>
      </c>
    </row>
    <row r="16" ht="18" customHeight="1" x14ac:dyDescent="0.25">
      <c r="B16" s="266"/>
      <c r="C16" s="272"/>
      <c r="D16" s="271" t="s">
        <v>314</v>
      </c>
      <c r="E16" s="263" t="s">
        <v>311</v>
      </c>
      <c r="F16" s="198"/>
      <c r="G16" s="264" t="s">
        <v>103</v>
      </c>
      <c r="H16" s="264" t="s">
        <v>103</v>
      </c>
      <c r="I16" s="264" t="s">
        <v>103</v>
      </c>
      <c r="J16" s="264" t="s">
        <v>103</v>
      </c>
      <c r="K16" s="124" t="s">
        <v>103</v>
      </c>
      <c r="L16" s="264">
        <v>42.8</v>
      </c>
      <c r="M16" s="268" t="s">
        <v>160</v>
      </c>
      <c r="N16" s="124" t="s">
        <v>103</v>
      </c>
      <c r="O16" s="264">
        <v>19.796901076</v>
      </c>
      <c r="P16" s="124" t="s">
        <v>103</v>
      </c>
      <c r="Q16" s="124" t="s">
        <v>103</v>
      </c>
      <c r="R16" s="124" t="s">
        <v>103</v>
      </c>
      <c r="S16" s="264">
        <v>1</v>
      </c>
      <c r="T16" s="200" t="s">
        <v>103</v>
      </c>
    </row>
    <row r="17" ht="18" customHeight="1" x14ac:dyDescent="0.25">
      <c r="B17" s="266"/>
      <c r="C17" s="272"/>
      <c r="D17" s="271" t="s">
        <v>227</v>
      </c>
      <c r="E17" s="263" t="s">
        <v>311</v>
      </c>
      <c r="F17" s="198"/>
      <c r="G17" s="264">
        <v>14410</v>
      </c>
      <c r="H17" s="264">
        <v>951</v>
      </c>
      <c r="I17" s="264">
        <v>1122</v>
      </c>
      <c r="J17" s="264">
        <v>-202</v>
      </c>
      <c r="K17" s="124">
        <v>12539</v>
      </c>
      <c r="L17" s="264">
        <v>42.99064504</v>
      </c>
      <c r="M17" s="268" t="s">
        <v>160</v>
      </c>
      <c r="N17" s="124">
        <v>539059.69815656</v>
      </c>
      <c r="O17" s="264">
        <v>20.110013118</v>
      </c>
      <c r="P17" s="124">
        <v>10840.497601313542</v>
      </c>
      <c r="Q17" s="124" t="s">
        <v>103</v>
      </c>
      <c r="R17" s="124">
        <v>10840.497601313542</v>
      </c>
      <c r="S17" s="264">
        <v>1</v>
      </c>
      <c r="T17" s="200">
        <v>39748.49120481632</v>
      </c>
    </row>
    <row r="18" ht="18" customHeight="1" x14ac:dyDescent="0.25">
      <c r="B18" s="266"/>
      <c r="C18" s="272"/>
      <c r="D18" s="271" t="s">
        <v>226</v>
      </c>
      <c r="E18" s="263" t="s">
        <v>311</v>
      </c>
      <c r="F18" s="198"/>
      <c r="G18" s="264">
        <v>3379</v>
      </c>
      <c r="H18" s="264">
        <v>2904</v>
      </c>
      <c r="I18" s="264">
        <v>7562</v>
      </c>
      <c r="J18" s="264">
        <v>-43</v>
      </c>
      <c r="K18" s="124">
        <v>-7044</v>
      </c>
      <c r="L18" s="264">
        <v>40.566280104</v>
      </c>
      <c r="M18" s="268" t="s">
        <v>160</v>
      </c>
      <c r="N18" s="124">
        <v>-285748.877052576</v>
      </c>
      <c r="O18" s="264">
        <v>21.256945975</v>
      </c>
      <c r="P18" s="124">
        <v>-6074.148441923526</v>
      </c>
      <c r="Q18" s="124" t="s">
        <v>103</v>
      </c>
      <c r="R18" s="124">
        <v>-6074.148441923526</v>
      </c>
      <c r="S18" s="264">
        <v>1</v>
      </c>
      <c r="T18" s="200">
        <v>-22271.87762038626</v>
      </c>
    </row>
    <row r="19" ht="18" customHeight="1" x14ac:dyDescent="0.25">
      <c r="B19" s="266"/>
      <c r="C19" s="272"/>
      <c r="D19" s="271" t="s">
        <v>197</v>
      </c>
      <c r="E19" s="263" t="s">
        <v>311</v>
      </c>
      <c r="F19" s="198"/>
      <c r="G19" s="264">
        <v>1001</v>
      </c>
      <c r="H19" s="264">
        <v>264</v>
      </c>
      <c r="I19" s="198"/>
      <c r="J19" s="264">
        <v>-29</v>
      </c>
      <c r="K19" s="124">
        <v>766</v>
      </c>
      <c r="L19" s="264">
        <v>44.825325317</v>
      </c>
      <c r="M19" s="268" t="s">
        <v>160</v>
      </c>
      <c r="N19" s="124">
        <v>34336.199192822</v>
      </c>
      <c r="O19" s="264">
        <v>17.38386297</v>
      </c>
      <c r="P19" s="124">
        <v>596.8957816786423</v>
      </c>
      <c r="Q19" s="124">
        <v>231.794695981655</v>
      </c>
      <c r="R19" s="124">
        <v>365.1010856969873</v>
      </c>
      <c r="S19" s="264">
        <v>1</v>
      </c>
      <c r="T19" s="200">
        <v>1338.7039808889533</v>
      </c>
    </row>
    <row r="20" ht="18" customHeight="1" x14ac:dyDescent="0.25">
      <c r="B20" s="266"/>
      <c r="C20" s="272"/>
      <c r="D20" s="271" t="s">
        <v>315</v>
      </c>
      <c r="E20" s="263" t="s">
        <v>311</v>
      </c>
      <c r="F20" s="198"/>
      <c r="G20" s="264">
        <v>2446</v>
      </c>
      <c r="H20" s="264">
        <v>1069</v>
      </c>
      <c r="I20" s="198"/>
      <c r="J20" s="264">
        <v>45</v>
      </c>
      <c r="K20" s="124">
        <v>1332</v>
      </c>
      <c r="L20" s="264">
        <v>47.3</v>
      </c>
      <c r="M20" s="268" t="s">
        <v>160</v>
      </c>
      <c r="N20" s="124">
        <v>63003.6</v>
      </c>
      <c r="O20" s="264">
        <v>17.201998393</v>
      </c>
      <c r="P20" s="124">
        <v>1083.787825953215</v>
      </c>
      <c r="Q20" s="124">
        <v>3187.1152465578825</v>
      </c>
      <c r="R20" s="124">
        <v>-2103.3274206046676</v>
      </c>
      <c r="S20" s="264">
        <v>1</v>
      </c>
      <c r="T20" s="200">
        <v>-7712.200542217114</v>
      </c>
    </row>
    <row r="21" ht="18" customHeight="1" x14ac:dyDescent="0.25">
      <c r="B21" s="266"/>
      <c r="C21" s="272"/>
      <c r="D21" s="271" t="s">
        <v>316</v>
      </c>
      <c r="E21" s="263" t="s">
        <v>311</v>
      </c>
      <c r="F21" s="198"/>
      <c r="G21" s="264">
        <v>114</v>
      </c>
      <c r="H21" s="264">
        <v>481</v>
      </c>
      <c r="I21" s="198"/>
      <c r="J21" s="264">
        <v>11</v>
      </c>
      <c r="K21" s="124">
        <v>-378</v>
      </c>
      <c r="L21" s="264">
        <v>40.2</v>
      </c>
      <c r="M21" s="268" t="s">
        <v>160</v>
      </c>
      <c r="N21" s="124">
        <v>-15195.6</v>
      </c>
      <c r="O21" s="264">
        <v>22</v>
      </c>
      <c r="P21" s="124">
        <v>-334.3032</v>
      </c>
      <c r="Q21" s="124">
        <v>2130.5196</v>
      </c>
      <c r="R21" s="124">
        <v>-2464.8228</v>
      </c>
      <c r="S21" s="264">
        <v>1</v>
      </c>
      <c r="T21" s="200">
        <v>-9037.683599999998</v>
      </c>
    </row>
    <row r="22" ht="18" customHeight="1" x14ac:dyDescent="0.25">
      <c r="B22" s="266"/>
      <c r="C22" s="272"/>
      <c r="D22" s="271" t="s">
        <v>317</v>
      </c>
      <c r="E22" s="263" t="s">
        <v>311</v>
      </c>
      <c r="F22" s="198"/>
      <c r="G22" s="264">
        <v>195</v>
      </c>
      <c r="H22" s="264">
        <v>47</v>
      </c>
      <c r="I22" s="264" t="s">
        <v>103</v>
      </c>
      <c r="J22" s="264">
        <v>-37</v>
      </c>
      <c r="K22" s="124">
        <v>185</v>
      </c>
      <c r="L22" s="264">
        <v>40.2</v>
      </c>
      <c r="M22" s="268" t="s">
        <v>160</v>
      </c>
      <c r="N22" s="124">
        <v>7437.000000000001</v>
      </c>
      <c r="O22" s="264">
        <v>20.019954748</v>
      </c>
      <c r="P22" s="124">
        <v>148.88840346087602</v>
      </c>
      <c r="Q22" s="124">
        <v>427.1404369395307</v>
      </c>
      <c r="R22" s="124">
        <v>-278.25203347865465</v>
      </c>
      <c r="S22" s="264">
        <v>1</v>
      </c>
      <c r="T22" s="200">
        <v>-1020.2574560884003</v>
      </c>
    </row>
    <row r="23" ht="18" customHeight="1" x14ac:dyDescent="0.25">
      <c r="B23" s="266"/>
      <c r="C23" s="272"/>
      <c r="D23" s="271" t="s">
        <v>318</v>
      </c>
      <c r="E23" s="263" t="s">
        <v>311</v>
      </c>
      <c r="F23" s="198"/>
      <c r="G23" s="264">
        <v>4155</v>
      </c>
      <c r="H23" s="264">
        <v>490</v>
      </c>
      <c r="I23" s="198"/>
      <c r="J23" s="264">
        <v>17</v>
      </c>
      <c r="K23" s="124">
        <v>3648</v>
      </c>
      <c r="L23" s="264">
        <v>31.745144903</v>
      </c>
      <c r="M23" s="268" t="s">
        <v>160</v>
      </c>
      <c r="N23" s="124">
        <v>115806.288606144</v>
      </c>
      <c r="O23" s="264">
        <v>27.022783335</v>
      </c>
      <c r="P23" s="124">
        <v>3129.408245834308</v>
      </c>
      <c r="Q23" s="124">
        <v>186.2280742297725</v>
      </c>
      <c r="R23" s="124">
        <v>2943.1801716045356</v>
      </c>
      <c r="S23" s="264">
        <v>1</v>
      </c>
      <c r="T23" s="200">
        <v>10791.66062921663</v>
      </c>
    </row>
    <row r="24" ht="18" customHeight="1" x14ac:dyDescent="0.25">
      <c r="B24" s="266"/>
      <c r="C24" s="272"/>
      <c r="D24" s="271" t="s">
        <v>319</v>
      </c>
      <c r="E24" s="263" t="s">
        <v>311</v>
      </c>
      <c r="F24" s="198"/>
      <c r="G24" s="264">
        <v>1501</v>
      </c>
      <c r="H24" s="264" t="s">
        <v>103</v>
      </c>
      <c r="I24" s="198"/>
      <c r="J24" s="264">
        <v>101</v>
      </c>
      <c r="K24" s="124">
        <v>1400</v>
      </c>
      <c r="L24" s="264">
        <v>43</v>
      </c>
      <c r="M24" s="268" t="s">
        <v>160</v>
      </c>
      <c r="N24" s="124">
        <v>60200</v>
      </c>
      <c r="O24" s="264">
        <v>20</v>
      </c>
      <c r="P24" s="124">
        <v>1204</v>
      </c>
      <c r="Q24" s="124" t="s">
        <v>103</v>
      </c>
      <c r="R24" s="124">
        <v>1204</v>
      </c>
      <c r="S24" s="264">
        <v>1</v>
      </c>
      <c r="T24" s="200">
        <v>4414.666666666666</v>
      </c>
    </row>
    <row r="25" ht="18" customHeight="1" x14ac:dyDescent="0.25">
      <c r="B25" s="266"/>
      <c r="C25" s="267"/>
      <c r="D25" s="271" t="s">
        <v>320</v>
      </c>
      <c r="E25" s="263" t="s">
        <v>311</v>
      </c>
      <c r="F25" s="198"/>
      <c r="G25" s="264">
        <v>1913</v>
      </c>
      <c r="H25" s="264">
        <v>1097</v>
      </c>
      <c r="I25" s="198"/>
      <c r="J25" s="264">
        <v>107</v>
      </c>
      <c r="K25" s="124">
        <v>709</v>
      </c>
      <c r="L25" s="264">
        <v>46.508920989</v>
      </c>
      <c r="M25" s="268" t="s">
        <v>160</v>
      </c>
      <c r="N25" s="124">
        <v>32974.824981201</v>
      </c>
      <c r="O25" s="264">
        <v>15.312983867</v>
      </c>
      <c r="P25" s="124">
        <v>504.94296295427955</v>
      </c>
      <c r="Q25" s="124">
        <v>406.092348638428</v>
      </c>
      <c r="R25" s="124">
        <v>98.85061431585154</v>
      </c>
      <c r="S25" s="264">
        <v>1</v>
      </c>
      <c r="T25" s="200">
        <v>362.4522524914556</v>
      </c>
    </row>
    <row r="26" ht="18" customHeight="1" x14ac:dyDescent="0.25">
      <c r="B26" s="273"/>
      <c r="C26" s="274" t="s">
        <v>321</v>
      </c>
      <c r="D26" s="274"/>
      <c r="E26" s="275"/>
      <c r="F26" s="198"/>
      <c r="G26" s="148"/>
      <c r="H26" s="148"/>
      <c r="I26" s="198"/>
      <c r="J26" s="148"/>
      <c r="K26" s="148"/>
      <c r="L26" s="148"/>
      <c r="M26" s="276"/>
      <c r="N26" s="124" t="s">
        <v>103</v>
      </c>
      <c r="O26" s="148"/>
      <c r="P26" s="124" t="s">
        <v>103</v>
      </c>
      <c r="Q26" s="124"/>
      <c r="R26" s="124" t="s">
        <v>103</v>
      </c>
      <c r="S26" s="277"/>
      <c r="T26" s="200" t="s">
        <v>103</v>
      </c>
    </row>
    <row r="27" ht="18" customHeight="1" x14ac:dyDescent="0.25">
      <c r="B27" s="278" t="s">
        <v>322</v>
      </c>
      <c r="C27" s="279"/>
      <c r="D27" s="279"/>
      <c r="E27" s="280"/>
      <c r="F27" s="281"/>
      <c r="G27" s="281"/>
      <c r="H27" s="281"/>
      <c r="I27" s="281"/>
      <c r="J27" s="281"/>
      <c r="K27" s="281"/>
      <c r="L27" s="281"/>
      <c r="M27" s="282"/>
      <c r="N27" s="128">
        <v>2778307.66511609</v>
      </c>
      <c r="O27" s="281"/>
      <c r="P27" s="128">
        <v>55576.20217526051</v>
      </c>
      <c r="Q27" s="128">
        <v>6568.890402347269</v>
      </c>
      <c r="R27" s="128">
        <v>49007.311772913235</v>
      </c>
      <c r="S27" s="283"/>
      <c r="T27" s="284">
        <v>179693.47650068183</v>
      </c>
    </row>
    <row r="28" ht="18" customHeight="1" x14ac:dyDescent="0.25">
      <c r="B28" s="285" t="s">
        <v>323</v>
      </c>
      <c r="C28" s="286" t="s">
        <v>309</v>
      </c>
      <c r="D28" s="287"/>
      <c r="E28" s="288"/>
      <c r="F28" s="213"/>
      <c r="G28" s="213"/>
      <c r="H28" s="213"/>
      <c r="I28" s="213"/>
      <c r="J28" s="213"/>
      <c r="K28" s="213"/>
      <c r="L28" s="213"/>
      <c r="M28" s="289"/>
      <c r="N28" s="213"/>
      <c r="O28" s="213"/>
      <c r="P28" s="213"/>
      <c r="Q28" s="213"/>
      <c r="R28" s="213"/>
      <c r="S28" s="213"/>
      <c r="T28" s="214"/>
    </row>
    <row r="29" ht="18" customHeight="1" x14ac:dyDescent="0.25">
      <c r="B29" s="260"/>
      <c r="C29" s="261"/>
      <c r="D29" s="274" t="s">
        <v>324</v>
      </c>
      <c r="E29" s="263"/>
      <c r="F29" s="264" t="s">
        <v>215</v>
      </c>
      <c r="G29" s="264" t="s">
        <v>215</v>
      </c>
      <c r="H29" s="264" t="s">
        <v>215</v>
      </c>
      <c r="I29" s="198"/>
      <c r="J29" s="264" t="s">
        <v>215</v>
      </c>
      <c r="K29" s="124" t="s">
        <v>215</v>
      </c>
      <c r="L29" s="264" t="s">
        <v>215</v>
      </c>
      <c r="M29" s="265" t="s">
        <v>160</v>
      </c>
      <c r="N29" s="124" t="s">
        <v>215</v>
      </c>
      <c r="O29" s="264" t="s">
        <v>215</v>
      </c>
      <c r="P29" s="124" t="s">
        <v>215</v>
      </c>
      <c r="Q29" s="124" t="s">
        <v>103</v>
      </c>
      <c r="R29" s="124" t="s">
        <v>105</v>
      </c>
      <c r="S29" s="264" t="s">
        <v>215</v>
      </c>
      <c r="T29" s="200" t="s">
        <v>105</v>
      </c>
    </row>
    <row r="30" ht="18" customHeight="1" x14ac:dyDescent="0.25">
      <c r="B30" s="266"/>
      <c r="C30" s="272"/>
      <c r="D30" s="274" t="s">
        <v>325</v>
      </c>
      <c r="E30" s="263" t="s">
        <v>311</v>
      </c>
      <c r="F30" s="264" t="s">
        <v>103</v>
      </c>
      <c r="G30" s="264">
        <v>3682</v>
      </c>
      <c r="H30" s="264">
        <v>24</v>
      </c>
      <c r="I30" s="198"/>
      <c r="J30" s="264">
        <v>-9</v>
      </c>
      <c r="K30" s="124">
        <v>3667</v>
      </c>
      <c r="L30" s="264">
        <v>28.4</v>
      </c>
      <c r="M30" s="268" t="s">
        <v>160</v>
      </c>
      <c r="N30" s="124">
        <v>104142.79999999999</v>
      </c>
      <c r="O30" s="264">
        <v>25.552816901</v>
      </c>
      <c r="P30" s="124">
        <v>2661.1418999574626</v>
      </c>
      <c r="Q30" s="124">
        <v>0.0188682</v>
      </c>
      <c r="R30" s="124">
        <v>2661.1230317574627</v>
      </c>
      <c r="S30" s="264">
        <v>1</v>
      </c>
      <c r="T30" s="200">
        <v>9757.45111644403</v>
      </c>
    </row>
    <row r="31" ht="18" customHeight="1" x14ac:dyDescent="0.25">
      <c r="B31" s="266"/>
      <c r="C31" s="272"/>
      <c r="D31" s="274" t="s">
        <v>326</v>
      </c>
      <c r="E31" s="263" t="s">
        <v>311</v>
      </c>
      <c r="F31" s="264">
        <v>7873</v>
      </c>
      <c r="G31" s="264">
        <v>20757</v>
      </c>
      <c r="H31" s="264">
        <v>950</v>
      </c>
      <c r="I31" s="264" t="s">
        <v>103</v>
      </c>
      <c r="J31" s="264">
        <v>-1743</v>
      </c>
      <c r="K31" s="124">
        <v>29423</v>
      </c>
      <c r="L31" s="264">
        <v>22.678246013</v>
      </c>
      <c r="M31" s="268" t="s">
        <v>160</v>
      </c>
      <c r="N31" s="124">
        <v>667262.0324404989</v>
      </c>
      <c r="O31" s="264">
        <v>26.508905407</v>
      </c>
      <c r="P31" s="124">
        <v>17688.386099647752</v>
      </c>
      <c r="Q31" s="124">
        <v>252.866757766335</v>
      </c>
      <c r="R31" s="124">
        <v>17435.519341881416</v>
      </c>
      <c r="S31" s="264">
        <v>1</v>
      </c>
      <c r="T31" s="200">
        <v>63930.237586898525</v>
      </c>
    </row>
    <row r="32" ht="18" customHeight="1" x14ac:dyDescent="0.25">
      <c r="B32" s="266"/>
      <c r="C32" s="272"/>
      <c r="D32" s="274" t="s">
        <v>327</v>
      </c>
      <c r="E32" s="263" t="s">
        <v>311</v>
      </c>
      <c r="F32" s="264">
        <v>3129</v>
      </c>
      <c r="G32" s="264" t="s">
        <v>103</v>
      </c>
      <c r="H32" s="264" t="s">
        <v>103</v>
      </c>
      <c r="I32" s="264" t="s">
        <v>103</v>
      </c>
      <c r="J32" s="264">
        <v>-144</v>
      </c>
      <c r="K32" s="124">
        <v>3273</v>
      </c>
      <c r="L32" s="264">
        <v>12.29269997</v>
      </c>
      <c r="M32" s="268" t="s">
        <v>160</v>
      </c>
      <c r="N32" s="124">
        <v>40234.007001809994</v>
      </c>
      <c r="O32" s="264">
        <v>26.697900781</v>
      </c>
      <c r="P32" s="124">
        <v>1074.1635269563826</v>
      </c>
      <c r="Q32" s="124" t="s">
        <v>103</v>
      </c>
      <c r="R32" s="124">
        <v>1074.1635269563826</v>
      </c>
      <c r="S32" s="264">
        <v>1</v>
      </c>
      <c r="T32" s="200">
        <v>3938.5995988400696</v>
      </c>
    </row>
    <row r="33" ht="18" customHeight="1" x14ac:dyDescent="0.25">
      <c r="B33" s="266"/>
      <c r="C33" s="272"/>
      <c r="D33" s="274" t="s">
        <v>328</v>
      </c>
      <c r="E33" s="263" t="s">
        <v>311</v>
      </c>
      <c r="F33" s="264">
        <v>6180</v>
      </c>
      <c r="G33" s="264" t="s">
        <v>103</v>
      </c>
      <c r="H33" s="264" t="s">
        <v>103</v>
      </c>
      <c r="I33" s="198"/>
      <c r="J33" s="264">
        <v>-126</v>
      </c>
      <c r="K33" s="124">
        <v>6306</v>
      </c>
      <c r="L33" s="264">
        <v>8.9292846452</v>
      </c>
      <c r="M33" s="268" t="s">
        <v>160</v>
      </c>
      <c r="N33" s="124">
        <v>56308.0689726312</v>
      </c>
      <c r="O33" s="264">
        <v>29.246912599</v>
      </c>
      <c r="P33" s="124">
        <v>1646.8371718610085</v>
      </c>
      <c r="Q33" s="124" t="s">
        <v>103</v>
      </c>
      <c r="R33" s="124">
        <v>1646.8371718610085</v>
      </c>
      <c r="S33" s="264">
        <v>1</v>
      </c>
      <c r="T33" s="200">
        <v>6038.4029634903645</v>
      </c>
    </row>
    <row r="34" ht="18" customHeight="1" x14ac:dyDescent="0.25">
      <c r="B34" s="266"/>
      <c r="C34" s="290" t="s">
        <v>329</v>
      </c>
      <c r="D34" s="291"/>
      <c r="E34" s="292"/>
      <c r="F34" s="217"/>
      <c r="G34" s="217"/>
      <c r="H34" s="217"/>
      <c r="I34" s="217"/>
      <c r="J34" s="217"/>
      <c r="K34" s="217"/>
      <c r="L34" s="217"/>
      <c r="M34" s="270"/>
      <c r="N34" s="217"/>
      <c r="O34" s="217"/>
      <c r="P34" s="217"/>
      <c r="Q34" s="217"/>
      <c r="R34" s="217"/>
      <c r="S34" s="217"/>
      <c r="T34" s="218"/>
    </row>
    <row r="35" ht="18" customHeight="1" x14ac:dyDescent="0.25">
      <c r="B35" s="266"/>
      <c r="C35" s="261"/>
      <c r="D35" s="271" t="s">
        <v>330</v>
      </c>
      <c r="E35" s="263" t="s">
        <v>311</v>
      </c>
      <c r="F35" s="198"/>
      <c r="G35" s="264" t="s">
        <v>103</v>
      </c>
      <c r="H35" s="264" t="s">
        <v>103</v>
      </c>
      <c r="I35" s="198"/>
      <c r="J35" s="264" t="s">
        <v>103</v>
      </c>
      <c r="K35" s="124" t="s">
        <v>103</v>
      </c>
      <c r="L35" s="264" t="s">
        <v>112</v>
      </c>
      <c r="M35" s="268" t="s">
        <v>160</v>
      </c>
      <c r="N35" s="124" t="s">
        <v>111</v>
      </c>
      <c r="O35" s="264" t="s">
        <v>112</v>
      </c>
      <c r="P35" s="124" t="s">
        <v>111</v>
      </c>
      <c r="Q35" s="124" t="s">
        <v>103</v>
      </c>
      <c r="R35" s="124" t="s">
        <v>111</v>
      </c>
      <c r="S35" s="264" t="s">
        <v>112</v>
      </c>
      <c r="T35" s="200" t="s">
        <v>111</v>
      </c>
    </row>
    <row r="36" ht="18" customHeight="1" x14ac:dyDescent="0.25">
      <c r="B36" s="266"/>
      <c r="C36" s="272"/>
      <c r="D36" s="274" t="s">
        <v>331</v>
      </c>
      <c r="E36" s="263" t="s">
        <v>311</v>
      </c>
      <c r="F36" s="198"/>
      <c r="G36" s="264">
        <v>136</v>
      </c>
      <c r="H36" s="264">
        <v>1053</v>
      </c>
      <c r="I36" s="198"/>
      <c r="J36" s="264">
        <v>-110</v>
      </c>
      <c r="K36" s="124">
        <v>-807</v>
      </c>
      <c r="L36" s="264">
        <v>29.174347985</v>
      </c>
      <c r="M36" s="268" t="s">
        <v>160</v>
      </c>
      <c r="N36" s="124">
        <v>-23543.698823895</v>
      </c>
      <c r="O36" s="264">
        <v>29.830157081</v>
      </c>
      <c r="P36" s="124">
        <v>-702.3122341845428</v>
      </c>
      <c r="Q36" s="124">
        <v>191.05525408945</v>
      </c>
      <c r="R36" s="124">
        <v>-893.3674882739929</v>
      </c>
      <c r="S36" s="264">
        <v>1</v>
      </c>
      <c r="T36" s="200">
        <v>-3275.6807903379736</v>
      </c>
    </row>
    <row r="37" ht="18" customHeight="1" x14ac:dyDescent="0.25">
      <c r="B37" s="273"/>
      <c r="C37" s="274" t="s">
        <v>332</v>
      </c>
      <c r="D37" s="274"/>
      <c r="E37" s="275"/>
      <c r="F37" s="198"/>
      <c r="G37" s="148"/>
      <c r="H37" s="148"/>
      <c r="I37" s="198"/>
      <c r="J37" s="148"/>
      <c r="K37" s="148"/>
      <c r="L37" s="148"/>
      <c r="M37" s="276"/>
      <c r="N37" s="124" t="s">
        <v>103</v>
      </c>
      <c r="O37" s="148"/>
      <c r="P37" s="124" t="s">
        <v>103</v>
      </c>
      <c r="Q37" s="124"/>
      <c r="R37" s="124" t="s">
        <v>103</v>
      </c>
      <c r="S37" s="148"/>
      <c r="T37" s="200" t="s">
        <v>103</v>
      </c>
    </row>
    <row r="38" ht="18" customHeight="1" x14ac:dyDescent="0.3">
      <c r="B38" s="278" t="s">
        <v>333</v>
      </c>
      <c r="C38" s="279"/>
      <c r="D38" s="279"/>
      <c r="E38" s="280"/>
      <c r="F38" s="281"/>
      <c r="G38" s="281"/>
      <c r="H38" s="281"/>
      <c r="I38" s="281"/>
      <c r="J38" s="281"/>
      <c r="K38" s="281"/>
      <c r="L38" s="281"/>
      <c r="M38" s="282"/>
      <c r="N38" s="128">
        <v>844403.209591045</v>
      </c>
      <c r="O38" s="281"/>
      <c r="P38" s="128">
        <v>22368.21646423806</v>
      </c>
      <c r="Q38" s="128">
        <v>443.940880055785</v>
      </c>
      <c r="R38" s="128">
        <v>21924.275584182273</v>
      </c>
      <c r="S38" s="281"/>
      <c r="T38" s="284">
        <v>80389.01047533502</v>
      </c>
    </row>
    <row r="39" ht="18" customHeight="1" x14ac:dyDescent="0.25">
      <c r="B39" s="293" t="s">
        <v>334</v>
      </c>
      <c r="C39" s="294"/>
      <c r="D39" s="287"/>
      <c r="E39" s="288"/>
      <c r="F39" s="213"/>
      <c r="G39" s="213"/>
      <c r="H39" s="213"/>
      <c r="I39" s="213"/>
      <c r="J39" s="213"/>
      <c r="K39" s="213"/>
      <c r="L39" s="213"/>
      <c r="M39" s="289"/>
      <c r="N39" s="213"/>
      <c r="O39" s="213"/>
      <c r="P39" s="213"/>
      <c r="Q39" s="213"/>
      <c r="R39" s="213"/>
      <c r="S39" s="213"/>
      <c r="T39" s="214"/>
    </row>
    <row r="40" ht="18" customHeight="1" x14ac:dyDescent="0.25">
      <c r="B40" s="295"/>
      <c r="C40" s="296"/>
      <c r="D40" s="297" t="s">
        <v>335</v>
      </c>
      <c r="E40" s="263" t="s">
        <v>336</v>
      </c>
      <c r="F40" s="264">
        <v>727</v>
      </c>
      <c r="G40" s="264">
        <v>1465575</v>
      </c>
      <c r="H40" s="264" t="s">
        <v>103</v>
      </c>
      <c r="I40" s="264" t="s">
        <v>103</v>
      </c>
      <c r="J40" s="264">
        <v>-12273</v>
      </c>
      <c r="K40" s="124">
        <v>1478575</v>
      </c>
      <c r="L40" s="264">
        <v>0.901</v>
      </c>
      <c r="M40" s="265" t="s">
        <v>160</v>
      </c>
      <c r="N40" s="124">
        <v>1332196.075</v>
      </c>
      <c r="O40" s="264">
        <v>15.37381111</v>
      </c>
      <c r="P40" s="124">
        <v>20480.930818533394</v>
      </c>
      <c r="Q40" s="124">
        <v>360.0716594913899</v>
      </c>
      <c r="R40" s="124">
        <v>20120.859159042004</v>
      </c>
      <c r="S40" s="264">
        <v>1</v>
      </c>
      <c r="T40" s="200">
        <v>73776.48358315401</v>
      </c>
    </row>
    <row r="41" ht="18" customHeight="1" x14ac:dyDescent="0.25">
      <c r="B41" s="298" t="s">
        <v>337</v>
      </c>
      <c r="C41" s="299"/>
      <c r="D41" s="300"/>
      <c r="E41" s="301"/>
      <c r="F41" s="302"/>
      <c r="G41" s="302"/>
      <c r="H41" s="302"/>
      <c r="I41" s="281"/>
      <c r="J41" s="302"/>
      <c r="K41" s="302"/>
      <c r="L41" s="302"/>
      <c r="M41" s="303"/>
      <c r="N41" s="128">
        <v>1332196.075</v>
      </c>
      <c r="O41" s="302"/>
      <c r="P41" s="128">
        <v>20480.930818533394</v>
      </c>
      <c r="Q41" s="128">
        <v>360.0716594913899</v>
      </c>
      <c r="R41" s="128">
        <v>20120.859159042004</v>
      </c>
      <c r="S41" s="302"/>
      <c r="T41" s="284">
        <v>73776.48358315401</v>
      </c>
    </row>
    <row r="42" ht="18" customHeight="1" x14ac:dyDescent="0.25">
      <c r="B42" s="304" t="s">
        <v>338</v>
      </c>
      <c r="C42" s="305"/>
      <c r="D42" s="305"/>
      <c r="E42" s="306" t="s">
        <v>336</v>
      </c>
      <c r="F42" s="264">
        <v>12945</v>
      </c>
      <c r="G42" s="264" t="s">
        <v>103</v>
      </c>
      <c r="H42" s="264" t="s">
        <v>103</v>
      </c>
      <c r="I42" s="307" t="s">
        <v>103</v>
      </c>
      <c r="J42" s="264" t="s">
        <v>103</v>
      </c>
      <c r="K42" s="124">
        <v>12945</v>
      </c>
      <c r="L42" s="264">
        <v>1</v>
      </c>
      <c r="M42" s="308" t="s">
        <v>160</v>
      </c>
      <c r="N42" s="124">
        <v>12945</v>
      </c>
      <c r="O42" s="264">
        <v>25</v>
      </c>
      <c r="P42" s="124">
        <v>323.625</v>
      </c>
      <c r="Q42" s="124" t="s">
        <v>103</v>
      </c>
      <c r="R42" s="124">
        <v>323.625</v>
      </c>
      <c r="S42" s="264">
        <v>1</v>
      </c>
      <c r="T42" s="200">
        <v>1186.625</v>
      </c>
    </row>
    <row r="43" ht="18" customHeight="1" x14ac:dyDescent="0.25">
      <c r="B43" s="309" t="s">
        <v>339</v>
      </c>
      <c r="C43" s="274"/>
      <c r="D43" s="274"/>
      <c r="E43" s="275"/>
      <c r="F43" s="198"/>
      <c r="G43" s="148"/>
      <c r="H43" s="148"/>
      <c r="I43" s="198"/>
      <c r="J43" s="148"/>
      <c r="K43" s="148"/>
      <c r="L43" s="148"/>
      <c r="M43" s="276"/>
      <c r="N43" s="124" t="s">
        <v>111</v>
      </c>
      <c r="O43" s="148"/>
      <c r="P43" s="124" t="s">
        <v>111</v>
      </c>
      <c r="Q43" s="124" t="s">
        <v>103</v>
      </c>
      <c r="R43" s="124" t="s">
        <v>111</v>
      </c>
      <c r="S43" s="148"/>
      <c r="T43" s="200" t="s">
        <v>111</v>
      </c>
    </row>
    <row r="44" ht="18" customHeight="1" x14ac:dyDescent="0.25">
      <c r="B44" s="310"/>
      <c r="C44" s="311"/>
      <c r="D44" s="311" t="s">
        <v>340</v>
      </c>
      <c r="E44" s="306" t="s">
        <v>336</v>
      </c>
      <c r="F44" s="307" t="s">
        <v>103</v>
      </c>
      <c r="G44" s="264" t="s">
        <v>103</v>
      </c>
      <c r="H44" s="264" t="s">
        <v>103</v>
      </c>
      <c r="I44" s="307" t="s">
        <v>103</v>
      </c>
      <c r="J44" s="264" t="s">
        <v>103</v>
      </c>
      <c r="K44" s="124" t="s">
        <v>103</v>
      </c>
      <c r="L44" s="264" t="s">
        <v>112</v>
      </c>
      <c r="M44" s="268" t="s">
        <v>160</v>
      </c>
      <c r="N44" s="124" t="s">
        <v>111</v>
      </c>
      <c r="O44" s="264" t="s">
        <v>112</v>
      </c>
      <c r="P44" s="124" t="s">
        <v>111</v>
      </c>
      <c r="Q44" s="124" t="s">
        <v>201</v>
      </c>
      <c r="R44" s="124" t="s">
        <v>111</v>
      </c>
      <c r="S44" s="264" t="s">
        <v>112</v>
      </c>
      <c r="T44" s="200" t="s">
        <v>111</v>
      </c>
    </row>
    <row r="45" ht="18" customHeight="1" x14ac:dyDescent="0.25">
      <c r="B45" s="310"/>
      <c r="C45" s="311"/>
      <c r="D45" s="311" t="s">
        <v>341</v>
      </c>
      <c r="E45" s="306" t="s">
        <v>201</v>
      </c>
      <c r="F45" s="307" t="s">
        <v>201</v>
      </c>
      <c r="G45" s="264" t="s">
        <v>201</v>
      </c>
      <c r="H45" s="264" t="s">
        <v>201</v>
      </c>
      <c r="I45" s="307" t="s">
        <v>201</v>
      </c>
      <c r="J45" s="264" t="s">
        <v>201</v>
      </c>
      <c r="K45" s="124" t="s">
        <v>201</v>
      </c>
      <c r="L45" s="264" t="s">
        <v>201</v>
      </c>
      <c r="M45" s="268" t="s">
        <v>201</v>
      </c>
      <c r="N45" s="124" t="s">
        <v>201</v>
      </c>
      <c r="O45" s="264" t="s">
        <v>201</v>
      </c>
      <c r="P45" s="124" t="s">
        <v>201</v>
      </c>
      <c r="Q45" s="124" t="s">
        <v>201</v>
      </c>
      <c r="R45" s="124" t="s">
        <v>201</v>
      </c>
      <c r="S45" s="264" t="s">
        <v>201</v>
      </c>
      <c r="T45" s="200" t="s">
        <v>201</v>
      </c>
    </row>
    <row r="46" ht="18" customHeight="1" x14ac:dyDescent="0.3">
      <c r="B46" s="312" t="s">
        <v>342</v>
      </c>
      <c r="C46" s="313"/>
      <c r="D46" s="313"/>
      <c r="E46" s="280"/>
      <c r="F46" s="281"/>
      <c r="G46" s="281"/>
      <c r="H46" s="281"/>
      <c r="I46" s="281"/>
      <c r="J46" s="281"/>
      <c r="K46" s="281"/>
      <c r="L46" s="283"/>
      <c r="M46" s="314"/>
      <c r="N46" s="128">
        <v>12945</v>
      </c>
      <c r="O46" s="281"/>
      <c r="P46" s="128">
        <v>323.625</v>
      </c>
      <c r="Q46" s="128" t="s">
        <v>103</v>
      </c>
      <c r="R46" s="128">
        <v>323.625</v>
      </c>
      <c r="S46" s="281"/>
      <c r="T46" s="284">
        <v>1186.625</v>
      </c>
    </row>
    <row r="47" ht="18" customHeight="1" x14ac:dyDescent="0.3">
      <c r="B47" s="315" t="s">
        <v>343</v>
      </c>
      <c r="C47" s="316"/>
      <c r="D47" s="316"/>
      <c r="E47" s="317" t="s">
        <v>311</v>
      </c>
      <c r="F47" s="318" t="s">
        <v>103</v>
      </c>
      <c r="G47" s="319" t="s">
        <v>103</v>
      </c>
      <c r="H47" s="319" t="s">
        <v>103</v>
      </c>
      <c r="I47" s="318" t="s">
        <v>103</v>
      </c>
      <c r="J47" s="319" t="s">
        <v>103</v>
      </c>
      <c r="K47" s="320" t="s">
        <v>103</v>
      </c>
      <c r="L47" s="319" t="s">
        <v>112</v>
      </c>
      <c r="M47" s="321" t="s">
        <v>160</v>
      </c>
      <c r="N47" s="320" t="s">
        <v>111</v>
      </c>
      <c r="O47" s="319" t="s">
        <v>112</v>
      </c>
      <c r="P47" s="320" t="s">
        <v>111</v>
      </c>
      <c r="Q47" s="320" t="s">
        <v>103</v>
      </c>
      <c r="R47" s="320" t="s">
        <v>111</v>
      </c>
      <c r="S47" s="319" t="s">
        <v>112</v>
      </c>
      <c r="T47" s="322" t="s">
        <v>111</v>
      </c>
    </row>
    <row r="48" ht="18" customHeight="1" x14ac:dyDescent="0.3">
      <c r="B48" s="323" t="s">
        <v>344</v>
      </c>
      <c r="C48" s="324"/>
      <c r="D48" s="324"/>
      <c r="E48" s="325"/>
      <c r="F48" s="326"/>
      <c r="G48" s="326"/>
      <c r="H48" s="326"/>
      <c r="I48" s="326"/>
      <c r="J48" s="326"/>
      <c r="K48" s="326"/>
      <c r="L48" s="327"/>
      <c r="M48" s="328"/>
      <c r="N48" s="127">
        <v>4967851.949707135</v>
      </c>
      <c r="O48" s="326"/>
      <c r="P48" s="127">
        <v>98748.97445803195</v>
      </c>
      <c r="Q48" s="127">
        <v>7372.902941894444</v>
      </c>
      <c r="R48" s="127">
        <v>91376.07151613751</v>
      </c>
      <c r="S48" s="326"/>
      <c r="T48" s="329">
        <v>335045.5955591708</v>
      </c>
    </row>
    <row r="49" ht="18" customHeight="1" x14ac:dyDescent="0.25">
      <c r="B49" s="330" t="s">
        <v>345</v>
      </c>
      <c r="C49" s="294"/>
      <c r="D49" s="331"/>
      <c r="E49" s="332"/>
      <c r="F49" s="198"/>
      <c r="G49" s="198"/>
      <c r="H49" s="198"/>
      <c r="I49" s="198"/>
      <c r="J49" s="198"/>
      <c r="K49" s="198"/>
      <c r="L49" s="198"/>
      <c r="M49" s="333"/>
      <c r="N49" s="124">
        <v>214797.96058928</v>
      </c>
      <c r="O49" s="198"/>
      <c r="P49" s="124">
        <v>5656.800600513476</v>
      </c>
      <c r="Q49" s="124">
        <v>35.5987455741</v>
      </c>
      <c r="R49" s="124">
        <v>5621.201854939376</v>
      </c>
      <c r="S49" s="198"/>
      <c r="T49" s="200">
        <v>20611.073468111044</v>
      </c>
    </row>
    <row r="50" ht="18" customHeight="1" x14ac:dyDescent="0.25">
      <c r="B50" s="334"/>
      <c r="C50" s="296"/>
      <c r="D50" s="331" t="s">
        <v>346</v>
      </c>
      <c r="E50" s="263" t="s">
        <v>336</v>
      </c>
      <c r="F50" s="264">
        <v>177174</v>
      </c>
      <c r="G50" s="264" t="s">
        <v>103</v>
      </c>
      <c r="H50" s="264" t="s">
        <v>103</v>
      </c>
      <c r="I50" s="198"/>
      <c r="J50" s="264" t="s">
        <v>103</v>
      </c>
      <c r="K50" s="124">
        <v>177174</v>
      </c>
      <c r="L50" s="264">
        <v>1</v>
      </c>
      <c r="M50" s="268" t="s">
        <v>160</v>
      </c>
      <c r="N50" s="124">
        <v>177174</v>
      </c>
      <c r="O50" s="264">
        <v>27.3</v>
      </c>
      <c r="P50" s="124">
        <v>4836.8502</v>
      </c>
      <c r="Q50" s="124">
        <v>35.5987455741</v>
      </c>
      <c r="R50" s="124">
        <v>4801.2514544259</v>
      </c>
      <c r="S50" s="264">
        <v>1</v>
      </c>
      <c r="T50" s="200">
        <v>17604.5886662283</v>
      </c>
    </row>
    <row r="51" ht="18" customHeight="1" x14ac:dyDescent="0.25">
      <c r="B51" s="334"/>
      <c r="C51" s="296"/>
      <c r="D51" s="331" t="s">
        <v>347</v>
      </c>
      <c r="E51" s="263" t="s">
        <v>311</v>
      </c>
      <c r="F51" s="264">
        <v>522</v>
      </c>
      <c r="G51" s="264">
        <v>150</v>
      </c>
      <c r="H51" s="264">
        <v>192</v>
      </c>
      <c r="I51" s="264" t="s">
        <v>103</v>
      </c>
      <c r="J51" s="264" t="s">
        <v>103</v>
      </c>
      <c r="K51" s="124">
        <v>480</v>
      </c>
      <c r="L51" s="264">
        <v>32.504084561</v>
      </c>
      <c r="M51" s="268" t="s">
        <v>160</v>
      </c>
      <c r="N51" s="124">
        <v>15601.96058928</v>
      </c>
      <c r="O51" s="264">
        <v>21.234805627</v>
      </c>
      <c r="P51" s="124">
        <v>331.3046005134752</v>
      </c>
      <c r="Q51" s="124" t="s">
        <v>103</v>
      </c>
      <c r="R51" s="124">
        <v>331.3046005134752</v>
      </c>
      <c r="S51" s="264">
        <v>1</v>
      </c>
      <c r="T51" s="200">
        <v>1214.7835352160755</v>
      </c>
    </row>
    <row r="52" ht="18" customHeight="1" x14ac:dyDescent="0.25">
      <c r="B52" s="334"/>
      <c r="C52" s="296"/>
      <c r="D52" s="331" t="s">
        <v>348</v>
      </c>
      <c r="E52" s="335" t="s">
        <v>336</v>
      </c>
      <c r="F52" s="167">
        <v>9077</v>
      </c>
      <c r="G52" s="167" t="s">
        <v>103</v>
      </c>
      <c r="H52" s="167" t="s">
        <v>103</v>
      </c>
      <c r="I52" s="264" t="s">
        <v>103</v>
      </c>
      <c r="J52" s="167" t="s">
        <v>103</v>
      </c>
      <c r="K52" s="119">
        <v>9077</v>
      </c>
      <c r="L52" s="167">
        <v>1</v>
      </c>
      <c r="M52" s="268" t="s">
        <v>160</v>
      </c>
      <c r="N52" s="119">
        <v>9077</v>
      </c>
      <c r="O52" s="167">
        <v>14.9</v>
      </c>
      <c r="P52" s="119">
        <v>135.24730000000002</v>
      </c>
      <c r="Q52" s="119" t="s">
        <v>103</v>
      </c>
      <c r="R52" s="119">
        <v>135.24730000000002</v>
      </c>
      <c r="S52" s="167">
        <v>1</v>
      </c>
      <c r="T52" s="186">
        <v>495.9067666666667</v>
      </c>
    </row>
    <row r="53" ht="18" customHeight="1" x14ac:dyDescent="0.25">
      <c r="B53" s="336"/>
      <c r="C53" s="337"/>
      <c r="D53" s="338" t="s">
        <v>349</v>
      </c>
      <c r="E53" s="339" t="s">
        <v>336</v>
      </c>
      <c r="F53" s="340">
        <v>12945</v>
      </c>
      <c r="G53" s="340" t="s">
        <v>103</v>
      </c>
      <c r="H53" s="340" t="s">
        <v>103</v>
      </c>
      <c r="I53" s="326"/>
      <c r="J53" s="340" t="s">
        <v>103</v>
      </c>
      <c r="K53" s="127">
        <v>12945</v>
      </c>
      <c r="L53" s="340">
        <v>1</v>
      </c>
      <c r="M53" s="341" t="s">
        <v>160</v>
      </c>
      <c r="N53" s="127">
        <v>12945</v>
      </c>
      <c r="O53" s="340">
        <v>27.3</v>
      </c>
      <c r="P53" s="127">
        <v>353.3985</v>
      </c>
      <c r="Q53" s="127" t="s">
        <v>103</v>
      </c>
      <c r="R53" s="127">
        <v>353.3985</v>
      </c>
      <c r="S53" s="340">
        <v>1</v>
      </c>
      <c r="T53" s="329">
        <v>1295.7945</v>
      </c>
    </row>
    <row r="54" ht="14.1" customHeight="1" x14ac:dyDescent="0.25">
      <c r="B54" s="342" t="s">
        <v>350</v>
      </c>
    </row>
    <row r="55" ht="14.1" customHeight="1" x14ac:dyDescent="0.25">
      <c r="B55" s="342" t="s">
        <v>351</v>
      </c>
      <c r="C55" s="343"/>
      <c r="D55" s="343"/>
      <c r="E55" s="343"/>
      <c r="F55" s="343"/>
      <c r="G55" s="343"/>
      <c r="H55" s="343"/>
      <c r="I55" s="343"/>
      <c r="J55" s="343"/>
      <c r="K55" s="343"/>
      <c r="L55" s="343"/>
      <c r="M55" s="343"/>
      <c r="N55" s="343"/>
      <c r="O55" s="343"/>
      <c r="P55" s="343"/>
    </row>
    <row r="56" ht="14.1" customHeight="1" x14ac:dyDescent="0.25">
      <c r="B56" s="342" t="s">
        <v>352</v>
      </c>
      <c r="C56" s="344"/>
      <c r="D56" s="344"/>
      <c r="E56" s="344"/>
      <c r="F56" s="344"/>
      <c r="G56" s="344"/>
      <c r="H56" s="344"/>
      <c r="I56" s="344"/>
      <c r="J56" s="344"/>
      <c r="K56" s="344"/>
      <c r="L56" s="344"/>
      <c r="M56" s="344"/>
    </row>
    <row r="57" ht="14.1" customHeight="1" x14ac:dyDescent="0.25">
      <c r="B57" s="342" t="s">
        <v>353</v>
      </c>
      <c r="C57" s="344"/>
      <c r="D57" s="344"/>
      <c r="E57" s="344"/>
      <c r="F57" s="344"/>
      <c r="G57" s="344"/>
    </row>
    <row r="58" ht="14.1" customHeight="1" x14ac:dyDescent="0.25">
      <c r="B58" s="342" t="s">
        <v>354</v>
      </c>
      <c r="C58" s="344"/>
      <c r="D58" s="344"/>
      <c r="E58" s="344"/>
      <c r="F58" s="344"/>
      <c r="G58" s="344"/>
    </row>
    <row r="59" ht="14.1" customHeight="1" x14ac:dyDescent="0.35">
      <c r="B59" s="342" t="s">
        <v>355</v>
      </c>
      <c r="C59" s="344"/>
      <c r="D59" s="344"/>
      <c r="E59" s="344"/>
      <c r="F59" s="344"/>
      <c r="G59" s="344"/>
    </row>
    <row r="60" ht="14.1" customHeight="1" x14ac:dyDescent="0.25">
      <c r="B60" s="342" t="s">
        <v>356</v>
      </c>
      <c r="C60" s="344"/>
      <c r="D60" s="344"/>
    </row>
    <row r="61" ht="14.1" customHeight="1" x14ac:dyDescent="0.25">
      <c r="B61" s="344"/>
      <c r="C61" s="344"/>
      <c r="D61" s="344"/>
    </row>
    <row r="62" ht="14.1" customHeight="1" x14ac:dyDescent="0.25">
      <c r="B62" s="345" t="s">
        <v>357</v>
      </c>
      <c r="C62" s="344"/>
      <c r="D62" s="344"/>
    </row>
    <row r="63" ht="14.1" customHeight="1" x14ac:dyDescent="0.35">
      <c r="B63" s="345" t="s">
        <v>358</v>
      </c>
      <c r="C63" s="344"/>
      <c r="D63" s="344"/>
    </row>
    <row r="64" ht="14.1" customHeight="1" x14ac:dyDescent="0.25">
      <c r="B64" s="343"/>
      <c r="C64" s="343"/>
      <c r="D64" s="343"/>
      <c r="E64" s="343"/>
      <c r="F64" s="343"/>
      <c r="G64" s="343"/>
      <c r="H64" s="343"/>
      <c r="I64" s="343"/>
      <c r="J64" s="343"/>
      <c r="K64" s="343"/>
      <c r="L64" s="343"/>
      <c r="M64" s="343"/>
      <c r="N64" s="343"/>
      <c r="O64" s="343"/>
    </row>
    <row r="65" ht="14.1" customHeight="1" x14ac:dyDescent="0.25">
      <c r="B65" s="238" t="s">
        <v>139</v>
      </c>
      <c r="C65" s="239"/>
      <c r="D65" s="239"/>
      <c r="E65" s="239"/>
      <c r="F65" s="239"/>
      <c r="G65" s="239"/>
      <c r="H65" s="239"/>
      <c r="I65" s="239"/>
      <c r="J65" s="239"/>
      <c r="K65" s="239"/>
      <c r="L65" s="239"/>
      <c r="M65" s="239"/>
      <c r="N65" s="239"/>
      <c r="O65" s="239"/>
      <c r="P65" s="239"/>
      <c r="Q65" s="239"/>
      <c r="R65" s="239"/>
      <c r="S65" s="239"/>
      <c r="T65" s="346"/>
    </row>
    <row r="66" ht="14.1" customHeight="1" x14ac:dyDescent="0.25">
      <c r="B66" s="347" t="s">
        <v>359</v>
      </c>
      <c r="C66" s="348"/>
      <c r="D66" s="348"/>
      <c r="E66" s="348"/>
      <c r="F66" s="348"/>
      <c r="G66" s="348"/>
      <c r="H66" s="348"/>
      <c r="I66" s="348"/>
      <c r="J66" s="348"/>
      <c r="K66" s="348"/>
      <c r="L66" s="348"/>
      <c r="M66" s="348"/>
      <c r="N66" s="348"/>
      <c r="O66" s="348"/>
      <c r="P66" s="348"/>
      <c r="Q66" s="348"/>
      <c r="R66" s="348"/>
      <c r="S66" s="348"/>
      <c r="T66" s="349"/>
    </row>
    <row r="67" ht="14.1" customHeight="1" x14ac:dyDescent="0.25">
      <c r="B67" s="350" t="s">
        <v>360</v>
      </c>
      <c r="C67" s="351"/>
      <c r="D67" s="351"/>
      <c r="E67" s="351"/>
      <c r="F67" s="351"/>
      <c r="G67" s="351"/>
      <c r="H67" s="351"/>
      <c r="I67" s="351"/>
      <c r="J67" s="351"/>
      <c r="K67" s="351"/>
      <c r="L67" s="351"/>
      <c r="M67" s="351"/>
      <c r="N67" s="351"/>
      <c r="O67" s="351"/>
      <c r="P67" s="351"/>
      <c r="Q67" s="351"/>
      <c r="R67" s="351"/>
      <c r="S67" s="351"/>
      <c r="T67" s="352"/>
    </row>
    <row r="68" ht="18" customHeight="1" x14ac:dyDescent="0.25">
      <c r="B68" s="353"/>
      <c r="C68" s="96"/>
      <c r="D68" s="96"/>
      <c r="E68" s="96"/>
      <c r="F68" s="96"/>
      <c r="G68" s="96"/>
      <c r="H68" s="96"/>
      <c r="I68" s="96"/>
      <c r="J68" s="96"/>
      <c r="K68" s="96"/>
      <c r="L68" s="96"/>
      <c r="M68" s="96"/>
      <c r="N68" s="96"/>
      <c r="O68" s="96"/>
      <c r="P68" s="96"/>
      <c r="Q68" s="96"/>
      <c r="R68" s="96"/>
      <c r="S68" s="96"/>
      <c r="T68" s="97"/>
    </row>
    <row r="69" ht="12" customHeight="1" x14ac:dyDescent="0.25">
      <c r="B69" s="354" t="s">
        <v>361</v>
      </c>
      <c r="C69" s="354"/>
      <c r="D69" s="354"/>
      <c r="E69" s="354"/>
      <c r="F69" s="354"/>
      <c r="G69" s="354"/>
      <c r="H69" s="354"/>
      <c r="I69" s="354"/>
      <c r="J69" s="354"/>
      <c r="K69" s="354"/>
      <c r="L69" s="354"/>
      <c r="M69" s="354"/>
      <c r="N69" s="354"/>
      <c r="O69" s="354"/>
      <c r="P69" s="354"/>
      <c r="Q69" s="354"/>
      <c r="R69" s="354"/>
      <c r="S69" s="354"/>
      <c r="T69" s="354"/>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9"/>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362</v>
      </c>
      <c r="C1" s="236"/>
      <c r="D1" s="236"/>
      <c r="E1" s="236"/>
      <c r="I1" s="4" t="s">
        <v>62</v>
      </c>
    </row>
    <row r="2" ht="18.9" customHeight="1" x14ac:dyDescent="0.4">
      <c r="B2" s="355" t="s">
        <v>363</v>
      </c>
      <c r="C2" s="355"/>
      <c r="D2" s="355"/>
      <c r="I2" s="4" t="s">
        <v>64</v>
      </c>
    </row>
    <row r="3" ht="18.9" customHeight="1" x14ac:dyDescent="0.3">
      <c r="B3" s="356" t="s">
        <v>63</v>
      </c>
      <c r="H3" s="4"/>
      <c r="I3" s="4" t="s">
        <v>65</v>
      </c>
    </row>
    <row r="4" hidden="1" ht="14.1" customHeight="1" x14ac:dyDescent="0.3">
      <c r="B4" s="356"/>
      <c r="H4" s="4"/>
      <c r="I4" s="4"/>
    </row>
    <row r="5" hidden="1" ht="14.1" customHeight="1" x14ac:dyDescent="0.3">
      <c r="B5" s="356"/>
      <c r="H5" s="4"/>
      <c r="I5" s="4"/>
    </row>
    <row r="6" ht="14.1" customHeight="1" x14ac:dyDescent="0.25">
      <c r="B6" s="6" t="s">
        <v>66</v>
      </c>
      <c r="C6" s="357"/>
      <c r="D6" s="358"/>
      <c r="E6" s="358"/>
      <c r="F6" s="358"/>
      <c r="G6" s="7"/>
      <c r="H6" s="7"/>
      <c r="I6" s="7"/>
    </row>
    <row r="7" ht="14.1" customHeight="1" x14ac:dyDescent="0.25">
      <c r="B7" s="359" t="s">
        <v>286</v>
      </c>
      <c r="C7" s="360" t="s">
        <v>364</v>
      </c>
      <c r="D7" s="360"/>
      <c r="E7" s="360"/>
      <c r="F7" s="361" t="s">
        <v>365</v>
      </c>
      <c r="G7" s="361"/>
      <c r="H7" s="362" t="s">
        <v>366</v>
      </c>
      <c r="I7" s="362"/>
    </row>
    <row r="8" ht="37.2" customHeight="1" x14ac:dyDescent="0.25">
      <c r="B8" s="363"/>
      <c r="C8" s="364" t="s">
        <v>367</v>
      </c>
      <c r="D8" s="364" t="s">
        <v>368</v>
      </c>
      <c r="E8" s="365" t="s">
        <v>369</v>
      </c>
      <c r="F8" s="364" t="s">
        <v>370</v>
      </c>
      <c r="G8" s="365" t="s">
        <v>371</v>
      </c>
      <c r="H8" s="364" t="s">
        <v>370</v>
      </c>
      <c r="I8" s="112" t="s">
        <v>372</v>
      </c>
      <c r="L8" s="366"/>
    </row>
    <row r="9" ht="14.1" customHeight="1" x14ac:dyDescent="0.25">
      <c r="B9" s="363"/>
      <c r="C9" s="250" t="s">
        <v>373</v>
      </c>
      <c r="D9" s="250" t="s">
        <v>373</v>
      </c>
      <c r="E9" s="250" t="s">
        <v>76</v>
      </c>
      <c r="F9" s="250" t="s">
        <v>373</v>
      </c>
      <c r="G9" s="250" t="s">
        <v>76</v>
      </c>
      <c r="H9" s="367" t="s">
        <v>374</v>
      </c>
      <c r="I9" s="252" t="s">
        <v>374</v>
      </c>
    </row>
    <row r="10" ht="18" customHeight="1" x14ac:dyDescent="0.25">
      <c r="B10" s="368" t="s">
        <v>375</v>
      </c>
      <c r="C10" s="369">
        <v>2778.30766511609</v>
      </c>
      <c r="D10" s="370">
        <v>2430.4267404054362</v>
      </c>
      <c r="E10" s="369">
        <v>179693.47650068183</v>
      </c>
      <c r="F10" s="369">
        <v>2394.6865875178264</v>
      </c>
      <c r="G10" s="369">
        <v>179339.78523666834</v>
      </c>
      <c r="H10" s="369">
        <v>1.4924772650376648</v>
      </c>
      <c r="I10" s="371">
        <v>0.19721851654207354</v>
      </c>
    </row>
    <row r="11" ht="18" customHeight="1" x14ac:dyDescent="0.25">
      <c r="B11" s="372" t="s">
        <v>376</v>
      </c>
      <c r="C11" s="369">
        <v>844.4032095910451</v>
      </c>
      <c r="D11" s="369">
        <v>829.5479039011346</v>
      </c>
      <c r="E11" s="369">
        <v>80389.01047533502</v>
      </c>
      <c r="F11" s="369">
        <v>793.1828116506738</v>
      </c>
      <c r="G11" s="369">
        <v>80265.84022981962</v>
      </c>
      <c r="H11" s="369">
        <v>4.584705028438821</v>
      </c>
      <c r="I11" s="371">
        <v>0.1534528825247902</v>
      </c>
    </row>
    <row r="12" ht="18" customHeight="1" x14ac:dyDescent="0.25">
      <c r="B12" s="372" t="s">
        <v>377</v>
      </c>
      <c r="C12" s="369">
        <v>1332.196075</v>
      </c>
      <c r="D12" s="369">
        <v>1308.6901341340424</v>
      </c>
      <c r="E12" s="369">
        <v>73776.48358315401</v>
      </c>
      <c r="F12" s="369">
        <v>1306.4918986349287</v>
      </c>
      <c r="G12" s="369">
        <v>73652.56763926592</v>
      </c>
      <c r="H12" s="369">
        <v>0.1682548128626366</v>
      </c>
      <c r="I12" s="371">
        <v>0.1682438886516514</v>
      </c>
    </row>
    <row r="13" ht="18" customHeight="1" x14ac:dyDescent="0.25">
      <c r="B13" s="372" t="s">
        <v>378</v>
      </c>
      <c r="C13" s="369">
        <v>12.945</v>
      </c>
      <c r="D13" s="369">
        <v>12.945</v>
      </c>
      <c r="E13" s="369">
        <v>1186.625</v>
      </c>
      <c r="F13" s="369">
        <v>27.715775934445226</v>
      </c>
      <c r="G13" s="369">
        <v>1505.4599394862198</v>
      </c>
      <c r="H13" s="369">
        <v>-53.29374854733211</v>
      </c>
      <c r="I13" s="371">
        <v>-21.178573479346856</v>
      </c>
    </row>
    <row r="14" ht="18" customHeight="1" x14ac:dyDescent="0.25">
      <c r="B14" s="372" t="s">
        <v>379</v>
      </c>
      <c r="C14" s="373" t="s">
        <v>111</v>
      </c>
      <c r="D14" s="369" t="s">
        <v>111</v>
      </c>
      <c r="E14" s="369" t="s">
        <v>111</v>
      </c>
      <c r="F14" s="369" t="s">
        <v>103</v>
      </c>
      <c r="G14" s="369" t="s">
        <v>103</v>
      </c>
      <c r="H14" s="369" t="s">
        <v>111</v>
      </c>
      <c r="I14" s="371" t="s">
        <v>111</v>
      </c>
    </row>
    <row r="15" ht="18" customHeight="1" x14ac:dyDescent="0.25">
      <c r="B15" s="374" t="s">
        <v>380</v>
      </c>
      <c r="C15" s="375">
        <v>4967.851949707135</v>
      </c>
      <c r="D15" s="375">
        <v>4581.609778440613</v>
      </c>
      <c r="E15" s="375">
        <v>335045.5955591709</v>
      </c>
      <c r="F15" s="375">
        <v>4522.077073737874</v>
      </c>
      <c r="G15" s="375">
        <v>334763.6530452401</v>
      </c>
      <c r="H15" s="375">
        <v>1.316490270554584</v>
      </c>
      <c r="I15" s="376">
        <v>0.08422136374903404</v>
      </c>
    </row>
    <row r="16" ht="14.1" customHeight="1" x14ac:dyDescent="0.35">
      <c r="B16" s="342" t="s">
        <v>381</v>
      </c>
      <c r="C16" s="354"/>
      <c r="D16" s="354"/>
      <c r="E16" s="354"/>
      <c r="F16" s="354"/>
      <c r="G16" s="354"/>
      <c r="H16" s="354"/>
      <c r="I16" s="354"/>
    </row>
    <row r="17" ht="14.1" customHeight="1" x14ac:dyDescent="0.35">
      <c r="B17" s="342" t="s">
        <v>382</v>
      </c>
      <c r="C17" s="377"/>
      <c r="D17" s="377"/>
      <c r="E17" s="377"/>
      <c r="F17" s="377"/>
      <c r="G17" s="377"/>
      <c r="H17" s="377"/>
      <c r="I17" s="377"/>
    </row>
    <row r="18" ht="14.1" customHeight="1" x14ac:dyDescent="0.25">
      <c r="B18" s="342" t="s">
        <v>383</v>
      </c>
      <c r="C18" s="377"/>
      <c r="D18" s="377"/>
      <c r="E18" s="377"/>
      <c r="F18" s="377"/>
      <c r="G18" s="377"/>
      <c r="H18" s="377"/>
      <c r="I18" s="377"/>
    </row>
    <row r="19" ht="14.1" customHeight="1" x14ac:dyDescent="0.25">
      <c r="B19" s="342" t="s">
        <v>384</v>
      </c>
      <c r="C19" s="377"/>
      <c r="D19" s="377"/>
      <c r="E19" s="377"/>
      <c r="F19" s="377"/>
      <c r="G19" s="377"/>
      <c r="H19" s="377"/>
      <c r="I19" s="377"/>
    </row>
    <row r="20" ht="14.1" customHeight="1" x14ac:dyDescent="0.35">
      <c r="B20" s="342" t="s">
        <v>385</v>
      </c>
      <c r="C20" s="377"/>
      <c r="D20" s="377"/>
      <c r="E20" s="377"/>
      <c r="F20" s="377"/>
      <c r="G20" s="378"/>
      <c r="H20" s="378"/>
      <c r="I20" s="378"/>
    </row>
    <row r="21" ht="14.1" customHeight="1" x14ac:dyDescent="0.25">
      <c r="B21" s="342" t="s">
        <v>386</v>
      </c>
      <c r="C21" s="379"/>
      <c r="D21" s="379"/>
      <c r="E21" s="379"/>
      <c r="F21" s="379"/>
      <c r="G21" s="379"/>
      <c r="H21" s="379"/>
      <c r="I21" s="379"/>
    </row>
    <row r="22" ht="14.1" customHeight="1" x14ac:dyDescent="0.25">
      <c r="B22" s="377"/>
      <c r="C22" s="377"/>
      <c r="D22" s="377"/>
      <c r="E22" s="377"/>
      <c r="F22" s="379"/>
      <c r="G22" s="379"/>
      <c r="H22" s="379"/>
      <c r="I22" s="379"/>
    </row>
    <row r="23" ht="14.1" customHeight="1" x14ac:dyDescent="0.25">
      <c r="B23" s="345" t="s">
        <v>357</v>
      </c>
      <c r="C23" s="377"/>
      <c r="D23" s="377"/>
      <c r="E23" s="377"/>
      <c r="F23" s="379"/>
      <c r="G23" s="379"/>
      <c r="H23" s="379"/>
      <c r="I23" s="379"/>
    </row>
    <row r="24" ht="14.1" customHeight="1" x14ac:dyDescent="0.35">
      <c r="B24" s="345" t="s">
        <v>387</v>
      </c>
      <c r="C24" s="377"/>
      <c r="D24" s="377"/>
      <c r="E24" s="377"/>
      <c r="F24" s="379"/>
      <c r="G24" s="379"/>
      <c r="H24" s="379"/>
      <c r="I24" s="379"/>
    </row>
    <row r="25" ht="14.1" customHeight="1" x14ac:dyDescent="0.25"/>
    <row r="26" ht="14.1" customHeight="1" x14ac:dyDescent="0.25">
      <c r="B26" s="380" t="s">
        <v>139</v>
      </c>
      <c r="C26" s="381"/>
      <c r="D26" s="381"/>
      <c r="E26" s="381"/>
      <c r="F26" s="381"/>
      <c r="G26" s="381"/>
      <c r="H26" s="381"/>
      <c r="I26" s="382"/>
    </row>
    <row r="27" ht="14.1" customHeight="1" x14ac:dyDescent="0.25">
      <c r="B27" s="383" t="s">
        <v>388</v>
      </c>
      <c r="C27" s="384"/>
      <c r="D27" s="384"/>
      <c r="E27" s="384"/>
      <c r="F27" s="384"/>
      <c r="G27" s="384"/>
      <c r="H27" s="384"/>
      <c r="I27" s="385"/>
    </row>
    <row r="28" ht="14.1" customHeight="1" x14ac:dyDescent="0.25">
      <c r="B28" s="383" t="s">
        <v>389</v>
      </c>
      <c r="C28" s="384"/>
      <c r="D28" s="384"/>
      <c r="E28" s="384"/>
      <c r="F28" s="384"/>
      <c r="G28" s="384"/>
      <c r="H28" s="384"/>
      <c r="I28" s="385"/>
    </row>
    <row r="29" ht="14.1" customHeight="1" x14ac:dyDescent="0.25">
      <c r="B29" s="386" t="s">
        <v>390</v>
      </c>
      <c r="C29" s="387"/>
      <c r="D29" s="387"/>
      <c r="E29" s="387"/>
      <c r="F29" s="387"/>
      <c r="G29" s="387"/>
      <c r="H29" s="387"/>
      <c r="I29" s="388"/>
    </row>
    <row r="30" ht="18" customHeight="1" x14ac:dyDescent="0.25">
      <c r="B30" s="389" t="s">
        <v>391</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392</v>
      </c>
      <c r="C1" s="236"/>
      <c r="D1" s="236"/>
      <c r="E1" s="236"/>
      <c r="F1" s="236"/>
      <c r="I1" s="392"/>
      <c r="J1" s="4" t="s">
        <v>62</v>
      </c>
    </row>
    <row r="2" ht="18.9" customHeight="1" x14ac:dyDescent="0.3">
      <c r="B2" s="236" t="s">
        <v>393</v>
      </c>
      <c r="C2" s="236"/>
      <c r="D2" s="236"/>
      <c r="E2" s="236"/>
      <c r="F2" s="236"/>
      <c r="I2" s="392"/>
      <c r="J2" s="4" t="s">
        <v>64</v>
      </c>
    </row>
    <row r="3" ht="18.9" customHeight="1" x14ac:dyDescent="0.3">
      <c r="B3" s="236" t="s">
        <v>63</v>
      </c>
      <c r="C3" s="236"/>
      <c r="D3" s="236"/>
      <c r="H3" s="4"/>
      <c r="I3" s="392"/>
      <c r="J3" s="4" t="s">
        <v>65</v>
      </c>
    </row>
    <row r="4" hidden="1" ht="14.1" customHeight="1" x14ac:dyDescent="0.3">
      <c r="B4" s="236"/>
      <c r="C4" s="236"/>
      <c r="D4" s="236"/>
      <c r="H4" s="4"/>
      <c r="I4" s="392"/>
      <c r="J4" s="4"/>
    </row>
    <row r="5" hidden="1" ht="14.1" customHeight="1" x14ac:dyDescent="0.3">
      <c r="B5" s="236"/>
      <c r="C5" s="236"/>
      <c r="D5" s="236"/>
      <c r="H5" s="4"/>
      <c r="I5" s="392"/>
      <c r="J5" s="4"/>
    </row>
    <row r="6" ht="14.1" customHeight="1" x14ac:dyDescent="0.3">
      <c r="B6" s="6" t="s">
        <v>66</v>
      </c>
      <c r="E6" s="86"/>
      <c r="F6" s="7"/>
      <c r="G6" s="7"/>
      <c r="H6" s="393"/>
      <c r="I6" s="392"/>
      <c r="J6" s="392"/>
    </row>
    <row r="7" ht="24" customHeight="1" x14ac:dyDescent="0.25">
      <c r="B7" s="394"/>
      <c r="C7" s="395"/>
      <c r="D7" s="396"/>
      <c r="E7" s="397" t="s">
        <v>394</v>
      </c>
      <c r="F7" s="398" t="s">
        <v>395</v>
      </c>
      <c r="G7" s="399" t="s">
        <v>396</v>
      </c>
      <c r="H7" s="399"/>
      <c r="I7" s="400" t="s">
        <v>397</v>
      </c>
      <c r="J7" s="400"/>
      <c r="M7" s="366"/>
    </row>
    <row r="8" ht="38.25" customHeight="1" x14ac:dyDescent="0.25">
      <c r="B8" s="401" t="s">
        <v>398</v>
      </c>
      <c r="C8" s="401"/>
      <c r="D8" s="401"/>
      <c r="E8" s="402" t="s">
        <v>399</v>
      </c>
      <c r="F8" s="403" t="s">
        <v>400</v>
      </c>
      <c r="G8" s="403" t="s">
        <v>401</v>
      </c>
      <c r="H8" s="403" t="s">
        <v>402</v>
      </c>
      <c r="I8" s="364" t="s">
        <v>403</v>
      </c>
      <c r="J8" s="404" t="s">
        <v>404</v>
      </c>
      <c r="M8" s="366"/>
    </row>
    <row r="9" ht="14.1" customHeight="1" x14ac:dyDescent="0.25">
      <c r="B9" s="405"/>
      <c r="C9" s="406"/>
      <c r="D9" s="407"/>
      <c r="E9" s="408" t="s">
        <v>153</v>
      </c>
      <c r="F9" s="409" t="s">
        <v>405</v>
      </c>
      <c r="G9" s="409" t="s">
        <v>406</v>
      </c>
      <c r="H9" s="409" t="s">
        <v>407</v>
      </c>
      <c r="I9" s="410" t="s">
        <v>407</v>
      </c>
      <c r="J9" s="410"/>
      <c r="M9" s="366"/>
    </row>
    <row r="10" ht="18" customHeight="1" x14ac:dyDescent="0.25">
      <c r="B10" s="411" t="s">
        <v>308</v>
      </c>
      <c r="C10" s="412" t="s">
        <v>309</v>
      </c>
      <c r="D10" s="413"/>
      <c r="E10" s="414"/>
      <c r="F10" s="415"/>
      <c r="G10" s="415"/>
      <c r="H10" s="415"/>
      <c r="I10" s="415"/>
      <c r="J10" s="416"/>
      <c r="M10" s="366"/>
    </row>
    <row r="11" ht="18" customHeight="1" x14ac:dyDescent="0.25">
      <c r="B11" s="266"/>
      <c r="C11" s="417"/>
      <c r="D11" s="418" t="s">
        <v>310</v>
      </c>
      <c r="E11" s="419" t="s">
        <v>103</v>
      </c>
      <c r="F11" s="420" t="s">
        <v>103</v>
      </c>
      <c r="G11" s="421" t="s">
        <v>103</v>
      </c>
      <c r="H11" s="422" t="s">
        <v>103</v>
      </c>
      <c r="I11" s="419" t="s">
        <v>103</v>
      </c>
      <c r="J11" s="423"/>
      <c r="M11" s="366"/>
    </row>
    <row r="12" ht="18" customHeight="1" x14ac:dyDescent="0.25">
      <c r="B12" s="266"/>
      <c r="C12" s="424"/>
      <c r="D12" s="296" t="s">
        <v>312</v>
      </c>
      <c r="E12" s="425" t="s">
        <v>103</v>
      </c>
      <c r="F12" s="426" t="s">
        <v>103</v>
      </c>
      <c r="G12" s="427" t="s">
        <v>103</v>
      </c>
      <c r="H12" s="428" t="s">
        <v>103</v>
      </c>
      <c r="I12" s="425" t="s">
        <v>103</v>
      </c>
      <c r="J12" s="429"/>
      <c r="M12" s="366"/>
    </row>
    <row r="13" ht="18" customHeight="1" x14ac:dyDescent="0.25">
      <c r="B13" s="266"/>
      <c r="C13" s="430" t="s">
        <v>329</v>
      </c>
      <c r="D13" s="431"/>
      <c r="E13" s="432"/>
      <c r="F13" s="257"/>
      <c r="G13" s="257"/>
      <c r="H13" s="257"/>
      <c r="I13" s="257"/>
      <c r="J13" s="433"/>
      <c r="M13" s="366"/>
    </row>
    <row r="14" ht="18" customHeight="1" x14ac:dyDescent="0.25">
      <c r="B14" s="260"/>
      <c r="C14" s="261"/>
      <c r="D14" s="418" t="s">
        <v>195</v>
      </c>
      <c r="E14" s="434" t="s">
        <v>103</v>
      </c>
      <c r="F14" s="420" t="s">
        <v>103</v>
      </c>
      <c r="G14" s="435" t="s">
        <v>103</v>
      </c>
      <c r="H14" s="436" t="s">
        <v>103</v>
      </c>
      <c r="I14" s="434" t="s">
        <v>103</v>
      </c>
      <c r="J14" s="437"/>
      <c r="M14" s="366"/>
    </row>
    <row r="15" ht="18" customHeight="1" x14ac:dyDescent="0.25">
      <c r="B15" s="438"/>
      <c r="C15" s="261"/>
      <c r="D15" s="418" t="s">
        <v>210</v>
      </c>
      <c r="E15" s="434" t="s">
        <v>103</v>
      </c>
      <c r="F15" s="420" t="s">
        <v>103</v>
      </c>
      <c r="G15" s="435" t="s">
        <v>103</v>
      </c>
      <c r="H15" s="436" t="s">
        <v>103</v>
      </c>
      <c r="I15" s="434" t="s">
        <v>103</v>
      </c>
      <c r="J15" s="437"/>
      <c r="M15" s="366"/>
    </row>
    <row r="16" ht="18" customHeight="1" x14ac:dyDescent="0.25">
      <c r="B16" s="438"/>
      <c r="C16" s="261"/>
      <c r="D16" s="418" t="s">
        <v>408</v>
      </c>
      <c r="E16" s="434" t="s">
        <v>103</v>
      </c>
      <c r="F16" s="420" t="s">
        <v>103</v>
      </c>
      <c r="G16" s="435" t="s">
        <v>103</v>
      </c>
      <c r="H16" s="436" t="s">
        <v>103</v>
      </c>
      <c r="I16" s="434" t="s">
        <v>103</v>
      </c>
      <c r="J16" s="437"/>
      <c r="M16" s="366"/>
    </row>
    <row r="17" ht="18" customHeight="1" x14ac:dyDescent="0.25">
      <c r="B17" s="438"/>
      <c r="C17" s="261"/>
      <c r="D17" s="418" t="s">
        <v>409</v>
      </c>
      <c r="E17" s="434" t="s">
        <v>103</v>
      </c>
      <c r="F17" s="420" t="s">
        <v>103</v>
      </c>
      <c r="G17" s="435" t="s">
        <v>103</v>
      </c>
      <c r="H17" s="436" t="s">
        <v>103</v>
      </c>
      <c r="I17" s="434" t="s">
        <v>103</v>
      </c>
      <c r="J17" s="437"/>
      <c r="M17" s="366"/>
    </row>
    <row r="18" ht="18" customHeight="1" x14ac:dyDescent="0.25">
      <c r="B18" s="438"/>
      <c r="C18" s="261"/>
      <c r="D18" s="418" t="s">
        <v>226</v>
      </c>
      <c r="E18" s="434" t="s">
        <v>103</v>
      </c>
      <c r="F18" s="420" t="s">
        <v>103</v>
      </c>
      <c r="G18" s="435" t="s">
        <v>103</v>
      </c>
      <c r="H18" s="436" t="s">
        <v>103</v>
      </c>
      <c r="I18" s="434" t="s">
        <v>103</v>
      </c>
      <c r="J18" s="437"/>
      <c r="M18" s="366"/>
    </row>
    <row r="19" ht="18" customHeight="1" x14ac:dyDescent="0.25">
      <c r="B19" s="438"/>
      <c r="C19" s="261"/>
      <c r="D19" s="418" t="s">
        <v>410</v>
      </c>
      <c r="E19" s="439">
        <v>12689.886041842308</v>
      </c>
      <c r="F19" s="420">
        <v>18.266097521865785</v>
      </c>
      <c r="G19" s="440">
        <v>231.794695981655</v>
      </c>
      <c r="H19" s="436">
        <v>849.9138852660683</v>
      </c>
      <c r="I19" s="441">
        <v>292.69401381606826</v>
      </c>
      <c r="J19" s="442" t="s">
        <v>411</v>
      </c>
      <c r="M19" s="366"/>
    </row>
    <row r="20" ht="18" customHeight="1" x14ac:dyDescent="0.25">
      <c r="B20" s="438"/>
      <c r="C20" s="261"/>
      <c r="D20" s="418" t="s">
        <v>412</v>
      </c>
      <c r="E20" s="439">
        <v>185275.87166494623</v>
      </c>
      <c r="F20" s="420">
        <v>17.20199839254556</v>
      </c>
      <c r="G20" s="440">
        <v>3187.1152465578825</v>
      </c>
      <c r="H20" s="436">
        <v>11686.089237378903</v>
      </c>
      <c r="I20" s="441">
        <v>2939.939743143375</v>
      </c>
      <c r="J20" s="442" t="s">
        <v>411</v>
      </c>
      <c r="M20" s="366"/>
    </row>
    <row r="21" ht="18" customHeight="1" x14ac:dyDescent="0.25">
      <c r="B21" s="438"/>
      <c r="C21" s="261"/>
      <c r="D21" s="418" t="s">
        <v>316</v>
      </c>
      <c r="E21" s="439">
        <v>96841.8</v>
      </c>
      <c r="F21" s="420">
        <v>22</v>
      </c>
      <c r="G21" s="440">
        <v>2130.5196</v>
      </c>
      <c r="H21" s="436">
        <v>7811.9052</v>
      </c>
      <c r="I21" s="441" t="s">
        <v>112</v>
      </c>
      <c r="J21" s="442"/>
      <c r="M21" s="366"/>
    </row>
    <row r="22" ht="18" customHeight="1" x14ac:dyDescent="0.25">
      <c r="B22" s="438"/>
      <c r="C22" s="261"/>
      <c r="D22" s="418" t="s">
        <v>413</v>
      </c>
      <c r="E22" s="439">
        <v>21357.02184697653</v>
      </c>
      <c r="F22" s="420">
        <v>20</v>
      </c>
      <c r="G22" s="440">
        <v>427.1404369395307</v>
      </c>
      <c r="H22" s="436">
        <v>1566.1816021116124</v>
      </c>
      <c r="I22" s="441">
        <v>313.2363204223225</v>
      </c>
      <c r="J22" s="442" t="s">
        <v>414</v>
      </c>
      <c r="M22" s="366"/>
    </row>
    <row r="23" ht="18" customHeight="1" x14ac:dyDescent="0.25">
      <c r="B23" s="438"/>
      <c r="C23" s="261"/>
      <c r="D23" s="418" t="s">
        <v>415</v>
      </c>
      <c r="E23" s="439">
        <v>6795.716638165</v>
      </c>
      <c r="F23" s="420">
        <v>27.403743290870697</v>
      </c>
      <c r="G23" s="440">
        <v>186.2280742297725</v>
      </c>
      <c r="H23" s="436">
        <v>682.8362721758324</v>
      </c>
      <c r="I23" s="441">
        <v>650.4680169570762</v>
      </c>
      <c r="J23" s="442" t="s">
        <v>416</v>
      </c>
      <c r="M23" s="366"/>
    </row>
    <row r="24" ht="18" customHeight="1" x14ac:dyDescent="0.25">
      <c r="B24" s="438"/>
      <c r="C24" s="261"/>
      <c r="D24" s="418" t="s">
        <v>319</v>
      </c>
      <c r="E24" s="439" t="s">
        <v>103</v>
      </c>
      <c r="F24" s="420" t="s">
        <v>103</v>
      </c>
      <c r="G24" s="440" t="s">
        <v>103</v>
      </c>
      <c r="H24" s="436" t="s">
        <v>103</v>
      </c>
      <c r="I24" s="441" t="s">
        <v>103</v>
      </c>
      <c r="J24" s="442"/>
      <c r="M24" s="366"/>
    </row>
    <row r="25" ht="18" customHeight="1" x14ac:dyDescent="0.25">
      <c r="B25" s="438"/>
      <c r="C25" s="443"/>
      <c r="D25" s="444" t="s">
        <v>417</v>
      </c>
      <c r="E25" s="445">
        <v>24920.62851872372</v>
      </c>
      <c r="F25" s="420">
        <v>16.29542964108297</v>
      </c>
      <c r="G25" s="440">
        <v>406.092348638428</v>
      </c>
      <c r="H25" s="436">
        <v>1489.0052783409026</v>
      </c>
      <c r="I25" s="441">
        <v>276.1465195852257</v>
      </c>
      <c r="J25" s="442" t="s">
        <v>418</v>
      </c>
      <c r="M25" s="366"/>
    </row>
    <row r="26" ht="18" customHeight="1" x14ac:dyDescent="0.25">
      <c r="B26" s="273"/>
      <c r="C26" s="274" t="s">
        <v>321</v>
      </c>
      <c r="D26" s="274"/>
      <c r="E26" s="436"/>
      <c r="F26" s="436"/>
      <c r="G26" s="420"/>
      <c r="H26" s="436"/>
      <c r="I26" s="420"/>
      <c r="J26" s="446"/>
      <c r="M26" s="366"/>
    </row>
    <row r="27" ht="18" customHeight="1" x14ac:dyDescent="0.25">
      <c r="B27" s="278" t="s">
        <v>322</v>
      </c>
      <c r="C27" s="279"/>
      <c r="D27" s="300"/>
      <c r="E27" s="447">
        <v>347880.9247106538</v>
      </c>
      <c r="F27" s="448">
        <v>18.882582906236877</v>
      </c>
      <c r="G27" s="449">
        <v>6568.890402347269</v>
      </c>
      <c r="H27" s="448">
        <v>24085.93147527332</v>
      </c>
      <c r="I27" s="449">
        <v>4472.484613924067</v>
      </c>
      <c r="J27" s="450"/>
      <c r="M27" s="366"/>
    </row>
    <row r="28" ht="18" customHeight="1" x14ac:dyDescent="0.25">
      <c r="B28" s="260" t="s">
        <v>323</v>
      </c>
      <c r="C28" s="261" t="s">
        <v>309</v>
      </c>
      <c r="D28" s="413"/>
      <c r="E28" s="451"/>
      <c r="F28" s="452"/>
      <c r="G28" s="452"/>
      <c r="H28" s="452"/>
      <c r="I28" s="452"/>
      <c r="J28" s="453"/>
      <c r="M28" s="366"/>
    </row>
    <row r="29" ht="18" customHeight="1" x14ac:dyDescent="0.25">
      <c r="B29" s="260"/>
      <c r="C29" s="261"/>
      <c r="D29" s="418" t="s">
        <v>419</v>
      </c>
      <c r="E29" s="454" t="s">
        <v>103</v>
      </c>
      <c r="F29" s="420" t="s">
        <v>103</v>
      </c>
      <c r="G29" s="455" t="s">
        <v>103</v>
      </c>
      <c r="H29" s="422" t="s">
        <v>103</v>
      </c>
      <c r="I29" s="456" t="s">
        <v>103</v>
      </c>
      <c r="J29" s="457"/>
      <c r="M29" s="366"/>
    </row>
    <row r="30" ht="18" customHeight="1" x14ac:dyDescent="0.25">
      <c r="B30" s="260"/>
      <c r="C30" s="261"/>
      <c r="D30" s="418" t="s">
        <v>325</v>
      </c>
      <c r="E30" s="439">
        <v>0.7384</v>
      </c>
      <c r="F30" s="420">
        <v>25.552816901408455</v>
      </c>
      <c r="G30" s="440">
        <v>0.0188682</v>
      </c>
      <c r="H30" s="436">
        <v>0.0691834</v>
      </c>
      <c r="I30" s="441">
        <v>0.06030304557070123</v>
      </c>
      <c r="J30" s="442" t="s">
        <v>420</v>
      </c>
      <c r="M30" s="366"/>
    </row>
    <row r="31" ht="18" customHeight="1" x14ac:dyDescent="0.25">
      <c r="B31" s="260"/>
      <c r="C31" s="261"/>
      <c r="D31" s="418" t="s">
        <v>326</v>
      </c>
      <c r="E31" s="439">
        <v>8624.6506299544</v>
      </c>
      <c r="F31" s="420">
        <v>29.319072576470493</v>
      </c>
      <c r="G31" s="440">
        <v>252.866757766335</v>
      </c>
      <c r="H31" s="436">
        <v>927.178111809895</v>
      </c>
      <c r="I31" s="441">
        <v>737.5070080198359</v>
      </c>
      <c r="J31" s="442" t="s">
        <v>421</v>
      </c>
      <c r="M31" s="366"/>
    </row>
    <row r="32" ht="18" customHeight="1" x14ac:dyDescent="0.25">
      <c r="B32" s="260"/>
      <c r="C32" s="261"/>
      <c r="D32" s="418" t="s">
        <v>422</v>
      </c>
      <c r="E32" s="439" t="s">
        <v>103</v>
      </c>
      <c r="F32" s="420" t="s">
        <v>103</v>
      </c>
      <c r="G32" s="440" t="s">
        <v>103</v>
      </c>
      <c r="H32" s="436" t="s">
        <v>103</v>
      </c>
      <c r="I32" s="441" t="s">
        <v>103</v>
      </c>
      <c r="J32" s="442"/>
      <c r="M32" s="366"/>
    </row>
    <row r="33" ht="18" customHeight="1" x14ac:dyDescent="0.25">
      <c r="B33" s="260"/>
      <c r="C33" s="261"/>
      <c r="D33" s="418" t="s">
        <v>328</v>
      </c>
      <c r="E33" s="458" t="s">
        <v>103</v>
      </c>
      <c r="F33" s="420" t="s">
        <v>103</v>
      </c>
      <c r="G33" s="459" t="s">
        <v>103</v>
      </c>
      <c r="H33" s="436" t="s">
        <v>103</v>
      </c>
      <c r="I33" s="441" t="s">
        <v>103</v>
      </c>
      <c r="J33" s="442"/>
      <c r="M33" s="366"/>
    </row>
    <row r="34" ht="18" customHeight="1" x14ac:dyDescent="0.25">
      <c r="B34" s="260"/>
      <c r="C34" s="460" t="s">
        <v>329</v>
      </c>
      <c r="D34" s="255"/>
      <c r="E34" s="451"/>
      <c r="F34" s="452"/>
      <c r="G34" s="452"/>
      <c r="H34" s="452"/>
      <c r="I34" s="452"/>
      <c r="J34" s="453"/>
      <c r="M34" s="366"/>
    </row>
    <row r="35" ht="18" customHeight="1" x14ac:dyDescent="0.25">
      <c r="B35" s="260"/>
      <c r="C35" s="261"/>
      <c r="D35" s="262" t="s">
        <v>423</v>
      </c>
      <c r="E35" s="434" t="s">
        <v>103</v>
      </c>
      <c r="F35" s="420" t="s">
        <v>103</v>
      </c>
      <c r="G35" s="435" t="s">
        <v>103</v>
      </c>
      <c r="H35" s="436" t="s">
        <v>103</v>
      </c>
      <c r="I35" s="441" t="s">
        <v>103</v>
      </c>
      <c r="J35" s="442"/>
      <c r="M35" s="366"/>
    </row>
    <row r="36" ht="18" customHeight="1" x14ac:dyDescent="0.25">
      <c r="B36" s="260"/>
      <c r="C36" s="261"/>
      <c r="D36" s="418" t="s">
        <v>331</v>
      </c>
      <c r="E36" s="434">
        <v>6229.916659956</v>
      </c>
      <c r="F36" s="420">
        <v>30.66738521840826</v>
      </c>
      <c r="G36" s="435">
        <v>191.05525408945</v>
      </c>
      <c r="H36" s="436">
        <v>700.5359316613166</v>
      </c>
      <c r="I36" s="441">
        <v>584.473488471643</v>
      </c>
      <c r="J36" s="442" t="s">
        <v>424</v>
      </c>
      <c r="M36" s="366"/>
    </row>
    <row r="37" ht="18" customHeight="1" x14ac:dyDescent="0.25">
      <c r="B37" s="273"/>
      <c r="C37" s="274" t="s">
        <v>332</v>
      </c>
      <c r="D37" s="418"/>
      <c r="E37" s="420"/>
      <c r="F37" s="436"/>
      <c r="G37" s="420"/>
      <c r="H37" s="436"/>
      <c r="I37" s="420"/>
      <c r="J37" s="446"/>
      <c r="M37" s="366"/>
    </row>
    <row r="38" ht="18" customHeight="1" x14ac:dyDescent="0.25">
      <c r="B38" s="278" t="s">
        <v>333</v>
      </c>
      <c r="C38" s="279"/>
      <c r="D38" s="300"/>
      <c r="E38" s="449">
        <v>14855.3056899104</v>
      </c>
      <c r="F38" s="448">
        <v>29.88433151916261</v>
      </c>
      <c r="G38" s="449">
        <v>443.940880055785</v>
      </c>
      <c r="H38" s="448">
        <v>1627.7832268712116</v>
      </c>
      <c r="I38" s="449">
        <v>1322.0407995370495</v>
      </c>
      <c r="J38" s="450"/>
      <c r="M38" s="366"/>
    </row>
    <row r="39" ht="18" customHeight="1" x14ac:dyDescent="0.25">
      <c r="B39" s="330" t="s">
        <v>425</v>
      </c>
      <c r="C39" s="294"/>
      <c r="D39" s="255"/>
      <c r="E39" s="451"/>
      <c r="F39" s="452"/>
      <c r="G39" s="452"/>
      <c r="H39" s="452"/>
      <c r="I39" s="452"/>
      <c r="J39" s="453"/>
      <c r="M39" s="366"/>
    </row>
    <row r="40" ht="18" customHeight="1" x14ac:dyDescent="0.25">
      <c r="B40" s="334"/>
      <c r="C40" s="461"/>
      <c r="D40" s="444" t="s">
        <v>426</v>
      </c>
      <c r="E40" s="462">
        <v>23505.94086595765</v>
      </c>
      <c r="F40" s="436">
        <v>15.318325760483031</v>
      </c>
      <c r="G40" s="462">
        <v>360.0716594913899</v>
      </c>
      <c r="H40" s="436">
        <v>1320.2627514684295</v>
      </c>
      <c r="I40" s="463">
        <v>1320.2627514684295</v>
      </c>
      <c r="J40" s="442" t="s">
        <v>427</v>
      </c>
      <c r="M40" s="366"/>
    </row>
    <row r="41" ht="18" customHeight="1" x14ac:dyDescent="0.25">
      <c r="B41" s="298" t="s">
        <v>337</v>
      </c>
      <c r="C41" s="299"/>
      <c r="D41" s="300"/>
      <c r="E41" s="449">
        <v>23505.94086595765</v>
      </c>
      <c r="F41" s="448">
        <v>15.318325760483031</v>
      </c>
      <c r="G41" s="449">
        <v>360.0716594913899</v>
      </c>
      <c r="H41" s="448">
        <v>1320.2627514684295</v>
      </c>
      <c r="I41" s="449">
        <v>1320.2627514684295</v>
      </c>
      <c r="J41" s="450"/>
      <c r="M41" s="366"/>
    </row>
    <row r="42" ht="18" customHeight="1" x14ac:dyDescent="0.25">
      <c r="B42" s="350" t="s">
        <v>338</v>
      </c>
      <c r="C42" s="351"/>
      <c r="D42" s="464"/>
      <c r="E42" s="419" t="s">
        <v>103</v>
      </c>
      <c r="F42" s="420" t="s">
        <v>103</v>
      </c>
      <c r="G42" s="421" t="s">
        <v>103</v>
      </c>
      <c r="H42" s="422" t="s">
        <v>103</v>
      </c>
      <c r="I42" s="456" t="s">
        <v>103</v>
      </c>
      <c r="J42" s="457"/>
      <c r="M42" s="366"/>
    </row>
    <row r="43" ht="18" customHeight="1" x14ac:dyDescent="0.25">
      <c r="B43" s="309" t="s">
        <v>428</v>
      </c>
      <c r="C43" s="274"/>
      <c r="D43" s="418"/>
      <c r="E43" s="436" t="s">
        <v>103</v>
      </c>
      <c r="F43" s="436" t="s">
        <v>103</v>
      </c>
      <c r="G43" s="436" t="s">
        <v>103</v>
      </c>
      <c r="H43" s="436" t="s">
        <v>103</v>
      </c>
      <c r="I43" s="436" t="s">
        <v>112</v>
      </c>
      <c r="J43" s="446"/>
      <c r="M43" s="366"/>
    </row>
    <row r="44" ht="18" customHeight="1" x14ac:dyDescent="0.25">
      <c r="B44" s="465"/>
      <c r="C44" s="311"/>
      <c r="D44" s="311" t="s">
        <v>340</v>
      </c>
      <c r="E44" s="466" t="s">
        <v>103</v>
      </c>
      <c r="F44" s="420" t="s">
        <v>103</v>
      </c>
      <c r="G44" s="440" t="s">
        <v>103</v>
      </c>
      <c r="H44" s="436" t="s">
        <v>103</v>
      </c>
      <c r="I44" s="441" t="s">
        <v>112</v>
      </c>
      <c r="J44" s="442" t="s">
        <v>201</v>
      </c>
      <c r="M44" s="366"/>
    </row>
    <row r="45" ht="18" customHeight="1" x14ac:dyDescent="0.3">
      <c r="B45" s="278" t="s">
        <v>342</v>
      </c>
      <c r="C45" s="279"/>
      <c r="D45" s="300"/>
      <c r="E45" s="448" t="s">
        <v>103</v>
      </c>
      <c r="F45" s="448" t="s">
        <v>103</v>
      </c>
      <c r="G45" s="448" t="s">
        <v>103</v>
      </c>
      <c r="H45" s="448" t="s">
        <v>103</v>
      </c>
      <c r="I45" s="448" t="s">
        <v>111</v>
      </c>
      <c r="J45" s="450"/>
      <c r="M45" s="366"/>
    </row>
    <row r="46" ht="18" customHeight="1" x14ac:dyDescent="0.3">
      <c r="B46" s="315" t="s">
        <v>429</v>
      </c>
      <c r="C46" s="467"/>
      <c r="D46" s="468"/>
      <c r="E46" s="469" t="s">
        <v>103</v>
      </c>
      <c r="F46" s="470" t="s">
        <v>103</v>
      </c>
      <c r="G46" s="471" t="s">
        <v>103</v>
      </c>
      <c r="H46" s="472" t="s">
        <v>103</v>
      </c>
      <c r="I46" s="473" t="s">
        <v>103</v>
      </c>
      <c r="J46" s="474"/>
      <c r="M46" s="366"/>
    </row>
    <row r="47" ht="18" customHeight="1" x14ac:dyDescent="0.3">
      <c r="B47" s="475" t="s">
        <v>344</v>
      </c>
      <c r="C47" s="467"/>
      <c r="D47" s="468"/>
      <c r="E47" s="476">
        <v>386242.17126652185</v>
      </c>
      <c r="F47" s="472">
        <v>19.088808758810696</v>
      </c>
      <c r="G47" s="477">
        <v>7372.902941894444</v>
      </c>
      <c r="H47" s="472">
        <v>27033.97745361296</v>
      </c>
      <c r="I47" s="476">
        <v>7114.788164929547</v>
      </c>
      <c r="J47" s="478"/>
      <c r="M47" s="366"/>
    </row>
    <row r="48" ht="18" customHeight="1" x14ac:dyDescent="0.25">
      <c r="B48" s="330" t="s">
        <v>345</v>
      </c>
      <c r="C48" s="294"/>
      <c r="D48" s="331"/>
      <c r="E48" s="479">
        <v>1903.8736521852</v>
      </c>
      <c r="F48" s="479">
        <v>18.698060941828256</v>
      </c>
      <c r="G48" s="479">
        <v>35.5987455741</v>
      </c>
      <c r="H48" s="479">
        <v>130.5287337717</v>
      </c>
      <c r="I48" s="479">
        <v>129.378887965561</v>
      </c>
      <c r="J48" s="480"/>
      <c r="M48" s="366"/>
    </row>
    <row r="49" ht="18" customHeight="1" x14ac:dyDescent="0.25">
      <c r="B49" s="334"/>
      <c r="C49" s="296"/>
      <c r="D49" s="331" t="s">
        <v>346</v>
      </c>
      <c r="E49" s="462">
        <v>1903.8736521852</v>
      </c>
      <c r="F49" s="436">
        <v>18.698060941828256</v>
      </c>
      <c r="G49" s="462">
        <v>35.5987455741</v>
      </c>
      <c r="H49" s="436">
        <v>130.5287337717</v>
      </c>
      <c r="I49" s="463">
        <v>129.378887965561</v>
      </c>
      <c r="J49" s="457"/>
      <c r="M49" s="366"/>
    </row>
    <row r="50" ht="18" customHeight="1" x14ac:dyDescent="0.25">
      <c r="B50" s="334"/>
      <c r="C50" s="296"/>
      <c r="D50" s="331" t="s">
        <v>347</v>
      </c>
      <c r="E50" s="462" t="s">
        <v>103</v>
      </c>
      <c r="F50" s="436" t="s">
        <v>103</v>
      </c>
      <c r="G50" s="462" t="s">
        <v>103</v>
      </c>
      <c r="H50" s="436" t="s">
        <v>103</v>
      </c>
      <c r="I50" s="463" t="s">
        <v>103</v>
      </c>
      <c r="J50" s="442"/>
      <c r="M50" s="366"/>
    </row>
    <row r="51" ht="18" customHeight="1" x14ac:dyDescent="0.25">
      <c r="B51" s="334"/>
      <c r="C51" s="296"/>
      <c r="D51" s="331" t="s">
        <v>348</v>
      </c>
      <c r="E51" s="462" t="s">
        <v>103</v>
      </c>
      <c r="F51" s="436" t="s">
        <v>103</v>
      </c>
      <c r="G51" s="462" t="s">
        <v>103</v>
      </c>
      <c r="H51" s="436" t="s">
        <v>103</v>
      </c>
      <c r="I51" s="463" t="s">
        <v>103</v>
      </c>
      <c r="J51" s="442"/>
      <c r="M51" s="366"/>
    </row>
    <row r="52" ht="18" customHeight="1" x14ac:dyDescent="0.25">
      <c r="B52" s="336"/>
      <c r="C52" s="337"/>
      <c r="D52" s="299" t="s">
        <v>349</v>
      </c>
      <c r="E52" s="481" t="s">
        <v>103</v>
      </c>
      <c r="F52" s="448" t="s">
        <v>103</v>
      </c>
      <c r="G52" s="481" t="s">
        <v>103</v>
      </c>
      <c r="H52" s="448" t="s">
        <v>103</v>
      </c>
      <c r="I52" s="482" t="s">
        <v>103</v>
      </c>
      <c r="J52" s="483"/>
      <c r="M52" s="366"/>
    </row>
    <row r="53" ht="14.1" customHeight="1" x14ac:dyDescent="0.35">
      <c r="B53" s="342" t="s">
        <v>430</v>
      </c>
      <c r="M53" s="366"/>
    </row>
    <row r="54" ht="14.1" customHeight="1" x14ac:dyDescent="0.25">
      <c r="B54" s="342" t="s">
        <v>431</v>
      </c>
      <c r="C54" s="484"/>
      <c r="D54" s="484"/>
      <c r="E54" s="7"/>
      <c r="F54" s="7"/>
      <c r="G54" s="7"/>
      <c r="H54" s="7"/>
      <c r="I54" s="7"/>
      <c r="J54" s="7"/>
      <c r="M54" s="366"/>
    </row>
    <row r="55" ht="14.1" customHeight="1" x14ac:dyDescent="0.25">
      <c r="B55" s="342" t="s">
        <v>432</v>
      </c>
      <c r="C55" s="344"/>
      <c r="D55" s="344"/>
      <c r="E55" s="7"/>
      <c r="F55" s="7"/>
      <c r="G55" s="7"/>
      <c r="M55" s="366"/>
    </row>
    <row r="56" ht="14.1" customHeight="1" x14ac:dyDescent="0.25">
      <c r="B56" s="342" t="s">
        <v>433</v>
      </c>
      <c r="C56" s="484"/>
      <c r="D56" s="484"/>
      <c r="E56" s="7"/>
      <c r="F56" s="7"/>
      <c r="G56" s="7"/>
      <c r="H56" s="7"/>
      <c r="I56" s="7"/>
      <c r="J56" s="7"/>
      <c r="M56" s="366"/>
    </row>
    <row r="57" ht="14.1" customHeight="1" x14ac:dyDescent="0.25">
      <c r="B57" s="342" t="s">
        <v>434</v>
      </c>
      <c r="C57" s="484"/>
      <c r="D57" s="484"/>
      <c r="E57" s="7"/>
      <c r="F57" s="7"/>
      <c r="G57" s="7"/>
      <c r="H57" s="7"/>
      <c r="I57" s="7"/>
      <c r="J57" s="7"/>
      <c r="M57" s="366"/>
    </row>
    <row r="58" ht="14.1" customHeight="1" x14ac:dyDescent="0.25">
      <c r="B58" s="342" t="s">
        <v>435</v>
      </c>
      <c r="C58" s="344"/>
      <c r="D58" s="344"/>
      <c r="E58" s="7"/>
      <c r="F58" s="7"/>
      <c r="G58" s="7"/>
      <c r="H58" s="7"/>
      <c r="I58" s="7"/>
      <c r="J58" s="7"/>
      <c r="M58" s="366"/>
    </row>
    <row r="59" ht="14.1" customHeight="1" x14ac:dyDescent="0.25">
      <c r="B59" s="342" t="s">
        <v>436</v>
      </c>
      <c r="C59" s="344"/>
      <c r="D59" s="344"/>
      <c r="E59" s="7"/>
      <c r="M59" s="366"/>
    </row>
    <row r="60" ht="14.1" customHeight="1" x14ac:dyDescent="0.35">
      <c r="B60" s="342" t="s">
        <v>437</v>
      </c>
      <c r="C60" s="344"/>
      <c r="D60" s="344"/>
      <c r="E60" s="7"/>
      <c r="M60" s="366"/>
    </row>
    <row r="61" ht="14.1" customHeight="1" x14ac:dyDescent="0.25">
      <c r="B61" s="342" t="s">
        <v>438</v>
      </c>
      <c r="C61" s="344"/>
      <c r="D61" s="344"/>
      <c r="E61" s="7"/>
      <c r="M61" s="366"/>
    </row>
    <row r="62" ht="14.1" customHeight="1" x14ac:dyDescent="0.25">
      <c r="B62" s="344"/>
      <c r="C62" s="344"/>
      <c r="D62" s="344"/>
      <c r="E62" s="7"/>
      <c r="M62" s="366"/>
    </row>
    <row r="63" ht="14.1" customHeight="1" x14ac:dyDescent="0.25">
      <c r="B63" s="345" t="s">
        <v>357</v>
      </c>
      <c r="C63" s="344"/>
      <c r="D63" s="344"/>
      <c r="E63" s="7"/>
      <c r="M63" s="366"/>
    </row>
    <row r="64" ht="14.1" customHeight="1" x14ac:dyDescent="0.25">
      <c r="B64" s="345" t="s">
        <v>439</v>
      </c>
      <c r="C64" s="344"/>
      <c r="D64" s="344"/>
      <c r="E64" s="7"/>
      <c r="M64" s="366"/>
    </row>
    <row r="65" ht="14.1" customHeight="1" x14ac:dyDescent="0.25">
      <c r="B65" s="344"/>
      <c r="C65" s="344"/>
      <c r="D65" s="344"/>
      <c r="E65" s="7"/>
      <c r="M65" s="366"/>
    </row>
    <row r="66" ht="14.1" customHeight="1" x14ac:dyDescent="0.25">
      <c r="B66" s="238" t="s">
        <v>440</v>
      </c>
      <c r="C66" s="485"/>
      <c r="D66" s="485"/>
      <c r="E66" s="486"/>
      <c r="F66" s="486"/>
      <c r="G66" s="486"/>
      <c r="H66" s="486"/>
      <c r="I66" s="486"/>
      <c r="J66" s="487"/>
      <c r="M66" s="366"/>
    </row>
    <row r="67" ht="14.1" customHeight="1" x14ac:dyDescent="0.25">
      <c r="B67" s="347" t="s">
        <v>441</v>
      </c>
      <c r="C67" s="488"/>
      <c r="D67" s="488"/>
      <c r="E67" s="489"/>
      <c r="F67" s="489"/>
      <c r="G67" s="489"/>
      <c r="H67" s="489"/>
      <c r="I67" s="489"/>
      <c r="J67" s="490"/>
      <c r="M67" s="366"/>
    </row>
    <row r="68" ht="14.1" customHeight="1" x14ac:dyDescent="0.25">
      <c r="B68" s="491" t="s">
        <v>442</v>
      </c>
      <c r="C68" s="492"/>
      <c r="D68" s="492"/>
      <c r="E68" s="493"/>
      <c r="F68" s="493"/>
      <c r="G68" s="493"/>
      <c r="H68" s="493"/>
      <c r="I68" s="493"/>
      <c r="J68" s="494"/>
      <c r="M68" s="366"/>
    </row>
    <row r="69" ht="12" customHeight="1" x14ac:dyDescent="0.25">
      <c r="B69" s="389"/>
      <c r="C69" s="390"/>
      <c r="D69" s="390"/>
      <c r="E69" s="390"/>
      <c r="F69" s="390"/>
      <c r="G69" s="390"/>
      <c r="H69" s="390"/>
      <c r="I69" s="390"/>
      <c r="J69" s="391"/>
      <c r="M69" s="366"/>
    </row>
    <row r="70" ht="12" customHeight="1" x14ac:dyDescent="0.25">
      <c r="M70" s="366"/>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443</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5" t="s">
        <v>444</v>
      </c>
      <c r="C7" s="496" t="s">
        <v>445</v>
      </c>
      <c r="D7" s="105" t="s">
        <v>147</v>
      </c>
      <c r="E7" s="105"/>
      <c r="F7" s="497" t="s">
        <v>446</v>
      </c>
      <c r="G7" s="497"/>
      <c r="H7" s="498" t="s">
        <v>447</v>
      </c>
      <c r="I7" s="498"/>
    </row>
    <row r="8" ht="22.8" customHeight="1" x14ac:dyDescent="0.25">
      <c r="B8" s="499" t="s">
        <v>448</v>
      </c>
      <c r="C8" s="500" t="s">
        <v>449</v>
      </c>
      <c r="D8" s="500" t="s">
        <v>450</v>
      </c>
      <c r="E8" s="111" t="s">
        <v>68</v>
      </c>
      <c r="F8" s="501" t="s">
        <v>451</v>
      </c>
      <c r="G8" s="501" t="s">
        <v>68</v>
      </c>
      <c r="H8" s="111" t="s">
        <v>451</v>
      </c>
      <c r="I8" s="184" t="s">
        <v>68</v>
      </c>
    </row>
    <row r="9" ht="14.1" customHeight="1" x14ac:dyDescent="0.25">
      <c r="B9" s="502"/>
      <c r="C9" s="503" t="s">
        <v>452</v>
      </c>
      <c r="D9" s="116" t="s">
        <v>453</v>
      </c>
      <c r="E9" s="116"/>
      <c r="F9" s="504" t="s">
        <v>76</v>
      </c>
      <c r="G9" s="504"/>
      <c r="H9" s="117" t="s">
        <v>76</v>
      </c>
      <c r="I9" s="117"/>
    </row>
    <row r="10" ht="18" customHeight="1" x14ac:dyDescent="0.25">
      <c r="B10" s="505" t="s">
        <v>454</v>
      </c>
      <c r="C10" s="125">
        <v>20</v>
      </c>
      <c r="D10" s="506"/>
      <c r="E10" s="506"/>
      <c r="F10" s="125">
        <v>21.244612543</v>
      </c>
      <c r="G10" s="507" t="s">
        <v>111</v>
      </c>
      <c r="H10" s="508" t="s">
        <v>111</v>
      </c>
      <c r="I10" s="509" t="s">
        <v>111</v>
      </c>
    </row>
    <row r="11" ht="18" customHeight="1" x14ac:dyDescent="0.25">
      <c r="B11" s="510" t="s">
        <v>455</v>
      </c>
      <c r="C11" s="27">
        <v>9.095</v>
      </c>
      <c r="D11" s="125">
        <v>2.265910203848268</v>
      </c>
      <c r="E11" s="125" t="s">
        <v>111</v>
      </c>
      <c r="F11" s="125">
        <v>20.608453303999998</v>
      </c>
      <c r="G11" s="507" t="s">
        <v>111</v>
      </c>
      <c r="H11" s="508" t="s">
        <v>111</v>
      </c>
      <c r="I11" s="509" t="s">
        <v>111</v>
      </c>
    </row>
    <row r="12" ht="18" customHeight="1" x14ac:dyDescent="0.25">
      <c r="B12" s="137" t="s">
        <v>456</v>
      </c>
      <c r="C12" s="49"/>
      <c r="D12" s="125">
        <v>1.696258558548653</v>
      </c>
      <c r="E12" s="125" t="s">
        <v>112</v>
      </c>
      <c r="F12" s="511">
        <v>15.42747159</v>
      </c>
      <c r="G12" s="511" t="s">
        <v>112</v>
      </c>
      <c r="H12" s="512" t="s">
        <v>112</v>
      </c>
      <c r="I12" s="513" t="s">
        <v>112</v>
      </c>
    </row>
    <row r="13" ht="18" customHeight="1" x14ac:dyDescent="0.25">
      <c r="B13" s="137" t="s">
        <v>457</v>
      </c>
      <c r="C13" s="49"/>
      <c r="D13" s="125">
        <v>0.5088775675645959</v>
      </c>
      <c r="E13" s="125" t="s">
        <v>112</v>
      </c>
      <c r="F13" s="511">
        <v>4.6282414769999995</v>
      </c>
      <c r="G13" s="511" t="s">
        <v>112</v>
      </c>
      <c r="H13" s="512" t="s">
        <v>112</v>
      </c>
      <c r="I13" s="513" t="s">
        <v>112</v>
      </c>
    </row>
    <row r="14" ht="18" customHeight="1" x14ac:dyDescent="0.25">
      <c r="B14" s="137" t="s">
        <v>458</v>
      </c>
      <c r="C14" s="170"/>
      <c r="D14" s="125"/>
      <c r="E14" s="125" t="s">
        <v>112</v>
      </c>
      <c r="F14" s="511">
        <v>0.552740237</v>
      </c>
      <c r="G14" s="511" t="s">
        <v>112</v>
      </c>
      <c r="H14" s="512" t="s">
        <v>112</v>
      </c>
      <c r="I14" s="513" t="s">
        <v>112</v>
      </c>
    </row>
    <row r="15" ht="18" customHeight="1" x14ac:dyDescent="0.25">
      <c r="B15" s="137" t="s">
        <v>459</v>
      </c>
      <c r="C15" s="170"/>
      <c r="D15" s="125" t="s">
        <v>103</v>
      </c>
      <c r="E15" s="125" t="s">
        <v>103</v>
      </c>
      <c r="F15" s="511" t="s">
        <v>103</v>
      </c>
      <c r="G15" s="511" t="s">
        <v>103</v>
      </c>
      <c r="H15" s="514"/>
      <c r="I15" s="515"/>
    </row>
    <row r="16" ht="18" customHeight="1" x14ac:dyDescent="0.25">
      <c r="B16" s="137" t="s">
        <v>460</v>
      </c>
      <c r="C16" s="49"/>
      <c r="D16" s="49"/>
      <c r="E16" s="49"/>
      <c r="F16" s="125" t="s">
        <v>103</v>
      </c>
      <c r="G16" s="507" t="s">
        <v>103</v>
      </c>
      <c r="H16" s="508" t="s">
        <v>103</v>
      </c>
      <c r="I16" s="509" t="s">
        <v>103</v>
      </c>
    </row>
    <row r="17" ht="18" customHeight="1" x14ac:dyDescent="0.25">
      <c r="B17" s="510" t="s">
        <v>461</v>
      </c>
      <c r="C17" s="27">
        <v>10.905</v>
      </c>
      <c r="D17" s="125">
        <v>0.05833647308574049</v>
      </c>
      <c r="E17" s="125" t="s">
        <v>111</v>
      </c>
      <c r="F17" s="125">
        <v>0.636159239</v>
      </c>
      <c r="G17" s="507" t="s">
        <v>111</v>
      </c>
      <c r="H17" s="508" t="s">
        <v>111</v>
      </c>
      <c r="I17" s="509" t="s">
        <v>111</v>
      </c>
    </row>
    <row r="18" ht="18" customHeight="1" x14ac:dyDescent="0.25">
      <c r="B18" s="137" t="s">
        <v>462</v>
      </c>
      <c r="C18" s="49"/>
      <c r="D18" s="125">
        <v>0.04487420999541495</v>
      </c>
      <c r="E18" s="125" t="s">
        <v>112</v>
      </c>
      <c r="F18" s="511">
        <v>0.48935326</v>
      </c>
      <c r="G18" s="511" t="s">
        <v>112</v>
      </c>
      <c r="H18" s="512" t="s">
        <v>112</v>
      </c>
      <c r="I18" s="513" t="s">
        <v>112</v>
      </c>
    </row>
    <row r="19" ht="18" customHeight="1" x14ac:dyDescent="0.25">
      <c r="B19" s="516" t="s">
        <v>463</v>
      </c>
      <c r="C19" s="517"/>
      <c r="D19" s="518">
        <v>0.013462263090325539</v>
      </c>
      <c r="E19" s="518" t="s">
        <v>112</v>
      </c>
      <c r="F19" s="519">
        <v>0.146805979</v>
      </c>
      <c r="G19" s="519" t="s">
        <v>112</v>
      </c>
      <c r="H19" s="520" t="s">
        <v>112</v>
      </c>
      <c r="I19" s="521" t="s">
        <v>112</v>
      </c>
    </row>
    <row r="20" ht="18" customHeight="1" x14ac:dyDescent="0.25">
      <c r="B20" s="137" t="s">
        <v>464</v>
      </c>
      <c r="C20" s="517"/>
      <c r="D20" s="49"/>
      <c r="E20" s="49"/>
      <c r="F20" s="125" t="s">
        <v>103</v>
      </c>
      <c r="G20" s="507" t="s">
        <v>103</v>
      </c>
      <c r="H20" s="508" t="s">
        <v>103</v>
      </c>
      <c r="I20" s="509" t="s">
        <v>103</v>
      </c>
    </row>
    <row r="21" ht="18" customHeight="1" x14ac:dyDescent="0.25">
      <c r="B21" s="118" t="s">
        <v>465</v>
      </c>
      <c r="C21" s="49"/>
      <c r="D21" s="49"/>
      <c r="E21" s="49"/>
      <c r="F21" s="125">
        <v>0.000274219</v>
      </c>
      <c r="G21" s="507">
        <v>93.551635</v>
      </c>
      <c r="H21" s="508" t="s">
        <v>103</v>
      </c>
      <c r="I21" s="509" t="s">
        <v>103</v>
      </c>
    </row>
    <row r="22" ht="18" customHeight="1" x14ac:dyDescent="0.25">
      <c r="B22" s="510" t="s">
        <v>466</v>
      </c>
      <c r="C22" s="27">
        <v>2.742194</v>
      </c>
      <c r="D22" s="125">
        <v>0.0000999998541313999</v>
      </c>
      <c r="E22" s="125">
        <v>34.11561508777279</v>
      </c>
      <c r="F22" s="27">
        <v>0.000274219</v>
      </c>
      <c r="G22" s="511">
        <v>93.551635</v>
      </c>
      <c r="H22" s="522" t="s">
        <v>103</v>
      </c>
      <c r="I22" s="513" t="s">
        <v>103</v>
      </c>
    </row>
    <row r="23" ht="18" customHeight="1" x14ac:dyDescent="0.25">
      <c r="B23" s="118" t="s">
        <v>467</v>
      </c>
      <c r="C23" s="49"/>
      <c r="D23" s="49"/>
      <c r="E23" s="49"/>
      <c r="F23" s="125" t="s">
        <v>103</v>
      </c>
      <c r="G23" s="507" t="s">
        <v>103</v>
      </c>
      <c r="H23" s="508" t="s">
        <v>103</v>
      </c>
      <c r="I23" s="509" t="s">
        <v>103</v>
      </c>
    </row>
    <row r="24" ht="14.1" customHeight="1" x14ac:dyDescent="0.3">
      <c r="B24" s="523" t="s">
        <v>468</v>
      </c>
      <c r="C24" s="98"/>
      <c r="D24" s="98"/>
      <c r="E24" s="98"/>
      <c r="F24" s="98"/>
      <c r="G24" s="98"/>
      <c r="H24" s="98"/>
      <c r="I24" s="98"/>
    </row>
    <row r="25" ht="14.1" customHeight="1" x14ac:dyDescent="0.3">
      <c r="B25" s="222" t="s">
        <v>469</v>
      </c>
      <c r="C25" s="181"/>
      <c r="D25" s="181"/>
      <c r="E25" s="181"/>
    </row>
    <row r="26" ht="14.1" customHeight="1" x14ac:dyDescent="0.3">
      <c r="B26" s="222" t="s">
        <v>470</v>
      </c>
      <c r="C26" s="223"/>
      <c r="D26" s="223"/>
      <c r="E26" s="223"/>
    </row>
    <row r="27" ht="14.1" customHeight="1" x14ac:dyDescent="0.25">
      <c r="B27" s="222" t="s">
        <v>471</v>
      </c>
      <c r="C27" s="223"/>
      <c r="D27" s="223"/>
    </row>
    <row r="28" ht="14.1" customHeight="1" x14ac:dyDescent="0.3">
      <c r="B28" s="222" t="s">
        <v>472</v>
      </c>
      <c r="C28" s="181"/>
      <c r="D28" s="181"/>
      <c r="E28" s="181"/>
      <c r="F28" s="181"/>
      <c r="H28" s="181"/>
    </row>
    <row r="29" ht="14.1" customHeight="1" x14ac:dyDescent="0.25">
      <c r="B29" s="222" t="s">
        <v>473</v>
      </c>
      <c r="C29" s="223"/>
      <c r="D29" s="223"/>
    </row>
    <row r="30" ht="14.1" customHeight="1" x14ac:dyDescent="0.3">
      <c r="B30" s="222" t="s">
        <v>474</v>
      </c>
      <c r="C30" s="223"/>
      <c r="D30" s="223"/>
      <c r="E30" s="223"/>
    </row>
    <row r="31" ht="14.1" customHeight="1" x14ac:dyDescent="0.25">
      <c r="B31" s="222" t="s">
        <v>475</v>
      </c>
    </row>
    <row r="32" ht="14.1" customHeight="1" x14ac:dyDescent="0.25">
      <c r="B32" s="524"/>
    </row>
    <row r="33" ht="14.1" customHeight="1" x14ac:dyDescent="0.25">
      <c r="B33" s="152" t="s">
        <v>138</v>
      </c>
    </row>
    <row r="34" ht="14.1" customHeight="1" x14ac:dyDescent="0.25">
      <c r="B34" s="152" t="s">
        <v>476</v>
      </c>
    </row>
    <row r="35" ht="14.1" customHeight="1" x14ac:dyDescent="0.25">
      <c r="B35" s="524"/>
    </row>
    <row r="36" ht="14.1" customHeight="1" x14ac:dyDescent="0.25">
      <c r="B36" s="224" t="s">
        <v>477</v>
      </c>
      <c r="C36" s="225"/>
      <c r="D36" s="225"/>
      <c r="E36" s="225"/>
      <c r="F36" s="225"/>
      <c r="G36" s="225"/>
      <c r="H36" s="225"/>
      <c r="I36" s="226"/>
    </row>
    <row r="37" ht="14.1" customHeight="1" x14ac:dyDescent="0.25">
      <c r="B37" s="295" t="s">
        <v>478</v>
      </c>
      <c r="C37" s="228"/>
      <c r="D37" s="228"/>
      <c r="E37" s="228"/>
      <c r="F37" s="228"/>
      <c r="G37" s="228"/>
      <c r="H37" s="228"/>
      <c r="I37" s="229"/>
    </row>
    <row r="38" ht="14.1" customHeight="1" x14ac:dyDescent="0.25">
      <c r="B38" s="295" t="s">
        <v>479</v>
      </c>
      <c r="C38" s="228"/>
      <c r="D38" s="228"/>
      <c r="E38" s="228"/>
      <c r="F38" s="228"/>
      <c r="G38" s="228"/>
      <c r="H38" s="228"/>
      <c r="I38" s="229"/>
    </row>
    <row r="39" ht="14.1" customHeight="1" x14ac:dyDescent="0.25">
      <c r="B39" s="295" t="s">
        <v>480</v>
      </c>
      <c r="C39" s="228"/>
      <c r="D39" s="228"/>
      <c r="E39" s="228"/>
      <c r="F39" s="228"/>
      <c r="G39" s="228"/>
      <c r="H39" s="228"/>
      <c r="I39" s="229"/>
    </row>
    <row r="40" ht="14.1" customHeight="1" x14ac:dyDescent="0.25">
      <c r="B40" s="295" t="s">
        <v>481</v>
      </c>
      <c r="C40" s="228"/>
      <c r="D40" s="228"/>
      <c r="E40" s="228"/>
      <c r="F40" s="228"/>
      <c r="G40" s="228"/>
      <c r="H40" s="228"/>
      <c r="I40" s="229"/>
    </row>
    <row r="41" ht="14.1" customHeight="1" x14ac:dyDescent="0.25">
      <c r="B41" s="309" t="s">
        <v>482</v>
      </c>
      <c r="C41" s="230"/>
      <c r="D41" s="230"/>
      <c r="E41" s="230"/>
      <c r="F41" s="230"/>
      <c r="G41" s="230"/>
      <c r="H41" s="230"/>
      <c r="I41" s="525"/>
    </row>
    <row r="42" ht="18" customHeight="1" x14ac:dyDescent="0.25">
      <c r="B42" s="526"/>
      <c r="C42" s="527"/>
      <c r="D42" s="527"/>
      <c r="E42" s="527"/>
      <c r="F42" s="527"/>
      <c r="G42" s="527"/>
      <c r="H42" s="527"/>
      <c r="I42" s="528"/>
    </row>
    <row r="43" ht="12" customHeight="1" x14ac:dyDescent="0.25">
      <c r="B43" s="98"/>
      <c r="C43" s="98"/>
      <c r="D43" s="98"/>
      <c r="E43" s="98"/>
      <c r="F43" s="98"/>
      <c r="G43" s="9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483</v>
      </c>
      <c r="C1" s="99"/>
      <c r="K1" s="100"/>
      <c r="L1" s="100" t="s">
        <v>62</v>
      </c>
    </row>
    <row r="2" ht="18.9" customHeight="1" x14ac:dyDescent="0.3">
      <c r="B2" s="99" t="s">
        <v>484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444</v>
      </c>
      <c r="C7" s="529" t="s">
        <v>485</v>
      </c>
      <c r="D7" s="529"/>
      <c r="E7" s="529"/>
      <c r="F7" s="105" t="s">
        <v>486</v>
      </c>
      <c r="G7" s="105"/>
      <c r="H7" s="105"/>
      <c r="I7" s="105" t="s">
        <v>148</v>
      </c>
      <c r="J7" s="105"/>
      <c r="K7" s="105"/>
      <c r="L7" s="530" t="s">
        <v>487</v>
      </c>
    </row>
    <row r="8" ht="14.1" customHeight="1" x14ac:dyDescent="0.25">
      <c r="B8" s="531" t="s">
        <v>448</v>
      </c>
      <c r="C8" s="109" t="s">
        <v>488</v>
      </c>
      <c r="D8" s="109" t="s">
        <v>489</v>
      </c>
      <c r="E8" s="111" t="s">
        <v>490</v>
      </c>
      <c r="F8" s="109" t="s">
        <v>491</v>
      </c>
      <c r="G8" s="109" t="s">
        <v>69</v>
      </c>
      <c r="H8" s="111" t="s">
        <v>70</v>
      </c>
      <c r="I8" s="501" t="s">
        <v>492</v>
      </c>
      <c r="J8" s="111" t="s">
        <v>493</v>
      </c>
      <c r="K8" s="110" t="s">
        <v>70</v>
      </c>
      <c r="L8" s="532" t="s">
        <v>68</v>
      </c>
    </row>
    <row r="9" ht="14.1" customHeight="1" x14ac:dyDescent="0.25">
      <c r="B9" s="533"/>
      <c r="C9" s="534"/>
      <c r="D9" s="534"/>
      <c r="E9" s="534"/>
      <c r="F9" s="535" t="s">
        <v>494</v>
      </c>
      <c r="G9" s="535"/>
      <c r="H9" s="535"/>
      <c r="I9" s="116" t="s">
        <v>76</v>
      </c>
      <c r="J9" s="116"/>
      <c r="K9" s="116"/>
      <c r="L9" s="536" t="s">
        <v>76</v>
      </c>
    </row>
    <row r="10" ht="18" customHeight="1" x14ac:dyDescent="0.25">
      <c r="B10" s="537" t="s">
        <v>495</v>
      </c>
      <c r="C10" s="538"/>
      <c r="D10" s="539"/>
      <c r="E10" s="198"/>
      <c r="F10" s="540"/>
      <c r="G10" s="540"/>
      <c r="H10" s="540"/>
      <c r="I10" s="541">
        <v>1953.3284102120645</v>
      </c>
      <c r="J10" s="541">
        <v>0.1466508375999261</v>
      </c>
      <c r="K10" s="120" t="s">
        <v>118</v>
      </c>
      <c r="L10" s="542" t="s">
        <v>111</v>
      </c>
    </row>
    <row r="11" ht="18" customHeight="1" x14ac:dyDescent="0.25">
      <c r="B11" s="510" t="s">
        <v>496</v>
      </c>
      <c r="C11" s="543" t="s">
        <v>497</v>
      </c>
      <c r="D11" s="544"/>
      <c r="E11" s="167" t="s">
        <v>112</v>
      </c>
      <c r="F11" s="119" t="s">
        <v>112</v>
      </c>
      <c r="G11" s="119" t="s">
        <v>112</v>
      </c>
      <c r="H11" s="545" t="s">
        <v>112</v>
      </c>
      <c r="I11" s="546" t="s">
        <v>112</v>
      </c>
      <c r="J11" s="167" t="s">
        <v>112</v>
      </c>
      <c r="K11" s="170" t="s">
        <v>112</v>
      </c>
      <c r="L11" s="547" t="s">
        <v>112</v>
      </c>
    </row>
    <row r="12" ht="18" customHeight="1" x14ac:dyDescent="0.25">
      <c r="B12" s="510" t="s">
        <v>498</v>
      </c>
      <c r="C12" s="543" t="s">
        <v>497</v>
      </c>
      <c r="D12" s="544" t="s">
        <v>499</v>
      </c>
      <c r="E12" s="167">
        <v>0.142904999991353</v>
      </c>
      <c r="F12" s="119">
        <v>58.16496660489803</v>
      </c>
      <c r="G12" s="119">
        <v>708.0425452728907</v>
      </c>
      <c r="H12" s="548"/>
      <c r="I12" s="549">
        <v>0.00000831206455217</v>
      </c>
      <c r="J12" s="167">
        <v>0.0001011828199261</v>
      </c>
      <c r="K12" s="49"/>
      <c r="L12" s="168" t="s">
        <v>103</v>
      </c>
    </row>
    <row r="13" ht="18" customHeight="1" x14ac:dyDescent="0.25">
      <c r="B13" s="510" t="s">
        <v>500</v>
      </c>
      <c r="C13" s="543" t="s">
        <v>501</v>
      </c>
      <c r="D13" s="544" t="s">
        <v>499</v>
      </c>
      <c r="E13" s="167">
        <v>57.50799900227</v>
      </c>
      <c r="F13" s="119">
        <v>69.19037471366266</v>
      </c>
      <c r="G13" s="119">
        <v>762.5163413922487</v>
      </c>
      <c r="H13" s="548"/>
      <c r="I13" s="549">
        <v>0.003979</v>
      </c>
      <c r="J13" s="167">
        <v>0.043850789</v>
      </c>
      <c r="K13" s="49"/>
      <c r="L13" s="168" t="s">
        <v>103</v>
      </c>
    </row>
    <row r="14" ht="18" customHeight="1" x14ac:dyDescent="0.25">
      <c r="B14" s="510" t="s">
        <v>502</v>
      </c>
      <c r="C14" s="543" t="s">
        <v>503</v>
      </c>
      <c r="D14" s="544" t="s">
        <v>499</v>
      </c>
      <c r="E14" s="167">
        <v>61.189433</v>
      </c>
      <c r="F14" s="119">
        <v>31922577.59440261</v>
      </c>
      <c r="G14" s="119">
        <v>1678.3758362330304</v>
      </c>
      <c r="H14" s="550" t="s">
        <v>114</v>
      </c>
      <c r="I14" s="549">
        <v>1953.3244229</v>
      </c>
      <c r="J14" s="167">
        <v>0.10269886578</v>
      </c>
      <c r="K14" s="170" t="s">
        <v>114</v>
      </c>
      <c r="L14" s="168" t="s">
        <v>103</v>
      </c>
    </row>
    <row r="15" ht="18" customHeight="1" x14ac:dyDescent="0.25">
      <c r="B15" s="510" t="s">
        <v>504</v>
      </c>
      <c r="C15" s="543" t="s">
        <v>505</v>
      </c>
      <c r="D15" s="544" t="s">
        <v>499</v>
      </c>
      <c r="E15" s="167" t="s">
        <v>112</v>
      </c>
      <c r="F15" s="119" t="s">
        <v>112</v>
      </c>
      <c r="G15" s="119" t="s">
        <v>112</v>
      </c>
      <c r="H15" s="548"/>
      <c r="I15" s="549" t="s">
        <v>112</v>
      </c>
      <c r="J15" s="167" t="s">
        <v>112</v>
      </c>
      <c r="K15" s="49"/>
      <c r="L15" s="168" t="s">
        <v>112</v>
      </c>
    </row>
    <row r="16" ht="18" customHeight="1" x14ac:dyDescent="0.25">
      <c r="B16" s="551" t="s">
        <v>506</v>
      </c>
      <c r="C16" s="552"/>
      <c r="D16" s="553"/>
      <c r="E16" s="49"/>
      <c r="F16" s="49"/>
      <c r="G16" s="49"/>
      <c r="H16" s="554"/>
      <c r="I16" s="119" t="s">
        <v>103</v>
      </c>
      <c r="J16" s="119" t="s">
        <v>103</v>
      </c>
      <c r="K16" s="517"/>
      <c r="L16" s="555" t="s">
        <v>103</v>
      </c>
    </row>
    <row r="17" ht="18" customHeight="1" x14ac:dyDescent="0.25">
      <c r="B17" s="556" t="s">
        <v>119</v>
      </c>
      <c r="C17" s="557"/>
      <c r="D17" s="558"/>
      <c r="E17" s="132"/>
      <c r="F17" s="559"/>
      <c r="G17" s="559"/>
      <c r="H17" s="559"/>
      <c r="I17" s="560">
        <v>0.08366183245916821</v>
      </c>
      <c r="J17" s="560">
        <v>11.150519514239564</v>
      </c>
      <c r="K17" s="132"/>
      <c r="L17" s="133" t="s">
        <v>103</v>
      </c>
    </row>
    <row r="18" ht="18" customHeight="1" x14ac:dyDescent="0.25">
      <c r="B18" s="561" t="s">
        <v>507</v>
      </c>
      <c r="C18" s="543" t="s">
        <v>508</v>
      </c>
      <c r="D18" s="544" t="s">
        <v>509</v>
      </c>
      <c r="E18" s="167" t="s">
        <v>103</v>
      </c>
      <c r="F18" s="119" t="s">
        <v>103</v>
      </c>
      <c r="G18" s="119" t="s">
        <v>103</v>
      </c>
      <c r="H18" s="540"/>
      <c r="I18" s="546" t="s">
        <v>103</v>
      </c>
      <c r="J18" s="264" t="s">
        <v>103</v>
      </c>
      <c r="K18" s="198"/>
      <c r="L18" s="547" t="s">
        <v>103</v>
      </c>
    </row>
    <row r="19" ht="18" customHeight="1" x14ac:dyDescent="0.25">
      <c r="B19" s="510" t="s">
        <v>510</v>
      </c>
      <c r="C19" s="543" t="s">
        <v>508</v>
      </c>
      <c r="D19" s="544" t="s">
        <v>509</v>
      </c>
      <c r="E19" s="167">
        <v>19.003705053</v>
      </c>
      <c r="F19" s="119">
        <v>81.859586029116</v>
      </c>
      <c r="G19" s="119">
        <v>2296.0353702338634</v>
      </c>
      <c r="H19" s="548"/>
      <c r="I19" s="549">
        <v>0.001555635428658</v>
      </c>
      <c r="J19" s="167">
        <v>0.04363317896718</v>
      </c>
      <c r="K19" s="49"/>
      <c r="L19" s="168" t="s">
        <v>103</v>
      </c>
    </row>
    <row r="20" ht="18" customHeight="1" x14ac:dyDescent="0.25">
      <c r="B20" s="510" t="s">
        <v>511</v>
      </c>
      <c r="C20" s="543" t="s">
        <v>508</v>
      </c>
      <c r="D20" s="544" t="s">
        <v>509</v>
      </c>
      <c r="E20" s="167">
        <v>19.003705053</v>
      </c>
      <c r="F20" s="119">
        <v>12</v>
      </c>
      <c r="G20" s="119">
        <v>150</v>
      </c>
      <c r="H20" s="140"/>
      <c r="I20" s="167">
        <v>0.000228044460636</v>
      </c>
      <c r="J20" s="167">
        <v>0.00285055575795</v>
      </c>
      <c r="K20" s="140"/>
      <c r="L20" s="168" t="s">
        <v>103</v>
      </c>
    </row>
    <row r="21" ht="18" customHeight="1" x14ac:dyDescent="0.25">
      <c r="B21" s="510" t="s">
        <v>512</v>
      </c>
      <c r="C21" s="543" t="s">
        <v>513</v>
      </c>
      <c r="D21" s="544" t="s">
        <v>514</v>
      </c>
      <c r="E21" s="167">
        <v>1336.441987997592</v>
      </c>
      <c r="F21" s="119">
        <v>16.019515072219342</v>
      </c>
      <c r="G21" s="119">
        <v>2178.1428723860763</v>
      </c>
      <c r="H21" s="548"/>
      <c r="I21" s="549">
        <v>0.021409152569874204</v>
      </c>
      <c r="J21" s="167">
        <v>2.9109615905144333</v>
      </c>
      <c r="K21" s="49"/>
      <c r="L21" s="168"/>
    </row>
    <row r="22" ht="18" customHeight="1" x14ac:dyDescent="0.25">
      <c r="B22" s="510" t="s">
        <v>515</v>
      </c>
      <c r="C22" s="543" t="s">
        <v>516</v>
      </c>
      <c r="D22" s="544" t="s">
        <v>514</v>
      </c>
      <c r="E22" s="167">
        <v>1347.323252196632</v>
      </c>
      <c r="F22" s="119">
        <v>44.88084051203994</v>
      </c>
      <c r="G22" s="119">
        <v>6081.00110767203</v>
      </c>
      <c r="H22" s="548"/>
      <c r="I22" s="549">
        <v>0.060469</v>
      </c>
      <c r="J22" s="167">
        <v>8.193074189</v>
      </c>
      <c r="K22" s="49"/>
      <c r="L22" s="168" t="s">
        <v>103</v>
      </c>
    </row>
    <row r="23" ht="18" customHeight="1" x14ac:dyDescent="0.25">
      <c r="B23" s="551" t="s">
        <v>517</v>
      </c>
      <c r="C23" s="552"/>
      <c r="D23" s="553"/>
      <c r="E23" s="49"/>
      <c r="F23" s="49"/>
      <c r="G23" s="49"/>
      <c r="H23" s="554"/>
      <c r="I23" s="119" t="s">
        <v>103</v>
      </c>
      <c r="J23" s="119" t="s">
        <v>103</v>
      </c>
      <c r="K23" s="517"/>
      <c r="L23" s="555" t="s">
        <v>103</v>
      </c>
    </row>
    <row r="24" ht="18" customHeight="1" x14ac:dyDescent="0.25">
      <c r="B24" s="556" t="s">
        <v>518</v>
      </c>
      <c r="C24" s="557"/>
      <c r="D24" s="558"/>
      <c r="E24" s="562"/>
      <c r="F24" s="562"/>
      <c r="G24" s="562"/>
      <c r="H24" s="562"/>
      <c r="I24" s="560">
        <v>518.365389345246</v>
      </c>
      <c r="J24" s="131">
        <v>2.1154136122521816</v>
      </c>
      <c r="K24" s="131">
        <v>0.0001635891876661048</v>
      </c>
      <c r="L24" s="133" t="s">
        <v>103</v>
      </c>
    </row>
    <row r="25" ht="18" customHeight="1" x14ac:dyDescent="0.25">
      <c r="B25" s="563" t="s">
        <v>519</v>
      </c>
      <c r="C25" s="564"/>
      <c r="D25" s="565"/>
      <c r="E25" s="148"/>
      <c r="F25" s="148"/>
      <c r="G25" s="148"/>
      <c r="H25" s="148"/>
      <c r="I25" s="566">
        <v>0.7898294631981989</v>
      </c>
      <c r="J25" s="119">
        <v>2.05488506662751</v>
      </c>
      <c r="K25" s="517"/>
      <c r="L25" s="121" t="s">
        <v>103</v>
      </c>
    </row>
    <row r="26" ht="18" customHeight="1" x14ac:dyDescent="0.25">
      <c r="B26" s="567" t="s">
        <v>520</v>
      </c>
      <c r="C26" s="543" t="s">
        <v>521</v>
      </c>
      <c r="D26" s="544" t="s">
        <v>499</v>
      </c>
      <c r="E26" s="167">
        <v>0.142904999991353</v>
      </c>
      <c r="F26" s="119">
        <v>107587.76896942241</v>
      </c>
      <c r="G26" s="119">
        <v>815402.0385050962</v>
      </c>
      <c r="H26" s="148"/>
      <c r="I26" s="264">
        <v>0.015374830123645</v>
      </c>
      <c r="J26" s="264">
        <v>0.11652502830552</v>
      </c>
      <c r="K26" s="517"/>
      <c r="L26" s="547" t="s">
        <v>103</v>
      </c>
    </row>
    <row r="27" ht="18" customHeight="1" x14ac:dyDescent="0.25">
      <c r="B27" s="567" t="s">
        <v>522</v>
      </c>
      <c r="C27" s="543" t="s">
        <v>508</v>
      </c>
      <c r="D27" s="544" t="s">
        <v>514</v>
      </c>
      <c r="E27" s="167">
        <v>0.0008052927888121896</v>
      </c>
      <c r="F27" s="119">
        <v>961705660.1448995</v>
      </c>
      <c r="G27" s="119">
        <v>2407025202.822292</v>
      </c>
      <c r="H27" s="148"/>
      <c r="I27" s="167">
        <v>0.7744546330745539</v>
      </c>
      <c r="J27" s="167">
        <v>1.9383600383219899</v>
      </c>
      <c r="K27" s="517"/>
      <c r="L27" s="168" t="s">
        <v>103</v>
      </c>
    </row>
    <row r="28" ht="18" customHeight="1" x14ac:dyDescent="0.25">
      <c r="B28" s="567" t="s">
        <v>523</v>
      </c>
      <c r="C28" s="543" t="s">
        <v>503</v>
      </c>
      <c r="D28" s="544" t="s">
        <v>103</v>
      </c>
      <c r="E28" s="167" t="s">
        <v>103</v>
      </c>
      <c r="F28" s="119" t="s">
        <v>103</v>
      </c>
      <c r="G28" s="119" t="s">
        <v>103</v>
      </c>
      <c r="H28" s="148"/>
      <c r="I28" s="167" t="s">
        <v>103</v>
      </c>
      <c r="J28" s="167" t="s">
        <v>103</v>
      </c>
      <c r="K28" s="517"/>
      <c r="L28" s="168" t="s">
        <v>103</v>
      </c>
    </row>
    <row r="29" ht="18" customHeight="1" x14ac:dyDescent="0.25">
      <c r="B29" s="563" t="s">
        <v>524</v>
      </c>
      <c r="C29" s="564"/>
      <c r="D29" s="565"/>
      <c r="E29" s="148"/>
      <c r="F29" s="148"/>
      <c r="G29" s="148"/>
      <c r="H29" s="148"/>
      <c r="I29" s="566">
        <v>517.5755598820477</v>
      </c>
      <c r="J29" s="566">
        <v>0.060528545624671595</v>
      </c>
      <c r="K29" s="119">
        <v>0.0001635891876661048</v>
      </c>
      <c r="L29" s="121" t="s">
        <v>103</v>
      </c>
    </row>
    <row r="30" ht="18" customHeight="1" x14ac:dyDescent="0.25">
      <c r="B30" s="567" t="s">
        <v>525</v>
      </c>
      <c r="C30" s="543" t="s">
        <v>526</v>
      </c>
      <c r="D30" s="544" t="s">
        <v>499</v>
      </c>
      <c r="E30" s="167">
        <v>61.189433</v>
      </c>
      <c r="F30" s="119">
        <v>8383555.094110148</v>
      </c>
      <c r="G30" s="119">
        <v>579.2344806157789</v>
      </c>
      <c r="H30" s="119">
        <v>1.8725936633606002</v>
      </c>
      <c r="I30" s="264">
        <v>512.9849827328616</v>
      </c>
      <c r="J30" s="264">
        <v>0.035443029442929</v>
      </c>
      <c r="K30" s="264">
        <v>0.000114582944500428</v>
      </c>
      <c r="L30" s="547" t="s">
        <v>103</v>
      </c>
    </row>
    <row r="31" ht="18" customHeight="1" x14ac:dyDescent="0.25">
      <c r="B31" s="567" t="s">
        <v>527</v>
      </c>
      <c r="C31" s="543" t="s">
        <v>526</v>
      </c>
      <c r="D31" s="544" t="s">
        <v>509</v>
      </c>
      <c r="E31" s="167">
        <v>22.395178996107987</v>
      </c>
      <c r="F31" s="119">
        <v>204980.5964928392</v>
      </c>
      <c r="G31" s="119">
        <v>1120.1301934716466</v>
      </c>
      <c r="H31" s="119">
        <v>2.188249675262408</v>
      </c>
      <c r="I31" s="167">
        <v>4.590577149186118</v>
      </c>
      <c r="J31" s="167">
        <v>0.0250855161817426</v>
      </c>
      <c r="K31" s="167">
        <v>0.0000490062431656768</v>
      </c>
      <c r="L31" s="168" t="s">
        <v>103</v>
      </c>
    </row>
    <row r="32" ht="18" customHeight="1" x14ac:dyDescent="0.25">
      <c r="B32" s="568" t="s">
        <v>528</v>
      </c>
      <c r="C32" s="569" t="s">
        <v>503</v>
      </c>
      <c r="D32" s="570" t="s">
        <v>103</v>
      </c>
      <c r="E32" s="209" t="s">
        <v>103</v>
      </c>
      <c r="F32" s="128" t="s">
        <v>103</v>
      </c>
      <c r="G32" s="128" t="s">
        <v>103</v>
      </c>
      <c r="H32" s="128" t="s">
        <v>103</v>
      </c>
      <c r="I32" s="209" t="s">
        <v>103</v>
      </c>
      <c r="J32" s="209" t="s">
        <v>103</v>
      </c>
      <c r="K32" s="209" t="s">
        <v>103</v>
      </c>
      <c r="L32" s="571" t="s">
        <v>103</v>
      </c>
    </row>
    <row r="33" ht="18" customHeight="1" x14ac:dyDescent="0.25">
      <c r="B33" s="556" t="s">
        <v>529</v>
      </c>
      <c r="C33" s="538"/>
      <c r="D33" s="539"/>
      <c r="E33" s="198"/>
      <c r="F33" s="540"/>
      <c r="G33" s="540"/>
      <c r="H33" s="540"/>
      <c r="I33" s="541" t="s">
        <v>103</v>
      </c>
      <c r="J33" s="541" t="s">
        <v>103</v>
      </c>
      <c r="K33" s="124" t="s">
        <v>103</v>
      </c>
      <c r="L33" s="572" t="s">
        <v>103</v>
      </c>
    </row>
    <row r="34" ht="14.1" customHeight="1" x14ac:dyDescent="0.25">
      <c r="B34" s="523" t="s">
        <v>530</v>
      </c>
      <c r="C34" s="98"/>
      <c r="D34" s="98"/>
      <c r="E34" s="98"/>
      <c r="F34" s="98"/>
      <c r="G34" s="98"/>
      <c r="H34" s="98"/>
      <c r="I34" s="98"/>
      <c r="J34" s="98"/>
      <c r="K34" s="98"/>
      <c r="L34" s="573"/>
    </row>
    <row r="35" ht="14.1" customHeight="1" x14ac:dyDescent="0.3">
      <c r="B35" s="222" t="s">
        <v>531</v>
      </c>
      <c r="C35" s="181"/>
      <c r="D35" s="181"/>
      <c r="E35" s="181"/>
      <c r="F35" s="181"/>
      <c r="G35" s="181"/>
      <c r="H35" s="181"/>
      <c r="I35" s="181"/>
      <c r="J35" s="181"/>
      <c r="K35" s="181"/>
    </row>
    <row r="36" ht="14.1" customHeight="1" x14ac:dyDescent="0.3">
      <c r="B36" s="222" t="s">
        <v>532</v>
      </c>
      <c r="C36" s="181"/>
      <c r="D36" s="181"/>
    </row>
    <row r="37" ht="14.1" customHeight="1" x14ac:dyDescent="0.3">
      <c r="B37" s="222" t="s">
        <v>533</v>
      </c>
      <c r="C37" s="181"/>
      <c r="F37" s="574" t="s">
        <v>534</v>
      </c>
    </row>
    <row r="38" ht="14.1" customHeight="1" x14ac:dyDescent="0.3" s="223" customFormat="1">
      <c r="B38" s="222" t="s">
        <v>535</v>
      </c>
      <c r="C38" s="181"/>
    </row>
    <row r="39" ht="14.1" customHeight="1" x14ac:dyDescent="0.25">
      <c r="B39" s="222" t="s">
        <v>536</v>
      </c>
      <c r="C39" s="181"/>
      <c r="D39" s="181"/>
      <c r="E39" s="181"/>
    </row>
    <row r="40" ht="14.1" customHeight="1" x14ac:dyDescent="0.25">
      <c r="B40" s="222" t="s">
        <v>537</v>
      </c>
      <c r="C40" s="181"/>
      <c r="D40" s="181"/>
      <c r="E40" s="181"/>
      <c r="F40" s="181"/>
      <c r="G40" s="181"/>
      <c r="H40" s="181"/>
      <c r="I40" s="181"/>
    </row>
    <row r="41" ht="14.1" customHeight="1" x14ac:dyDescent="0.25">
      <c r="B41" s="222" t="s">
        <v>538</v>
      </c>
      <c r="C41" s="181"/>
      <c r="D41" s="181"/>
      <c r="E41" s="181"/>
    </row>
    <row r="42" ht="14.1" customHeight="1" x14ac:dyDescent="0.25">
      <c r="B42" s="222" t="s">
        <v>539</v>
      </c>
      <c r="C42" s="181"/>
      <c r="D42" s="181"/>
      <c r="E42" s="181"/>
    </row>
    <row r="43" ht="14.1" customHeight="1" x14ac:dyDescent="0.3">
      <c r="B43" s="222" t="s">
        <v>540</v>
      </c>
      <c r="C43" s="181"/>
      <c r="D43" s="181"/>
      <c r="E43" s="181"/>
    </row>
    <row r="44" ht="14.1" customHeight="1" x14ac:dyDescent="0.25">
      <c r="B44" s="575"/>
      <c r="C44" s="181"/>
      <c r="D44" s="181"/>
      <c r="E44" s="181"/>
    </row>
    <row r="45" ht="14.1" customHeight="1" x14ac:dyDescent="0.25">
      <c r="B45" s="152" t="s">
        <v>138</v>
      </c>
      <c r="C45" s="181"/>
      <c r="D45" s="181"/>
      <c r="L45" s="576"/>
    </row>
    <row r="46" ht="14.1" customHeight="1" x14ac:dyDescent="0.25">
      <c r="B46" s="152" t="s">
        <v>541</v>
      </c>
      <c r="C46" s="181"/>
      <c r="D46" s="181"/>
      <c r="L46" s="576"/>
    </row>
    <row r="47" ht="14.1" customHeight="1" x14ac:dyDescent="0.25">
      <c r="B47" s="575"/>
      <c r="C47" s="181"/>
      <c r="D47" s="181"/>
      <c r="L47" s="576"/>
    </row>
    <row r="48" ht="14.1" customHeight="1" x14ac:dyDescent="0.25">
      <c r="B48" s="224" t="s">
        <v>542</v>
      </c>
      <c r="C48" s="225"/>
      <c r="D48" s="225"/>
      <c r="E48" s="225"/>
      <c r="F48" s="225"/>
      <c r="G48" s="225"/>
      <c r="H48" s="225"/>
      <c r="I48" s="225"/>
      <c r="J48" s="225"/>
      <c r="K48" s="225"/>
      <c r="L48" s="226"/>
    </row>
    <row r="49" ht="14.1" customHeight="1" x14ac:dyDescent="0.25">
      <c r="B49" s="295" t="s">
        <v>543</v>
      </c>
      <c r="C49" s="228"/>
      <c r="D49" s="228"/>
      <c r="E49" s="228"/>
      <c r="F49" s="228"/>
      <c r="G49" s="228"/>
      <c r="H49" s="228"/>
      <c r="I49" s="228"/>
      <c r="J49" s="228"/>
      <c r="K49" s="228"/>
      <c r="L49" s="229"/>
    </row>
    <row r="50" ht="14.1" customHeight="1" x14ac:dyDescent="0.25">
      <c r="B50" s="295" t="s">
        <v>279</v>
      </c>
      <c r="C50" s="228"/>
      <c r="D50" s="228"/>
      <c r="E50" s="228"/>
      <c r="F50" s="228"/>
      <c r="G50" s="228"/>
      <c r="H50" s="228"/>
      <c r="I50" s="228"/>
      <c r="J50" s="228"/>
      <c r="K50" s="228"/>
      <c r="L50" s="229"/>
    </row>
    <row r="51" ht="14.1" customHeight="1" x14ac:dyDescent="0.25">
      <c r="B51" s="295" t="s">
        <v>544</v>
      </c>
      <c r="C51" s="228"/>
      <c r="D51" s="228"/>
      <c r="E51" s="228"/>
      <c r="F51" s="228"/>
      <c r="G51" s="228"/>
      <c r="H51" s="228"/>
      <c r="I51" s="228"/>
      <c r="J51" s="228"/>
      <c r="K51" s="228"/>
      <c r="L51" s="229"/>
    </row>
    <row r="52" ht="14.1" customHeight="1" x14ac:dyDescent="0.25">
      <c r="B52" s="295" t="s">
        <v>545</v>
      </c>
      <c r="C52" s="228"/>
      <c r="D52" s="228"/>
      <c r="E52" s="228"/>
      <c r="F52" s="228"/>
      <c r="G52" s="228"/>
      <c r="H52" s="228"/>
      <c r="I52" s="228"/>
      <c r="J52" s="228"/>
      <c r="K52" s="228"/>
      <c r="L52" s="229"/>
    </row>
    <row r="53" ht="14.1" customHeight="1" x14ac:dyDescent="0.25">
      <c r="B53" s="295" t="s">
        <v>546</v>
      </c>
      <c r="C53" s="228"/>
      <c r="D53" s="228"/>
      <c r="E53" s="228"/>
      <c r="F53" s="228"/>
      <c r="G53" s="228"/>
      <c r="H53" s="228"/>
      <c r="I53" s="228"/>
      <c r="J53" s="228"/>
      <c r="K53" s="228"/>
      <c r="L53" s="229"/>
    </row>
    <row r="54" ht="14.1" customHeight="1" x14ac:dyDescent="0.25">
      <c r="B54" s="577" t="s">
        <v>547</v>
      </c>
      <c r="C54" s="578"/>
      <c r="D54" s="578"/>
      <c r="E54" s="578"/>
      <c r="F54" s="578"/>
      <c r="G54" s="578"/>
      <c r="H54" s="578"/>
      <c r="I54" s="578"/>
      <c r="J54" s="578"/>
      <c r="K54" s="578"/>
      <c r="L54" s="579"/>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548</v>
      </c>
      <c r="C1" s="236"/>
      <c r="E1" s="4" t="s">
        <v>62</v>
      </c>
    </row>
    <row r="2" ht="18.9" customHeight="1" x14ac:dyDescent="0.4">
      <c r="B2" s="356" t="s">
        <v>549</v>
      </c>
      <c r="E2" s="4" t="s">
        <v>64</v>
      </c>
    </row>
    <row r="3" ht="18.9" customHeight="1" x14ac:dyDescent="0.3">
      <c r="B3" s="356" t="s">
        <v>63</v>
      </c>
      <c r="E3" s="4" t="s">
        <v>65</v>
      </c>
    </row>
    <row r="4" hidden="1" ht="14.1" customHeight="1" x14ac:dyDescent="0.3">
      <c r="B4" s="356"/>
      <c r="E4" s="4"/>
    </row>
    <row r="5" hidden="1" ht="14.1" customHeight="1" x14ac:dyDescent="0.3">
      <c r="B5" s="356"/>
      <c r="E5" s="4"/>
    </row>
    <row r="6" ht="14.1" customHeight="1" x14ac:dyDescent="0.25">
      <c r="B6" s="6" t="s">
        <v>66</v>
      </c>
    </row>
    <row r="7" ht="14.1" customHeight="1" x14ac:dyDescent="0.25">
      <c r="B7" s="224" t="s">
        <v>444</v>
      </c>
      <c r="C7" s="496" t="s">
        <v>445</v>
      </c>
      <c r="D7" s="580" t="s">
        <v>486</v>
      </c>
      <c r="E7" s="107" t="s">
        <v>148</v>
      </c>
    </row>
    <row r="8" ht="14.1" customHeight="1" x14ac:dyDescent="0.25">
      <c r="B8" s="531" t="s">
        <v>448</v>
      </c>
      <c r="C8" s="581" t="s">
        <v>550</v>
      </c>
      <c r="D8" s="501" t="s">
        <v>68</v>
      </c>
      <c r="E8" s="582" t="s">
        <v>551</v>
      </c>
    </row>
    <row r="9" ht="14.1" customHeight="1" x14ac:dyDescent="0.25">
      <c r="B9" s="583"/>
      <c r="C9" s="534" t="s">
        <v>76</v>
      </c>
      <c r="D9" s="115" t="s">
        <v>552</v>
      </c>
      <c r="E9" s="536" t="s">
        <v>76</v>
      </c>
    </row>
    <row r="10" ht="18" customHeight="1" x14ac:dyDescent="0.25">
      <c r="B10" s="584" t="s">
        <v>553</v>
      </c>
      <c r="C10" s="148"/>
      <c r="D10" s="148"/>
      <c r="E10" s="200" t="s">
        <v>103</v>
      </c>
    </row>
    <row r="11" ht="18" customHeight="1" x14ac:dyDescent="0.25">
      <c r="B11" s="142" t="s">
        <v>554</v>
      </c>
      <c r="C11" s="48" t="s">
        <v>103</v>
      </c>
      <c r="D11" s="119" t="s">
        <v>103</v>
      </c>
      <c r="E11" s="50" t="s">
        <v>103</v>
      </c>
    </row>
    <row r="12" ht="18" customHeight="1" x14ac:dyDescent="0.25">
      <c r="B12" s="142" t="s">
        <v>555</v>
      </c>
      <c r="C12" s="48" t="s">
        <v>103</v>
      </c>
      <c r="D12" s="119" t="s">
        <v>103</v>
      </c>
      <c r="E12" s="50" t="s">
        <v>103</v>
      </c>
    </row>
    <row r="13" ht="18" customHeight="1" x14ac:dyDescent="0.25">
      <c r="B13" s="142" t="s">
        <v>556</v>
      </c>
      <c r="C13" s="140"/>
      <c r="D13" s="140"/>
      <c r="E13" s="186" t="s">
        <v>103</v>
      </c>
    </row>
    <row r="14" ht="18" customHeight="1" x14ac:dyDescent="0.25">
      <c r="B14" s="585" t="s">
        <v>200</v>
      </c>
      <c r="C14" s="48" t="s">
        <v>103</v>
      </c>
      <c r="D14" s="119" t="s">
        <v>103</v>
      </c>
      <c r="E14" s="50" t="s">
        <v>103</v>
      </c>
    </row>
    <row r="15" ht="18" customHeight="1" x14ac:dyDescent="0.25">
      <c r="B15" s="215" t="s">
        <v>557</v>
      </c>
      <c r="C15" s="140"/>
      <c r="D15" s="140"/>
      <c r="E15" s="186" t="s">
        <v>103</v>
      </c>
      <c r="J15" s="366"/>
    </row>
    <row r="16" ht="18" customHeight="1" x14ac:dyDescent="0.25">
      <c r="B16" s="142" t="s">
        <v>558</v>
      </c>
      <c r="C16" s="48" t="s">
        <v>103</v>
      </c>
      <c r="D16" s="119" t="s">
        <v>103</v>
      </c>
      <c r="E16" s="50" t="s">
        <v>103</v>
      </c>
    </row>
    <row r="17" ht="18" customHeight="1" x14ac:dyDescent="0.25">
      <c r="B17" s="142" t="s">
        <v>559</v>
      </c>
      <c r="C17" s="586" t="s">
        <v>103</v>
      </c>
      <c r="D17" s="119" t="s">
        <v>103</v>
      </c>
      <c r="E17" s="587" t="s">
        <v>103</v>
      </c>
    </row>
    <row r="18" ht="18" customHeight="1" x14ac:dyDescent="0.25">
      <c r="B18" s="215" t="s">
        <v>560</v>
      </c>
      <c r="C18" s="140"/>
      <c r="D18" s="140"/>
      <c r="E18" s="186" t="s">
        <v>103</v>
      </c>
    </row>
    <row r="19" ht="18" customHeight="1" x14ac:dyDescent="0.25">
      <c r="B19" s="588" t="s">
        <v>200</v>
      </c>
      <c r="C19" s="589" t="s">
        <v>103</v>
      </c>
      <c r="D19" s="165" t="s">
        <v>103</v>
      </c>
      <c r="E19" s="590" t="s">
        <v>103</v>
      </c>
    </row>
    <row r="20" ht="18" customHeight="1" x14ac:dyDescent="0.25">
      <c r="B20" s="591" t="s">
        <v>561</v>
      </c>
      <c r="C20" s="592"/>
      <c r="D20" s="593"/>
      <c r="E20" s="594"/>
    </row>
    <row r="21" ht="18" customHeight="1" x14ac:dyDescent="0.25">
      <c r="B21" s="595" t="s">
        <v>562</v>
      </c>
      <c r="C21" s="596"/>
      <c r="D21" s="597"/>
      <c r="E21" s="598" t="s">
        <v>103</v>
      </c>
    </row>
    <row r="22" ht="18" customHeight="1" x14ac:dyDescent="0.25">
      <c r="B22" s="599" t="s">
        <v>563</v>
      </c>
      <c r="C22" s="600"/>
      <c r="D22" s="601"/>
      <c r="E22" s="602" t="s">
        <v>103</v>
      </c>
    </row>
    <row r="23" ht="18" customHeight="1" x14ac:dyDescent="0.25">
      <c r="B23" s="603"/>
      <c r="C23" s="604"/>
      <c r="D23" s="604" t="s">
        <v>564</v>
      </c>
      <c r="E23" s="605" t="s">
        <v>103</v>
      </c>
    </row>
    <row r="24" ht="18" customHeight="1" x14ac:dyDescent="0.25">
      <c r="B24" s="599" t="s">
        <v>565</v>
      </c>
      <c r="C24" s="600"/>
      <c r="D24" s="601"/>
      <c r="E24" s="602" t="s">
        <v>103</v>
      </c>
    </row>
    <row r="25" ht="18" customHeight="1" x14ac:dyDescent="0.25">
      <c r="B25" s="599" t="s">
        <v>566</v>
      </c>
      <c r="C25" s="600"/>
      <c r="D25" s="601"/>
      <c r="E25" s="602" t="s">
        <v>103</v>
      </c>
    </row>
    <row r="26" ht="18" customHeight="1" x14ac:dyDescent="0.25">
      <c r="B26" s="599" t="s">
        <v>567</v>
      </c>
      <c r="C26" s="600"/>
      <c r="D26" s="601"/>
      <c r="E26" s="602" t="s">
        <v>103</v>
      </c>
    </row>
    <row r="27" ht="18" customHeight="1" x14ac:dyDescent="0.25">
      <c r="B27" s="227" t="s">
        <v>568</v>
      </c>
      <c r="C27" s="600"/>
      <c r="D27" s="601"/>
      <c r="E27" s="602" t="s">
        <v>103</v>
      </c>
    </row>
    <row r="28" ht="18" customHeight="1" x14ac:dyDescent="0.25">
      <c r="B28" s="606"/>
      <c r="C28" s="607"/>
      <c r="D28" s="608" t="s">
        <v>569</v>
      </c>
      <c r="E28" s="605" t="s">
        <v>103</v>
      </c>
    </row>
    <row r="29" ht="18" customHeight="1" x14ac:dyDescent="0.25">
      <c r="B29" s="609"/>
      <c r="C29" s="610"/>
      <c r="D29" s="611" t="s">
        <v>570</v>
      </c>
      <c r="E29" s="612" t="s">
        <v>103</v>
      </c>
    </row>
    <row r="30" ht="14.1" customHeight="1" x14ac:dyDescent="0.3">
      <c r="B30" s="222" t="s">
        <v>571</v>
      </c>
    </row>
    <row r="31" ht="14.1" customHeight="1" x14ac:dyDescent="0.25">
      <c r="B31" s="222" t="s">
        <v>572</v>
      </c>
      <c r="C31" s="7"/>
      <c r="D31" s="378"/>
      <c r="E31" s="378"/>
    </row>
    <row r="32" ht="14.1" customHeight="1" x14ac:dyDescent="0.3">
      <c r="B32" s="222" t="s">
        <v>573</v>
      </c>
      <c r="C32" s="7"/>
      <c r="D32" s="378"/>
      <c r="E32" s="378"/>
    </row>
    <row r="33" ht="14.1" customHeight="1" x14ac:dyDescent="0.25">
      <c r="B33" s="222" t="s">
        <v>574</v>
      </c>
      <c r="C33" s="7"/>
      <c r="D33" s="7"/>
      <c r="E33" s="7"/>
      <c r="N33" s="235" t="s">
        <v>575</v>
      </c>
    </row>
    <row r="34" ht="14.1" customHeight="1" x14ac:dyDescent="0.3">
      <c r="B34" s="222" t="s">
        <v>576</v>
      </c>
      <c r="C34" s="7"/>
      <c r="D34" s="7"/>
      <c r="E34" s="7"/>
    </row>
    <row r="35" ht="14.1" customHeight="1" x14ac:dyDescent="0.25">
      <c r="B35" s="222" t="s">
        <v>577</v>
      </c>
      <c r="C35" s="7"/>
      <c r="D35" s="7"/>
      <c r="E35" s="7"/>
    </row>
    <row r="36" ht="14.1" customHeight="1" x14ac:dyDescent="0.25">
      <c r="B36" s="222" t="s">
        <v>578</v>
      </c>
      <c r="C36" s="7"/>
      <c r="D36" s="7"/>
      <c r="E36" s="7"/>
    </row>
    <row r="37" ht="14.1" customHeight="1" x14ac:dyDescent="0.3">
      <c r="B37" s="222" t="s">
        <v>579</v>
      </c>
      <c r="C37" s="7"/>
      <c r="D37" s="7"/>
      <c r="E37" s="7"/>
    </row>
    <row r="38" ht="14.1" customHeight="1" x14ac:dyDescent="0.25">
      <c r="B38" s="222" t="s">
        <v>580</v>
      </c>
      <c r="C38" s="7"/>
      <c r="D38" s="7"/>
      <c r="E38" s="7"/>
    </row>
    <row r="39" ht="14.1" customHeight="1" x14ac:dyDescent="0.25">
      <c r="B39" s="613"/>
    </row>
    <row r="40" ht="14.1" customHeight="1" x14ac:dyDescent="0.25">
      <c r="B40" s="152" t="s">
        <v>138</v>
      </c>
    </row>
    <row r="41" ht="14.1" customHeight="1" x14ac:dyDescent="0.25">
      <c r="B41" s="152" t="s">
        <v>581</v>
      </c>
    </row>
    <row r="42" ht="14.1" customHeight="1" x14ac:dyDescent="0.25">
      <c r="B42" s="613"/>
    </row>
    <row r="43" ht="14.1" customHeight="1" x14ac:dyDescent="0.25">
      <c r="B43" s="224" t="s">
        <v>542</v>
      </c>
      <c r="C43" s="225"/>
      <c r="D43" s="225"/>
      <c r="E43" s="226"/>
    </row>
    <row r="44" ht="14.1" customHeight="1" x14ac:dyDescent="0.25">
      <c r="B44" s="227" t="s">
        <v>582</v>
      </c>
      <c r="C44" s="614"/>
      <c r="D44" s="614"/>
      <c r="E44" s="615"/>
    </row>
    <row r="45" ht="14.1" customHeight="1" x14ac:dyDescent="0.25">
      <c r="B45" s="616" t="s">
        <v>583</v>
      </c>
      <c r="C45" s="230"/>
      <c r="D45" s="230"/>
      <c r="E45" s="525"/>
    </row>
    <row r="46" ht="18" customHeight="1" x14ac:dyDescent="0.25">
      <c r="B46" s="617"/>
      <c r="C46" s="618"/>
      <c r="D46" s="619"/>
      <c r="E46" s="62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584</v>
      </c>
      <c r="C1" s="236"/>
      <c r="D1" s="236"/>
      <c r="I1" s="4"/>
      <c r="M1" s="4" t="s">
        <v>62</v>
      </c>
    </row>
    <row r="2" ht="18.9" customHeight="1" x14ac:dyDescent="0.3">
      <c r="B2" s="236" t="s">
        <v>585</v>
      </c>
      <c r="C2" s="236"/>
      <c r="D2" s="236"/>
      <c r="E2" s="236"/>
      <c r="F2" s="236"/>
      <c r="G2" s="236"/>
      <c r="I2" s="4"/>
      <c r="M2" s="4" t="s">
        <v>64</v>
      </c>
    </row>
    <row r="3" ht="18.9" customHeight="1" x14ac:dyDescent="0.3">
      <c r="B3" s="356" t="s">
        <v>63</v>
      </c>
      <c r="I3" s="4"/>
      <c r="L3" s="4"/>
      <c r="M3" s="4" t="s">
        <v>65</v>
      </c>
    </row>
    <row r="4" hidden="1" ht="14.1" customHeight="1" x14ac:dyDescent="0.3">
      <c r="B4" s="356"/>
      <c r="I4" s="4"/>
      <c r="L4" s="4"/>
      <c r="M4" s="4"/>
    </row>
    <row r="5" hidden="1" ht="14.1" customHeight="1" x14ac:dyDescent="0.3">
      <c r="B5" s="356"/>
      <c r="I5" s="4"/>
      <c r="L5" s="4"/>
      <c r="M5" s="4"/>
    </row>
    <row r="6" ht="14.1" customHeight="1" x14ac:dyDescent="0.25">
      <c r="B6" s="6" t="s">
        <v>66</v>
      </c>
      <c r="K6" s="86" t="s">
        <v>586</v>
      </c>
    </row>
    <row r="7" ht="14.1" customHeight="1" x14ac:dyDescent="0.25">
      <c r="B7" s="359" t="s">
        <v>587</v>
      </c>
      <c r="C7" s="398" t="s">
        <v>588</v>
      </c>
      <c r="D7" s="621" t="s">
        <v>147</v>
      </c>
      <c r="E7" s="621"/>
      <c r="F7" s="621"/>
      <c r="G7" s="622" t="s">
        <v>148</v>
      </c>
      <c r="H7" s="622"/>
      <c r="I7" s="622"/>
      <c r="J7" s="7"/>
      <c r="K7" s="623" t="s">
        <v>589</v>
      </c>
      <c r="L7" s="622" t="s">
        <v>590</v>
      </c>
      <c r="M7" s="622"/>
    </row>
    <row r="8" ht="14.1" customHeight="1" x14ac:dyDescent="0.25">
      <c r="B8" s="363" t="s">
        <v>591</v>
      </c>
      <c r="C8" s="624" t="s">
        <v>150</v>
      </c>
      <c r="D8" s="403" t="s">
        <v>592</v>
      </c>
      <c r="E8" s="403" t="s">
        <v>593</v>
      </c>
      <c r="F8" s="625" t="s">
        <v>594</v>
      </c>
      <c r="G8" s="403" t="s">
        <v>592</v>
      </c>
      <c r="H8" s="403" t="s">
        <v>593</v>
      </c>
      <c r="I8" s="626" t="s">
        <v>594</v>
      </c>
      <c r="J8" s="7"/>
      <c r="K8" s="627" t="s">
        <v>595</v>
      </c>
      <c r="L8" s="628" t="s">
        <v>596</v>
      </c>
      <c r="M8" s="629" t="s">
        <v>597</v>
      </c>
    </row>
    <row r="9" ht="18" customHeight="1" x14ac:dyDescent="0.25">
      <c r="B9" s="630"/>
      <c r="C9" s="631" t="s">
        <v>153</v>
      </c>
      <c r="D9" s="367" t="s">
        <v>155</v>
      </c>
      <c r="E9" s="632" t="s">
        <v>156</v>
      </c>
      <c r="F9" s="632"/>
      <c r="G9" s="633" t="s">
        <v>76</v>
      </c>
      <c r="H9" s="633"/>
      <c r="I9" s="633"/>
      <c r="J9" s="7"/>
      <c r="K9" s="372" t="s">
        <v>598</v>
      </c>
      <c r="L9" s="634">
        <v>24.821833943550466</v>
      </c>
      <c r="M9" s="635">
        <v>75.17816605644953</v>
      </c>
    </row>
    <row r="10" ht="18" customHeight="1" x14ac:dyDescent="0.25">
      <c r="B10" s="224" t="s">
        <v>599</v>
      </c>
      <c r="C10" s="636">
        <v>176342.9136263676</v>
      </c>
      <c r="D10" s="637"/>
      <c r="E10" s="638"/>
      <c r="F10" s="638"/>
      <c r="G10" s="636">
        <v>12858.15164472278</v>
      </c>
      <c r="H10" s="636">
        <v>0.08148458931173806</v>
      </c>
      <c r="I10" s="639">
        <v>0.34942021774222204</v>
      </c>
      <c r="J10" s="7"/>
      <c r="K10" s="298" t="s">
        <v>600</v>
      </c>
      <c r="L10" s="640">
        <v>14.638912373646276</v>
      </c>
      <c r="M10" s="641">
        <v>85.36108762635372</v>
      </c>
    </row>
    <row r="11" ht="18" customHeight="1" x14ac:dyDescent="0.25">
      <c r="B11" s="642" t="s">
        <v>210</v>
      </c>
      <c r="C11" s="643">
        <v>176262.99277136152</v>
      </c>
      <c r="D11" s="644">
        <v>72.91666213161196</v>
      </c>
      <c r="E11" s="644">
        <v>0.46212695715509516</v>
      </c>
      <c r="F11" s="644">
        <v>1.9814814814870811</v>
      </c>
      <c r="G11" s="645">
        <v>12852.509090216128</v>
      </c>
      <c r="H11" s="645">
        <v>0.08145588050847984</v>
      </c>
      <c r="I11" s="646">
        <v>0.34926185604794413</v>
      </c>
      <c r="J11" s="7"/>
      <c r="K11" s="342" t="s">
        <v>601</v>
      </c>
      <c r="L11" s="7"/>
      <c r="M11" s="7"/>
    </row>
    <row r="12" ht="18" customHeight="1" x14ac:dyDescent="0.25">
      <c r="B12" s="647" t="s">
        <v>209</v>
      </c>
      <c r="C12" s="643">
        <v>79.92085500608229</v>
      </c>
      <c r="D12" s="644">
        <v>70.60177854983716</v>
      </c>
      <c r="E12" s="644">
        <v>0.3592154170027953</v>
      </c>
      <c r="F12" s="644">
        <v>1.9814814827225882</v>
      </c>
      <c r="G12" s="645">
        <v>5.642554506653067</v>
      </c>
      <c r="H12" s="645">
        <v>0.000028708803258229788</v>
      </c>
      <c r="I12" s="646">
        <v>0.00015836169427790894</v>
      </c>
      <c r="J12" s="7"/>
      <c r="K12" s="7" t="s">
        <v>602</v>
      </c>
      <c r="L12" s="7"/>
      <c r="M12" s="7"/>
    </row>
    <row r="13" ht="18" customHeight="1" x14ac:dyDescent="0.25">
      <c r="B13" s="647" t="s">
        <v>211</v>
      </c>
      <c r="C13" s="648" t="s">
        <v>103</v>
      </c>
      <c r="D13" s="649" t="s">
        <v>103</v>
      </c>
      <c r="E13" s="650" t="s">
        <v>103</v>
      </c>
      <c r="F13" s="651" t="s">
        <v>103</v>
      </c>
      <c r="G13" s="652" t="s">
        <v>103</v>
      </c>
      <c r="H13" s="652" t="s">
        <v>103</v>
      </c>
      <c r="I13" s="653" t="s">
        <v>103</v>
      </c>
      <c r="J13" s="7"/>
      <c r="K13" s="654" t="s">
        <v>603</v>
      </c>
      <c r="L13" s="654"/>
      <c r="M13" s="654"/>
    </row>
    <row r="14" ht="18" customHeight="1" x14ac:dyDescent="0.25">
      <c r="B14" s="224" t="s">
        <v>604</v>
      </c>
      <c r="C14" s="655">
        <v>354910.5664762</v>
      </c>
      <c r="D14" s="656"/>
      <c r="E14" s="657"/>
      <c r="F14" s="658"/>
      <c r="G14" s="655">
        <v>27738.70335</v>
      </c>
      <c r="H14" s="655">
        <v>2.4842680990000003</v>
      </c>
      <c r="I14" s="659">
        <v>0.709790885</v>
      </c>
      <c r="J14" s="7"/>
      <c r="K14" s="654"/>
      <c r="L14" s="654"/>
      <c r="M14" s="654"/>
    </row>
    <row r="15" ht="18" customHeight="1" x14ac:dyDescent="0.25">
      <c r="B15" s="660" t="s">
        <v>226</v>
      </c>
      <c r="C15" s="661">
        <v>307319.68</v>
      </c>
      <c r="D15" s="644">
        <v>78.78512259286487</v>
      </c>
      <c r="E15" s="644">
        <v>6.999655518318906</v>
      </c>
      <c r="F15" s="644">
        <v>1.9999015748031495</v>
      </c>
      <c r="G15" s="662">
        <v>24212.218664</v>
      </c>
      <c r="H15" s="662">
        <v>2.151131894</v>
      </c>
      <c r="I15" s="663">
        <v>0.614609112</v>
      </c>
      <c r="J15" s="7"/>
      <c r="K15" s="654"/>
      <c r="L15" s="654"/>
      <c r="M15" s="654"/>
    </row>
    <row r="16" ht="18" customHeight="1" x14ac:dyDescent="0.25">
      <c r="B16" s="660" t="s">
        <v>227</v>
      </c>
      <c r="C16" s="664">
        <v>47590.8864762</v>
      </c>
      <c r="D16" s="644">
        <v>74.09999996036173</v>
      </c>
      <c r="E16" s="644">
        <v>6.999999992994457</v>
      </c>
      <c r="F16" s="644">
        <v>2.0000000010001915</v>
      </c>
      <c r="G16" s="665">
        <v>3526.484686</v>
      </c>
      <c r="H16" s="665">
        <v>0.333136205</v>
      </c>
      <c r="I16" s="666">
        <v>0.095181773</v>
      </c>
      <c r="J16" s="7"/>
      <c r="K16" s="654"/>
      <c r="L16" s="654"/>
      <c r="M16" s="654"/>
    </row>
    <row r="17" ht="18" customHeight="1" x14ac:dyDescent="0.25">
      <c r="B17" s="660" t="s">
        <v>195</v>
      </c>
      <c r="C17" s="664" t="s">
        <v>103</v>
      </c>
      <c r="D17" s="667" t="s">
        <v>103</v>
      </c>
      <c r="E17" s="667" t="s">
        <v>103</v>
      </c>
      <c r="F17" s="667" t="s">
        <v>103</v>
      </c>
      <c r="G17" s="665" t="s">
        <v>103</v>
      </c>
      <c r="H17" s="665" t="s">
        <v>103</v>
      </c>
      <c r="I17" s="666" t="s">
        <v>103</v>
      </c>
      <c r="J17" s="7"/>
      <c r="K17" s="654"/>
      <c r="L17" s="654"/>
      <c r="M17" s="654"/>
    </row>
    <row r="18" ht="18" customHeight="1" x14ac:dyDescent="0.25">
      <c r="B18" s="660" t="s">
        <v>228</v>
      </c>
      <c r="C18" s="644" t="s">
        <v>103</v>
      </c>
      <c r="D18" s="668"/>
      <c r="E18" s="669"/>
      <c r="F18" s="669"/>
      <c r="G18" s="644" t="s">
        <v>103</v>
      </c>
      <c r="H18" s="644" t="s">
        <v>103</v>
      </c>
      <c r="I18" s="670" t="s">
        <v>103</v>
      </c>
      <c r="J18" s="7"/>
      <c r="K18" s="654"/>
      <c r="L18" s="654"/>
      <c r="M18" s="654"/>
    </row>
    <row r="19" ht="18" customHeight="1" x14ac:dyDescent="0.25">
      <c r="B19" s="660" t="s">
        <v>605</v>
      </c>
      <c r="C19" s="664" t="s">
        <v>103</v>
      </c>
      <c r="D19" s="644" t="s">
        <v>103</v>
      </c>
      <c r="E19" s="644" t="s">
        <v>103</v>
      </c>
      <c r="F19" s="644" t="s">
        <v>103</v>
      </c>
      <c r="G19" s="665" t="s">
        <v>103</v>
      </c>
      <c r="H19" s="665" t="s">
        <v>103</v>
      </c>
      <c r="I19" s="666" t="s">
        <v>103</v>
      </c>
      <c r="J19" s="7"/>
      <c r="K19" s="654"/>
      <c r="L19" s="654"/>
      <c r="M19" s="654"/>
    </row>
    <row r="20" ht="18" customHeight="1" x14ac:dyDescent="0.25">
      <c r="B20" s="660" t="s">
        <v>211</v>
      </c>
      <c r="C20" s="664" t="s">
        <v>103</v>
      </c>
      <c r="D20" s="667" t="s">
        <v>103</v>
      </c>
      <c r="E20" s="667" t="s">
        <v>103</v>
      </c>
      <c r="F20" s="667" t="s">
        <v>103</v>
      </c>
      <c r="G20" s="665" t="s">
        <v>103</v>
      </c>
      <c r="H20" s="665" t="s">
        <v>103</v>
      </c>
      <c r="I20" s="666" t="s">
        <v>103</v>
      </c>
      <c r="J20" s="7"/>
      <c r="K20" s="654"/>
      <c r="L20" s="654"/>
      <c r="M20" s="654"/>
    </row>
    <row r="21" ht="18" customHeight="1" x14ac:dyDescent="0.25">
      <c r="B21" s="660" t="s">
        <v>606</v>
      </c>
      <c r="C21" s="644" t="s">
        <v>103</v>
      </c>
      <c r="D21" s="668"/>
      <c r="E21" s="669"/>
      <c r="F21" s="669"/>
      <c r="G21" s="644" t="s">
        <v>103</v>
      </c>
      <c r="H21" s="644" t="s">
        <v>103</v>
      </c>
      <c r="I21" s="670" t="s">
        <v>103</v>
      </c>
      <c r="J21" s="7"/>
      <c r="K21" s="654"/>
      <c r="L21" s="654"/>
      <c r="M21" s="654"/>
    </row>
    <row r="22" ht="18" customHeight="1" x14ac:dyDescent="0.25">
      <c r="B22" s="671" t="s">
        <v>607</v>
      </c>
      <c r="C22" s="672" t="s">
        <v>114</v>
      </c>
      <c r="D22" s="673" t="s">
        <v>114</v>
      </c>
      <c r="E22" s="673" t="s">
        <v>114</v>
      </c>
      <c r="F22" s="674" t="s">
        <v>114</v>
      </c>
      <c r="G22" s="675" t="s">
        <v>114</v>
      </c>
      <c r="H22" s="675" t="s">
        <v>114</v>
      </c>
      <c r="I22" s="676" t="s">
        <v>114</v>
      </c>
      <c r="J22" s="7"/>
      <c r="K22" s="654"/>
      <c r="L22" s="654"/>
      <c r="M22" s="654"/>
    </row>
    <row r="23" ht="12" customHeight="1" x14ac:dyDescent="0.25">
      <c r="B23" s="342" t="s">
        <v>608</v>
      </c>
      <c r="C23" s="7"/>
      <c r="D23" s="7"/>
      <c r="E23" s="7"/>
      <c r="F23" s="7"/>
      <c r="G23" s="7"/>
      <c r="H23" s="7"/>
      <c r="I23" s="7"/>
      <c r="J23" s="7"/>
      <c r="K23" s="654"/>
      <c r="L23" s="654"/>
      <c r="M23" s="654"/>
    </row>
    <row r="24" ht="15.6" customHeight="1" x14ac:dyDescent="0.25">
      <c r="B24" s="342" t="s">
        <v>609</v>
      </c>
      <c r="C24" s="222"/>
      <c r="D24" s="222"/>
      <c r="E24" s="222"/>
      <c r="F24" s="222"/>
      <c r="G24" s="222"/>
      <c r="H24" s="222"/>
      <c r="J24" s="7"/>
      <c r="K24" s="344"/>
      <c r="L24" s="344"/>
      <c r="M24" s="344"/>
    </row>
    <row r="25" ht="15.6" customHeight="1" x14ac:dyDescent="0.25">
      <c r="B25" s="342" t="s">
        <v>610</v>
      </c>
      <c r="C25" s="378"/>
      <c r="D25" s="378"/>
      <c r="E25" s="378"/>
      <c r="F25" s="378"/>
      <c r="G25" s="378"/>
      <c r="H25" s="378"/>
      <c r="I25" s="378"/>
      <c r="J25" s="7"/>
      <c r="K25" s="344"/>
      <c r="L25" s="344"/>
      <c r="M25" s="344"/>
    </row>
    <row r="26" ht="13.5" customHeight="1" x14ac:dyDescent="0.25">
      <c r="B26" s="344"/>
      <c r="C26" s="7"/>
      <c r="D26" s="7"/>
      <c r="E26" s="7"/>
      <c r="F26" s="7"/>
      <c r="G26" s="7"/>
      <c r="H26" s="7"/>
      <c r="I26" s="7"/>
    </row>
    <row r="27" x14ac:dyDescent="0.25">
      <c r="B27" s="345" t="s">
        <v>357</v>
      </c>
      <c r="C27" s="86"/>
      <c r="D27" s="86"/>
      <c r="E27" s="86"/>
      <c r="F27" s="86"/>
      <c r="G27" s="86"/>
      <c r="H27" s="86"/>
      <c r="I27" s="86"/>
      <c r="K27" s="235" t="s">
        <v>361</v>
      </c>
    </row>
    <row r="28" x14ac:dyDescent="0.25">
      <c r="B28" s="345" t="s">
        <v>611</v>
      </c>
      <c r="J28" s="344"/>
      <c r="K28" s="344"/>
      <c r="L28" s="344"/>
      <c r="M28" s="344"/>
    </row>
    <row r="29" ht="13.5" customHeight="1" x14ac:dyDescent="0.25">
      <c r="J29" s="7"/>
      <c r="K29" s="7"/>
      <c r="L29" s="7"/>
      <c r="M29" s="7"/>
    </row>
    <row r="30" x14ac:dyDescent="0.25">
      <c r="B30" s="677" t="s">
        <v>139</v>
      </c>
      <c r="C30" s="678"/>
      <c r="D30" s="678"/>
      <c r="E30" s="678"/>
      <c r="F30" s="678"/>
      <c r="G30" s="678"/>
      <c r="H30" s="678"/>
      <c r="I30" s="679"/>
      <c r="J30" s="378"/>
      <c r="K30" s="378"/>
      <c r="L30" s="378"/>
      <c r="M30" s="378"/>
    </row>
    <row r="31" x14ac:dyDescent="0.25">
      <c r="B31" s="680" t="s">
        <v>612</v>
      </c>
      <c r="C31" s="461"/>
      <c r="D31" s="461"/>
      <c r="E31" s="461"/>
      <c r="F31" s="461"/>
      <c r="G31" s="461"/>
      <c r="H31" s="461"/>
      <c r="I31" s="681"/>
      <c r="J31" s="378"/>
      <c r="K31" s="378"/>
      <c r="L31" s="378"/>
      <c r="M31" s="378"/>
    </row>
    <row r="32" x14ac:dyDescent="0.25">
      <c r="B32" s="680" t="s">
        <v>613</v>
      </c>
      <c r="C32" s="461"/>
      <c r="D32" s="461"/>
      <c r="E32" s="461"/>
      <c r="F32" s="461"/>
      <c r="G32" s="461"/>
      <c r="H32" s="461"/>
      <c r="I32" s="681"/>
    </row>
    <row r="33" x14ac:dyDescent="0.25">
      <c r="B33" s="680" t="s">
        <v>614</v>
      </c>
      <c r="C33" s="461"/>
      <c r="D33" s="461"/>
      <c r="E33" s="461"/>
      <c r="F33" s="461"/>
      <c r="G33" s="461"/>
      <c r="H33" s="461"/>
      <c r="I33" s="681"/>
    </row>
    <row r="34" x14ac:dyDescent="0.25">
      <c r="B34" s="680" t="s">
        <v>615</v>
      </c>
      <c r="C34" s="461"/>
      <c r="D34" s="461"/>
      <c r="E34" s="461"/>
      <c r="F34" s="461"/>
      <c r="G34" s="461"/>
      <c r="H34" s="461"/>
      <c r="I34" s="681"/>
    </row>
    <row r="35" x14ac:dyDescent="0.25">
      <c r="B35" s="680" t="s">
        <v>616</v>
      </c>
      <c r="C35" s="461"/>
      <c r="D35" s="461"/>
      <c r="E35" s="461"/>
      <c r="F35" s="461"/>
      <c r="G35" s="461"/>
      <c r="H35" s="461"/>
      <c r="I35" s="681"/>
    </row>
    <row r="36" x14ac:dyDescent="0.25">
      <c r="B36" s="682" t="s">
        <v>617</v>
      </c>
      <c r="C36" s="274"/>
      <c r="D36" s="274"/>
      <c r="E36" s="274"/>
      <c r="F36" s="274"/>
      <c r="G36" s="274"/>
      <c r="H36" s="274"/>
      <c r="I36" s="683"/>
    </row>
    <row r="37" ht="13.5" customHeight="1" x14ac:dyDescent="0.25">
      <c r="B37" s="389"/>
      <c r="C37" s="390"/>
      <c r="D37" s="390"/>
      <c r="E37" s="390"/>
      <c r="F37" s="390"/>
      <c r="G37" s="390"/>
      <c r="H37" s="390"/>
      <c r="I37" s="391"/>
    </row>
    <row r="38" x14ac:dyDescent="0.25">
      <c r="B38" s="354"/>
      <c r="C38" s="354"/>
      <c r="D38" s="354"/>
      <c r="E38" s="354"/>
      <c r="F38" s="354"/>
      <c r="G38" s="354"/>
      <c r="H38" s="354"/>
      <c r="I38" s="354"/>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618</v>
      </c>
      <c r="C1" s="236"/>
      <c r="D1" s="236"/>
      <c r="E1" s="236"/>
      <c r="F1" s="236"/>
      <c r="N1" s="4"/>
      <c r="O1" s="4" t="s">
        <v>62</v>
      </c>
    </row>
    <row r="2" ht="15.75" customHeight="1" x14ac:dyDescent="0.25">
      <c r="B2" s="5" t="s">
        <v>63</v>
      </c>
      <c r="G2" s="235" t="s">
        <v>361</v>
      </c>
      <c r="N2" s="4"/>
      <c r="O2" s="4" t="s">
        <v>64</v>
      </c>
    </row>
    <row r="3" ht="12" customHeight="1" x14ac:dyDescent="0.25">
      <c r="B3" s="392"/>
      <c r="M3" s="4"/>
      <c r="N3" s="4"/>
      <c r="O3" s="4" t="s">
        <v>65</v>
      </c>
    </row>
    <row r="4" ht="12" customHeight="1" x14ac:dyDescent="0.25">
      <c r="B4" s="392"/>
      <c r="M4" s="4"/>
      <c r="N4" s="4"/>
      <c r="O4" s="4"/>
    </row>
    <row r="5" ht="12" customHeight="1" x14ac:dyDescent="0.25">
      <c r="B5" s="392"/>
      <c r="M5" s="4"/>
      <c r="N5" s="4"/>
      <c r="O5" s="4"/>
    </row>
    <row r="6" ht="12" customHeight="1" x14ac:dyDescent="0.25">
      <c r="B6" s="392"/>
      <c r="M6" s="4"/>
      <c r="N6" s="4"/>
      <c r="O6" s="4"/>
    </row>
    <row r="7" ht="12.75" customHeight="1" x14ac:dyDescent="0.25">
      <c r="B7" s="6" t="s">
        <v>66</v>
      </c>
      <c r="N7" s="684"/>
    </row>
    <row r="8" ht="37.2" customHeight="1" x14ac:dyDescent="0.25">
      <c r="B8" s="685" t="s">
        <v>67</v>
      </c>
      <c r="C8" s="686" t="s">
        <v>68</v>
      </c>
      <c r="D8" s="686" t="s">
        <v>69</v>
      </c>
      <c r="E8" s="686" t="s">
        <v>70</v>
      </c>
      <c r="F8" s="686" t="s">
        <v>619</v>
      </c>
      <c r="G8" s="686" t="s">
        <v>620</v>
      </c>
      <c r="H8" s="687" t="s">
        <v>621</v>
      </c>
      <c r="I8" s="686" t="s">
        <v>622</v>
      </c>
      <c r="J8" s="688" t="s">
        <v>623</v>
      </c>
      <c r="K8" s="686" t="s">
        <v>624</v>
      </c>
      <c r="L8" s="686" t="s">
        <v>72</v>
      </c>
      <c r="M8" s="686" t="s">
        <v>73</v>
      </c>
      <c r="N8" s="11" t="s">
        <v>74</v>
      </c>
      <c r="O8" s="689" t="s">
        <v>625</v>
      </c>
    </row>
    <row r="9" ht="14.25" customHeight="1" x14ac:dyDescent="0.3">
      <c r="B9" s="690"/>
      <c r="C9" s="691" t="s">
        <v>76</v>
      </c>
      <c r="D9" s="691"/>
      <c r="E9" s="691"/>
      <c r="F9" s="692" t="s">
        <v>626</v>
      </c>
      <c r="G9" s="692"/>
      <c r="H9" s="692"/>
      <c r="I9" s="693" t="s">
        <v>76</v>
      </c>
      <c r="J9" s="693"/>
      <c r="K9" s="693"/>
      <c r="L9" s="693"/>
      <c r="M9" s="693"/>
      <c r="N9" s="693"/>
      <c r="O9" s="15" t="s">
        <v>627</v>
      </c>
    </row>
    <row r="10" ht="18" customHeight="1" x14ac:dyDescent="0.3">
      <c r="B10" s="694" t="s">
        <v>628</v>
      </c>
      <c r="C10" s="695">
        <v>29496.35790067858</v>
      </c>
      <c r="D10" s="696">
        <v>5.673065404964627</v>
      </c>
      <c r="E10" s="696">
        <v>7.263573667096001</v>
      </c>
      <c r="F10" s="696">
        <v>15511.110220818626</v>
      </c>
      <c r="G10" s="696">
        <v>151.28521615765504</v>
      </c>
      <c r="H10" s="696" t="s">
        <v>111</v>
      </c>
      <c r="I10" s="696">
        <v>0.010457379001000001</v>
      </c>
      <c r="J10" s="696" t="s">
        <v>103</v>
      </c>
      <c r="K10" s="696">
        <v>5.08658604339324</v>
      </c>
      <c r="L10" s="697">
        <v>183.6841176787116</v>
      </c>
      <c r="M10" s="698">
        <v>395.32851136005166</v>
      </c>
      <c r="N10" s="699">
        <v>18.72877127738967</v>
      </c>
      <c r="O10" s="700">
        <v>47488.19459729781</v>
      </c>
    </row>
    <row r="11" ht="18" customHeight="1" x14ac:dyDescent="0.25">
      <c r="B11" s="701" t="s">
        <v>629</v>
      </c>
      <c r="C11" s="702">
        <v>21492.192707150498</v>
      </c>
      <c r="D11" s="702" t="s">
        <v>112</v>
      </c>
      <c r="E11" s="702" t="s">
        <v>112</v>
      </c>
      <c r="F11" s="132"/>
      <c r="G11" s="132"/>
      <c r="H11" s="198"/>
      <c r="I11" s="132"/>
      <c r="J11" s="198"/>
      <c r="K11" s="702" t="s">
        <v>112</v>
      </c>
      <c r="L11" s="702" t="s">
        <v>112</v>
      </c>
      <c r="M11" s="703" t="s">
        <v>112</v>
      </c>
      <c r="N11" s="704" t="s">
        <v>112</v>
      </c>
      <c r="O11" s="705">
        <v>21492.192707150498</v>
      </c>
    </row>
    <row r="12" ht="18" customHeight="1" x14ac:dyDescent="0.25">
      <c r="B12" s="706" t="s">
        <v>630</v>
      </c>
      <c r="C12" s="707">
        <v>16823.910075</v>
      </c>
      <c r="D12" s="198"/>
      <c r="E12" s="198"/>
      <c r="F12" s="49"/>
      <c r="G12" s="49"/>
      <c r="H12" s="198"/>
      <c r="I12" s="49"/>
      <c r="J12" s="198"/>
      <c r="K12" s="198"/>
      <c r="L12" s="198"/>
      <c r="M12" s="198"/>
      <c r="N12" s="708" t="s">
        <v>112</v>
      </c>
      <c r="O12" s="709">
        <v>16823.910075</v>
      </c>
    </row>
    <row r="13" ht="18" customHeight="1" x14ac:dyDescent="0.25">
      <c r="B13" s="706" t="s">
        <v>631</v>
      </c>
      <c r="C13" s="37">
        <v>1698.6390548167997</v>
      </c>
      <c r="D13" s="49"/>
      <c r="E13" s="49"/>
      <c r="F13" s="49"/>
      <c r="G13" s="49"/>
      <c r="H13" s="198"/>
      <c r="I13" s="49"/>
      <c r="J13" s="198"/>
      <c r="K13" s="49"/>
      <c r="L13" s="49"/>
      <c r="M13" s="49"/>
      <c r="N13" s="710"/>
      <c r="O13" s="711">
        <v>1698.6390548167997</v>
      </c>
    </row>
    <row r="14" ht="18" customHeight="1" x14ac:dyDescent="0.25">
      <c r="B14" s="706" t="s">
        <v>632</v>
      </c>
      <c r="C14" s="37">
        <v>560.413987643975</v>
      </c>
      <c r="D14" s="517"/>
      <c r="E14" s="517"/>
      <c r="F14" s="49"/>
      <c r="G14" s="49"/>
      <c r="H14" s="198"/>
      <c r="I14" s="49"/>
      <c r="J14" s="198"/>
      <c r="K14" s="49"/>
      <c r="L14" s="49"/>
      <c r="M14" s="49"/>
      <c r="N14" s="710"/>
      <c r="O14" s="711">
        <v>560.413987643975</v>
      </c>
    </row>
    <row r="15" ht="18" customHeight="1" x14ac:dyDescent="0.3">
      <c r="B15" s="706" t="s">
        <v>633</v>
      </c>
      <c r="C15" s="37">
        <v>2409.2295896897244</v>
      </c>
      <c r="D15" s="39" t="s">
        <v>112</v>
      </c>
      <c r="E15" s="39" t="s">
        <v>112</v>
      </c>
      <c r="F15" s="302"/>
      <c r="G15" s="302"/>
      <c r="H15" s="302"/>
      <c r="I15" s="302"/>
      <c r="J15" s="302"/>
      <c r="K15" s="172" t="s">
        <v>112</v>
      </c>
      <c r="L15" s="167" t="s">
        <v>112</v>
      </c>
      <c r="M15" s="167" t="s">
        <v>112</v>
      </c>
      <c r="N15" s="190" t="s">
        <v>112</v>
      </c>
      <c r="O15" s="711">
        <v>2409.2295896897244</v>
      </c>
    </row>
    <row r="16" ht="18" customHeight="1" x14ac:dyDescent="0.25">
      <c r="B16" s="712" t="s">
        <v>634</v>
      </c>
      <c r="C16" s="702">
        <v>3930.088351455009</v>
      </c>
      <c r="D16" s="702">
        <v>4.720635123999999</v>
      </c>
      <c r="E16" s="702">
        <v>4.757016239</v>
      </c>
      <c r="F16" s="713">
        <v>761.3626682174521</v>
      </c>
      <c r="G16" s="713" t="s">
        <v>111</v>
      </c>
      <c r="H16" s="713" t="s">
        <v>111</v>
      </c>
      <c r="I16" s="713" t="s">
        <v>111</v>
      </c>
      <c r="J16" s="713" t="s">
        <v>103</v>
      </c>
      <c r="K16" s="702">
        <v>0.84959508728</v>
      </c>
      <c r="L16" s="702">
        <v>7.2486944</v>
      </c>
      <c r="M16" s="702">
        <v>9.414022665</v>
      </c>
      <c r="N16" s="704">
        <v>5.6903923038999995</v>
      </c>
      <c r="O16" s="705">
        <v>6084.238106479461</v>
      </c>
    </row>
    <row r="17" ht="18" customHeight="1" x14ac:dyDescent="0.25">
      <c r="B17" s="714" t="s">
        <v>635</v>
      </c>
      <c r="C17" s="707">
        <v>355.52942970147353</v>
      </c>
      <c r="D17" s="713" t="s">
        <v>112</v>
      </c>
      <c r="E17" s="713" t="s">
        <v>112</v>
      </c>
      <c r="F17" s="198"/>
      <c r="G17" s="198"/>
      <c r="H17" s="198"/>
      <c r="I17" s="198"/>
      <c r="J17" s="198"/>
      <c r="K17" s="264" t="s">
        <v>215</v>
      </c>
      <c r="L17" s="264" t="s">
        <v>112</v>
      </c>
      <c r="M17" s="264" t="s">
        <v>112</v>
      </c>
      <c r="N17" s="708" t="s">
        <v>112</v>
      </c>
      <c r="O17" s="709">
        <v>355.52942970147353</v>
      </c>
    </row>
    <row r="18" ht="18" customHeight="1" x14ac:dyDescent="0.25">
      <c r="B18" s="706" t="s">
        <v>636</v>
      </c>
      <c r="C18" s="148"/>
      <c r="D18" s="198"/>
      <c r="E18" s="37">
        <v>3.900369239</v>
      </c>
      <c r="F18" s="49"/>
      <c r="G18" s="49"/>
      <c r="H18" s="198"/>
      <c r="I18" s="49"/>
      <c r="J18" s="198"/>
      <c r="K18" s="167">
        <v>0.27748673728</v>
      </c>
      <c r="L18" s="49"/>
      <c r="M18" s="49"/>
      <c r="N18" s="710"/>
      <c r="O18" s="709">
        <v>1033.597848335</v>
      </c>
    </row>
    <row r="19" ht="18" customHeight="1" x14ac:dyDescent="0.25">
      <c r="B19" s="706" t="s">
        <v>637</v>
      </c>
      <c r="C19" s="715" t="s">
        <v>103</v>
      </c>
      <c r="D19" s="49"/>
      <c r="E19" s="37" t="s">
        <v>103</v>
      </c>
      <c r="F19" s="49"/>
      <c r="G19" s="49"/>
      <c r="H19" s="198"/>
      <c r="I19" s="49"/>
      <c r="J19" s="198"/>
      <c r="K19" s="167" t="s">
        <v>103</v>
      </c>
      <c r="L19" s="167" t="s">
        <v>103</v>
      </c>
      <c r="M19" s="167" t="s">
        <v>103</v>
      </c>
      <c r="N19" s="710"/>
      <c r="O19" s="711" t="s">
        <v>103</v>
      </c>
    </row>
    <row r="20" ht="18" customHeight="1" x14ac:dyDescent="0.25">
      <c r="B20" s="706" t="s">
        <v>638</v>
      </c>
      <c r="C20" s="715" t="s">
        <v>111</v>
      </c>
      <c r="D20" s="49"/>
      <c r="E20" s="37">
        <v>0.856647</v>
      </c>
      <c r="F20" s="49"/>
      <c r="G20" s="49"/>
      <c r="H20" s="198"/>
      <c r="I20" s="49"/>
      <c r="J20" s="198"/>
      <c r="K20" s="140"/>
      <c r="L20" s="140"/>
      <c r="M20" s="167" t="s">
        <v>112</v>
      </c>
      <c r="N20" s="716" t="s">
        <v>112</v>
      </c>
      <c r="O20" s="711">
        <v>227.011455</v>
      </c>
    </row>
    <row r="21" ht="18" customHeight="1" x14ac:dyDescent="0.25">
      <c r="B21" s="706" t="s">
        <v>639</v>
      </c>
      <c r="C21" s="37">
        <v>64.736923</v>
      </c>
      <c r="D21" s="37">
        <v>0.165374944</v>
      </c>
      <c r="E21" s="49"/>
      <c r="F21" s="49"/>
      <c r="G21" s="49"/>
      <c r="H21" s="198"/>
      <c r="I21" s="49"/>
      <c r="J21" s="198"/>
      <c r="K21" s="167" t="s">
        <v>114</v>
      </c>
      <c r="L21" s="167">
        <v>7.0583928</v>
      </c>
      <c r="M21" s="167" t="s">
        <v>114</v>
      </c>
      <c r="N21" s="190" t="s">
        <v>114</v>
      </c>
      <c r="O21" s="711">
        <v>69.367421432</v>
      </c>
    </row>
    <row r="22" ht="18" customHeight="1" x14ac:dyDescent="0.25">
      <c r="B22" s="706" t="s">
        <v>640</v>
      </c>
      <c r="C22" s="37" t="s">
        <v>112</v>
      </c>
      <c r="D22" s="140"/>
      <c r="E22" s="49"/>
      <c r="F22" s="49"/>
      <c r="G22" s="49"/>
      <c r="H22" s="198"/>
      <c r="I22" s="49"/>
      <c r="J22" s="198"/>
      <c r="K22" s="140"/>
      <c r="L22" s="140"/>
      <c r="M22" s="140"/>
      <c r="N22" s="202"/>
      <c r="O22" s="711" t="s">
        <v>112</v>
      </c>
    </row>
    <row r="23" ht="18" customHeight="1" x14ac:dyDescent="0.25">
      <c r="B23" s="706" t="s">
        <v>641</v>
      </c>
      <c r="C23" s="37">
        <v>333.396</v>
      </c>
      <c r="D23" s="140"/>
      <c r="E23" s="49"/>
      <c r="F23" s="49"/>
      <c r="G23" s="49"/>
      <c r="H23" s="198"/>
      <c r="I23" s="49"/>
      <c r="J23" s="198"/>
      <c r="K23" s="140"/>
      <c r="L23" s="140"/>
      <c r="M23" s="140"/>
      <c r="N23" s="202"/>
      <c r="O23" s="711">
        <v>333.396</v>
      </c>
    </row>
    <row r="24" ht="18" customHeight="1" x14ac:dyDescent="0.25">
      <c r="B24" s="706" t="s">
        <v>642</v>
      </c>
      <c r="C24" s="37">
        <v>2359.7807694169337</v>
      </c>
      <c r="D24" s="37">
        <v>4.555260179999999</v>
      </c>
      <c r="E24" s="49"/>
      <c r="F24" s="49"/>
      <c r="G24" s="49"/>
      <c r="H24" s="198"/>
      <c r="I24" s="49"/>
      <c r="J24" s="198"/>
      <c r="K24" s="167">
        <v>0.57210835</v>
      </c>
      <c r="L24" s="167">
        <v>0.19030160000000002</v>
      </c>
      <c r="M24" s="167">
        <v>9.414022665</v>
      </c>
      <c r="N24" s="190">
        <v>1.32862444</v>
      </c>
      <c r="O24" s="711">
        <v>2487.328054456934</v>
      </c>
    </row>
    <row r="25" ht="18" customHeight="1" x14ac:dyDescent="0.25">
      <c r="B25" s="706" t="s">
        <v>643</v>
      </c>
      <c r="C25" s="140"/>
      <c r="D25" s="140"/>
      <c r="E25" s="49"/>
      <c r="F25" s="715">
        <v>761.3626682174521</v>
      </c>
      <c r="G25" s="715" t="s">
        <v>111</v>
      </c>
      <c r="H25" s="713" t="s">
        <v>111</v>
      </c>
      <c r="I25" s="715" t="s">
        <v>111</v>
      </c>
      <c r="J25" s="713" t="s">
        <v>103</v>
      </c>
      <c r="K25" s="140"/>
      <c r="L25" s="140"/>
      <c r="M25" s="140"/>
      <c r="N25" s="202"/>
      <c r="O25" s="711">
        <v>761.3626682174521</v>
      </c>
    </row>
    <row r="26" ht="18" customHeight="1" x14ac:dyDescent="0.3">
      <c r="B26" s="706" t="s">
        <v>644</v>
      </c>
      <c r="C26" s="37">
        <v>816.645229336602</v>
      </c>
      <c r="D26" s="37" t="s">
        <v>112</v>
      </c>
      <c r="E26" s="37" t="s">
        <v>112</v>
      </c>
      <c r="F26" s="39" t="s">
        <v>111</v>
      </c>
      <c r="G26" s="39" t="s">
        <v>111</v>
      </c>
      <c r="H26" s="39" t="s">
        <v>112</v>
      </c>
      <c r="I26" s="39" t="s">
        <v>112</v>
      </c>
      <c r="J26" s="39" t="s">
        <v>103</v>
      </c>
      <c r="K26" s="172" t="s">
        <v>112</v>
      </c>
      <c r="L26" s="167" t="s">
        <v>112</v>
      </c>
      <c r="M26" s="167" t="s">
        <v>112</v>
      </c>
      <c r="N26" s="190">
        <v>4.3617678639</v>
      </c>
      <c r="O26" s="711">
        <v>816.645229336602</v>
      </c>
    </row>
    <row r="27" ht="18" customHeight="1" x14ac:dyDescent="0.25">
      <c r="B27" s="701" t="s">
        <v>645</v>
      </c>
      <c r="C27" s="702">
        <v>3709.423864073078</v>
      </c>
      <c r="D27" s="702">
        <v>0.9524302809646281</v>
      </c>
      <c r="E27" s="702" t="s">
        <v>112</v>
      </c>
      <c r="F27" s="713" t="s">
        <v>111</v>
      </c>
      <c r="G27" s="713">
        <v>150.55044215665504</v>
      </c>
      <c r="H27" s="713" t="s">
        <v>111</v>
      </c>
      <c r="I27" s="713" t="s">
        <v>111</v>
      </c>
      <c r="J27" s="713" t="s">
        <v>103</v>
      </c>
      <c r="K27" s="702">
        <v>2.29013197211324</v>
      </c>
      <c r="L27" s="702">
        <v>142.3666290407116</v>
      </c>
      <c r="M27" s="703">
        <v>1.043806162051608</v>
      </c>
      <c r="N27" s="704">
        <v>9.26453783448967</v>
      </c>
      <c r="O27" s="705">
        <v>3886.642354096743</v>
      </c>
    </row>
    <row r="28" ht="18" customHeight="1" x14ac:dyDescent="0.25">
      <c r="B28" s="706" t="s">
        <v>646</v>
      </c>
      <c r="C28" s="707">
        <v>2100.3185350918</v>
      </c>
      <c r="D28" s="707">
        <v>0.8659009809646281</v>
      </c>
      <c r="E28" s="198"/>
      <c r="F28" s="198"/>
      <c r="G28" s="198"/>
      <c r="H28" s="198"/>
      <c r="I28" s="198"/>
      <c r="J28" s="198"/>
      <c r="K28" s="264">
        <v>1.88507097211324</v>
      </c>
      <c r="L28" s="264">
        <v>93.7593090407116</v>
      </c>
      <c r="M28" s="264">
        <v>1.043806162051608</v>
      </c>
      <c r="N28" s="708">
        <v>1.42343887001967</v>
      </c>
      <c r="O28" s="709">
        <v>2124.5637625588097</v>
      </c>
    </row>
    <row r="29" ht="18" customHeight="1" x14ac:dyDescent="0.25">
      <c r="B29" s="706" t="s">
        <v>647</v>
      </c>
      <c r="C29" s="37">
        <v>655.5128588404782</v>
      </c>
      <c r="D29" s="37">
        <v>0.0865293</v>
      </c>
      <c r="E29" s="49"/>
      <c r="F29" s="49"/>
      <c r="G29" s="49"/>
      <c r="H29" s="198"/>
      <c r="I29" s="49"/>
      <c r="J29" s="198"/>
      <c r="K29" s="167" t="s">
        <v>112</v>
      </c>
      <c r="L29" s="167" t="s">
        <v>103</v>
      </c>
      <c r="M29" s="167" t="s">
        <v>112</v>
      </c>
      <c r="N29" s="190" t="s">
        <v>112</v>
      </c>
      <c r="O29" s="711">
        <v>657.9356792404782</v>
      </c>
    </row>
    <row r="30" ht="18" customHeight="1" x14ac:dyDescent="0.25">
      <c r="B30" s="706" t="s">
        <v>648</v>
      </c>
      <c r="C30" s="37">
        <v>672.137</v>
      </c>
      <c r="D30" s="140"/>
      <c r="E30" s="49"/>
      <c r="F30" s="49"/>
      <c r="G30" s="715">
        <v>150.55044215665504</v>
      </c>
      <c r="H30" s="198"/>
      <c r="I30" s="715" t="s">
        <v>111</v>
      </c>
      <c r="J30" s="198"/>
      <c r="K30" s="167">
        <v>0.405061</v>
      </c>
      <c r="L30" s="167">
        <v>48.60732</v>
      </c>
      <c r="M30" s="167" t="s">
        <v>103</v>
      </c>
      <c r="N30" s="190">
        <v>3.6146</v>
      </c>
      <c r="O30" s="711">
        <v>822.6874421566549</v>
      </c>
    </row>
    <row r="31" ht="18" customHeight="1" x14ac:dyDescent="0.25">
      <c r="B31" s="717" t="s">
        <v>649</v>
      </c>
      <c r="C31" s="718" t="s">
        <v>103</v>
      </c>
      <c r="D31" s="517"/>
      <c r="E31" s="49"/>
      <c r="F31" s="713" t="s">
        <v>103</v>
      </c>
      <c r="G31" s="713" t="s">
        <v>103</v>
      </c>
      <c r="H31" s="713" t="s">
        <v>103</v>
      </c>
      <c r="I31" s="719" t="s">
        <v>103</v>
      </c>
      <c r="J31" s="198"/>
      <c r="K31" s="720" t="s">
        <v>103</v>
      </c>
      <c r="L31" s="720" t="s">
        <v>103</v>
      </c>
      <c r="M31" s="720" t="s">
        <v>103</v>
      </c>
      <c r="N31" s="721" t="s">
        <v>103</v>
      </c>
      <c r="O31" s="722" t="s">
        <v>103</v>
      </c>
    </row>
    <row r="32" ht="18" customHeight="1" x14ac:dyDescent="0.25">
      <c r="B32" s="723" t="s">
        <v>650</v>
      </c>
      <c r="C32" s="718">
        <v>25.5999999988</v>
      </c>
      <c r="D32" s="517"/>
      <c r="E32" s="49"/>
      <c r="F32" s="198"/>
      <c r="G32" s="198"/>
      <c r="H32" s="198"/>
      <c r="I32" s="724"/>
      <c r="J32" s="198"/>
      <c r="K32" s="720" t="s">
        <v>112</v>
      </c>
      <c r="L32" s="720" t="s">
        <v>112</v>
      </c>
      <c r="M32" s="720" t="s">
        <v>112</v>
      </c>
      <c r="N32" s="721">
        <v>0.63999999997</v>
      </c>
      <c r="O32" s="722">
        <v>25.5999999988</v>
      </c>
    </row>
    <row r="33" ht="18" customHeight="1" x14ac:dyDescent="0.25">
      <c r="B33" s="723" t="s">
        <v>651</v>
      </c>
      <c r="C33" s="718">
        <v>82.168500189</v>
      </c>
      <c r="D33" s="517"/>
      <c r="E33" s="49"/>
      <c r="F33" s="198"/>
      <c r="G33" s="198"/>
      <c r="H33" s="198"/>
      <c r="I33" s="724"/>
      <c r="J33" s="198"/>
      <c r="K33" s="720" t="s">
        <v>114</v>
      </c>
      <c r="L33" s="720" t="s">
        <v>114</v>
      </c>
      <c r="M33" s="720" t="s">
        <v>114</v>
      </c>
      <c r="N33" s="721">
        <v>0.7312229645</v>
      </c>
      <c r="O33" s="722">
        <v>82.168500189</v>
      </c>
    </row>
    <row r="34" ht="18" customHeight="1" x14ac:dyDescent="0.3">
      <c r="B34" s="725" t="s">
        <v>652</v>
      </c>
      <c r="C34" s="39">
        <v>173.686969953</v>
      </c>
      <c r="D34" s="39" t="s">
        <v>112</v>
      </c>
      <c r="E34" s="39" t="s">
        <v>112</v>
      </c>
      <c r="F34" s="726" t="s">
        <v>111</v>
      </c>
      <c r="G34" s="726" t="s">
        <v>111</v>
      </c>
      <c r="H34" s="726" t="s">
        <v>112</v>
      </c>
      <c r="I34" s="726" t="s">
        <v>112</v>
      </c>
      <c r="J34" s="726" t="s">
        <v>103</v>
      </c>
      <c r="K34" s="172" t="s">
        <v>112</v>
      </c>
      <c r="L34" s="172" t="s">
        <v>112</v>
      </c>
      <c r="M34" s="172" t="s">
        <v>112</v>
      </c>
      <c r="N34" s="727">
        <v>2.855276</v>
      </c>
      <c r="O34" s="728">
        <v>173.686969953</v>
      </c>
    </row>
    <row r="35" ht="18" customHeight="1" x14ac:dyDescent="0.25">
      <c r="B35" s="67" t="s">
        <v>653</v>
      </c>
      <c r="C35" s="707">
        <v>364.65297799999996</v>
      </c>
      <c r="D35" s="713" t="s">
        <v>112</v>
      </c>
      <c r="E35" s="713" t="s">
        <v>112</v>
      </c>
      <c r="F35" s="198"/>
      <c r="G35" s="198"/>
      <c r="H35" s="198"/>
      <c r="I35" s="198"/>
      <c r="J35" s="198"/>
      <c r="K35" s="729" t="s">
        <v>112</v>
      </c>
      <c r="L35" s="729">
        <v>0.00323</v>
      </c>
      <c r="M35" s="702">
        <v>357.55</v>
      </c>
      <c r="N35" s="730" t="s">
        <v>112</v>
      </c>
      <c r="O35" s="709">
        <v>364.65297799999996</v>
      </c>
    </row>
    <row r="36" ht="18" customHeight="1" x14ac:dyDescent="0.25">
      <c r="B36" s="25" t="s">
        <v>654</v>
      </c>
      <c r="C36" s="37">
        <v>314.500794</v>
      </c>
      <c r="D36" s="715" t="s">
        <v>112</v>
      </c>
      <c r="E36" s="715" t="s">
        <v>112</v>
      </c>
      <c r="F36" s="49"/>
      <c r="G36" s="49"/>
      <c r="H36" s="198"/>
      <c r="I36" s="49"/>
      <c r="J36" s="198"/>
      <c r="K36" s="170" t="s">
        <v>112</v>
      </c>
      <c r="L36" s="170" t="s">
        <v>112</v>
      </c>
      <c r="M36" s="167" t="s">
        <v>112</v>
      </c>
      <c r="N36" s="716" t="s">
        <v>112</v>
      </c>
      <c r="O36" s="711">
        <v>314.500794</v>
      </c>
    </row>
    <row r="37" ht="18" customHeight="1" x14ac:dyDescent="0.25">
      <c r="B37" s="25" t="s">
        <v>655</v>
      </c>
      <c r="C37" s="37">
        <v>24.763201</v>
      </c>
      <c r="D37" s="715" t="s">
        <v>112</v>
      </c>
      <c r="E37" s="715" t="s">
        <v>112</v>
      </c>
      <c r="F37" s="49"/>
      <c r="G37" s="49"/>
      <c r="H37" s="198"/>
      <c r="I37" s="49"/>
      <c r="J37" s="198"/>
      <c r="K37" s="170" t="s">
        <v>112</v>
      </c>
      <c r="L37" s="170" t="s">
        <v>112</v>
      </c>
      <c r="M37" s="167" t="s">
        <v>112</v>
      </c>
      <c r="N37" s="716" t="s">
        <v>112</v>
      </c>
      <c r="O37" s="711">
        <v>24.763201</v>
      </c>
    </row>
    <row r="38" ht="18" customHeight="1" x14ac:dyDescent="0.3">
      <c r="B38" s="38" t="s">
        <v>656</v>
      </c>
      <c r="C38" s="731">
        <v>25.388983</v>
      </c>
      <c r="D38" s="731" t="s">
        <v>112</v>
      </c>
      <c r="E38" s="731" t="s">
        <v>112</v>
      </c>
      <c r="F38" s="281"/>
      <c r="G38" s="281"/>
      <c r="H38" s="281"/>
      <c r="I38" s="281"/>
      <c r="J38" s="281"/>
      <c r="K38" s="209"/>
      <c r="L38" s="209">
        <v>0.00323</v>
      </c>
      <c r="M38" s="209">
        <v>357.55</v>
      </c>
      <c r="N38" s="221"/>
      <c r="O38" s="732">
        <v>25.388983</v>
      </c>
    </row>
    <row r="39" ht="18" customHeight="1" x14ac:dyDescent="0.25">
      <c r="B39" s="51" t="s">
        <v>657</v>
      </c>
      <c r="C39" s="198"/>
      <c r="D39" s="198"/>
      <c r="E39" s="713" t="s">
        <v>112</v>
      </c>
      <c r="F39" s="713" t="s">
        <v>103</v>
      </c>
      <c r="G39" s="713" t="s">
        <v>103</v>
      </c>
      <c r="H39" s="713" t="s">
        <v>103</v>
      </c>
      <c r="I39" s="713" t="s">
        <v>103</v>
      </c>
      <c r="J39" s="713" t="s">
        <v>103</v>
      </c>
      <c r="K39" s="198"/>
      <c r="L39" s="198"/>
      <c r="M39" s="198"/>
      <c r="N39" s="733"/>
      <c r="O39" s="734" t="s">
        <v>111</v>
      </c>
    </row>
    <row r="40" ht="18" customHeight="1" x14ac:dyDescent="0.25">
      <c r="B40" s="25" t="s">
        <v>658</v>
      </c>
      <c r="C40" s="49"/>
      <c r="D40" s="49"/>
      <c r="E40" s="715"/>
      <c r="F40" s="715" t="s">
        <v>103</v>
      </c>
      <c r="G40" s="715" t="s">
        <v>103</v>
      </c>
      <c r="H40" s="713"/>
      <c r="I40" s="715"/>
      <c r="J40" s="713" t="s">
        <v>103</v>
      </c>
      <c r="K40" s="49"/>
      <c r="L40" s="49"/>
      <c r="M40" s="49"/>
      <c r="N40" s="710"/>
      <c r="O40" s="735" t="s">
        <v>103</v>
      </c>
    </row>
    <row r="41" ht="18" customHeight="1" x14ac:dyDescent="0.25">
      <c r="B41" s="25" t="s">
        <v>659</v>
      </c>
      <c r="C41" s="49"/>
      <c r="D41" s="49"/>
      <c r="E41" s="715"/>
      <c r="F41" s="715" t="s">
        <v>103</v>
      </c>
      <c r="G41" s="715" t="s">
        <v>103</v>
      </c>
      <c r="H41" s="713"/>
      <c r="I41" s="715"/>
      <c r="J41" s="713" t="s">
        <v>103</v>
      </c>
      <c r="K41" s="49"/>
      <c r="L41" s="49"/>
      <c r="M41" s="49"/>
      <c r="N41" s="710"/>
      <c r="O41" s="735" t="s">
        <v>103</v>
      </c>
    </row>
    <row r="42" ht="18" customHeight="1" x14ac:dyDescent="0.25">
      <c r="B42" s="25" t="s">
        <v>660</v>
      </c>
      <c r="C42" s="49"/>
      <c r="D42" s="49"/>
      <c r="E42" s="49"/>
      <c r="F42" s="715" t="s">
        <v>103</v>
      </c>
      <c r="G42" s="715" t="s">
        <v>103</v>
      </c>
      <c r="H42" s="713"/>
      <c r="I42" s="715"/>
      <c r="J42" s="713" t="s">
        <v>103</v>
      </c>
      <c r="K42" s="49"/>
      <c r="L42" s="49"/>
      <c r="M42" s="49"/>
      <c r="N42" s="710"/>
      <c r="O42" s="735" t="s">
        <v>103</v>
      </c>
    </row>
    <row r="43" ht="18" customHeight="1" x14ac:dyDescent="0.25">
      <c r="B43" s="25" t="s">
        <v>661</v>
      </c>
      <c r="C43" s="49"/>
      <c r="D43" s="49"/>
      <c r="E43" s="49"/>
      <c r="F43" s="715" t="s">
        <v>103</v>
      </c>
      <c r="G43" s="715" t="s">
        <v>103</v>
      </c>
      <c r="H43" s="713"/>
      <c r="I43" s="715"/>
      <c r="J43" s="713" t="s">
        <v>103</v>
      </c>
      <c r="K43" s="49"/>
      <c r="L43" s="49"/>
      <c r="M43" s="49"/>
      <c r="N43" s="710"/>
      <c r="O43" s="735" t="s">
        <v>103</v>
      </c>
    </row>
    <row r="44" ht="18" customHeight="1" x14ac:dyDescent="0.3">
      <c r="B44" s="25" t="s">
        <v>662</v>
      </c>
      <c r="C44" s="49"/>
      <c r="D44" s="49"/>
      <c r="E44" s="715" t="s">
        <v>112</v>
      </c>
      <c r="F44" s="715" t="s">
        <v>103</v>
      </c>
      <c r="G44" s="715" t="s">
        <v>103</v>
      </c>
      <c r="H44" s="731" t="s">
        <v>103</v>
      </c>
      <c r="I44" s="731" t="s">
        <v>103</v>
      </c>
      <c r="J44" s="731" t="s">
        <v>103</v>
      </c>
      <c r="K44" s="49"/>
      <c r="L44" s="49"/>
      <c r="M44" s="49"/>
      <c r="N44" s="710"/>
      <c r="O44" s="735" t="s">
        <v>111</v>
      </c>
    </row>
    <row r="45" ht="18" customHeight="1" x14ac:dyDescent="0.25">
      <c r="B45" s="736" t="s">
        <v>663</v>
      </c>
      <c r="C45" s="132"/>
      <c r="D45" s="132"/>
      <c r="E45" s="132"/>
      <c r="F45" s="702">
        <v>14749.747552601175</v>
      </c>
      <c r="G45" s="702">
        <v>0.734774001</v>
      </c>
      <c r="H45" s="707" t="s">
        <v>103</v>
      </c>
      <c r="I45" s="707"/>
      <c r="J45" s="713" t="s">
        <v>103</v>
      </c>
      <c r="K45" s="132"/>
      <c r="L45" s="132"/>
      <c r="M45" s="132"/>
      <c r="N45" s="737"/>
      <c r="O45" s="705">
        <v>14750.482326602174</v>
      </c>
    </row>
    <row r="46" ht="18" customHeight="1" x14ac:dyDescent="0.25">
      <c r="B46" s="25" t="s">
        <v>664</v>
      </c>
      <c r="C46" s="49"/>
      <c r="D46" s="49"/>
      <c r="E46" s="49"/>
      <c r="F46" s="37">
        <v>13891.640584537767</v>
      </c>
      <c r="G46" s="37">
        <v>0.6284220102000001</v>
      </c>
      <c r="H46" s="707" t="s">
        <v>103</v>
      </c>
      <c r="I46" s="37"/>
      <c r="J46" s="713" t="s">
        <v>103</v>
      </c>
      <c r="K46" s="49"/>
      <c r="L46" s="49"/>
      <c r="M46" s="49"/>
      <c r="N46" s="710"/>
      <c r="O46" s="711">
        <v>13892.269006547967</v>
      </c>
    </row>
    <row r="47" ht="18" customHeight="1" x14ac:dyDescent="0.25">
      <c r="B47" s="25" t="s">
        <v>665</v>
      </c>
      <c r="C47" s="49"/>
      <c r="D47" s="49"/>
      <c r="E47" s="49"/>
      <c r="F47" s="37">
        <v>371.06048376794405</v>
      </c>
      <c r="G47" s="37" t="s">
        <v>103</v>
      </c>
      <c r="H47" s="707"/>
      <c r="I47" s="37"/>
      <c r="J47" s="713" t="s">
        <v>103</v>
      </c>
      <c r="K47" s="49"/>
      <c r="L47" s="49"/>
      <c r="M47" s="49"/>
      <c r="N47" s="710"/>
      <c r="O47" s="711">
        <v>371.06048376794405</v>
      </c>
    </row>
    <row r="48" ht="18" customHeight="1" x14ac:dyDescent="0.25">
      <c r="B48" s="25" t="s">
        <v>666</v>
      </c>
      <c r="C48" s="49"/>
      <c r="D48" s="49"/>
      <c r="E48" s="49"/>
      <c r="F48" s="37">
        <v>134.0865658501</v>
      </c>
      <c r="G48" s="37">
        <v>0.1063519908</v>
      </c>
      <c r="H48" s="707"/>
      <c r="I48" s="37"/>
      <c r="J48" s="713" t="s">
        <v>103</v>
      </c>
      <c r="K48" s="49"/>
      <c r="L48" s="49"/>
      <c r="M48" s="49"/>
      <c r="N48" s="710"/>
      <c r="O48" s="711">
        <v>134.19291784089998</v>
      </c>
    </row>
    <row r="49" ht="18" customHeight="1" x14ac:dyDescent="0.25">
      <c r="B49" s="25" t="s">
        <v>667</v>
      </c>
      <c r="C49" s="49"/>
      <c r="D49" s="49"/>
      <c r="E49" s="49"/>
      <c r="F49" s="37">
        <v>352.959918445362</v>
      </c>
      <c r="G49" s="37" t="s">
        <v>103</v>
      </c>
      <c r="H49" s="707"/>
      <c r="I49" s="37"/>
      <c r="J49" s="713" t="s">
        <v>103</v>
      </c>
      <c r="K49" s="49"/>
      <c r="L49" s="49"/>
      <c r="M49" s="49"/>
      <c r="N49" s="710"/>
      <c r="O49" s="711">
        <v>352.959918445362</v>
      </c>
    </row>
    <row r="50" ht="18" customHeight="1" x14ac:dyDescent="0.25">
      <c r="B50" s="25" t="s">
        <v>668</v>
      </c>
      <c r="C50" s="49"/>
      <c r="D50" s="49"/>
      <c r="E50" s="49"/>
      <c r="F50" s="37" t="s">
        <v>103</v>
      </c>
      <c r="G50" s="37" t="s">
        <v>103</v>
      </c>
      <c r="H50" s="707"/>
      <c r="I50" s="37"/>
      <c r="J50" s="713" t="s">
        <v>103</v>
      </c>
      <c r="K50" s="49"/>
      <c r="L50" s="49"/>
      <c r="M50" s="49"/>
      <c r="N50" s="710"/>
      <c r="O50" s="711" t="s">
        <v>103</v>
      </c>
    </row>
    <row r="51" ht="18" customHeight="1" x14ac:dyDescent="0.3">
      <c r="B51" s="25" t="s">
        <v>669</v>
      </c>
      <c r="C51" s="281"/>
      <c r="D51" s="281"/>
      <c r="E51" s="281"/>
      <c r="F51" s="39" t="s">
        <v>103</v>
      </c>
      <c r="G51" s="39" t="s">
        <v>103</v>
      </c>
      <c r="H51" s="39"/>
      <c r="I51" s="39"/>
      <c r="J51" s="731" t="s">
        <v>103</v>
      </c>
      <c r="K51" s="281"/>
      <c r="L51" s="281"/>
      <c r="M51" s="281"/>
      <c r="N51" s="738"/>
      <c r="O51" s="728" t="s">
        <v>103</v>
      </c>
    </row>
    <row r="52" ht="18" customHeight="1" x14ac:dyDescent="0.25">
      <c r="B52" s="51" t="s">
        <v>670</v>
      </c>
      <c r="C52" s="729" t="s">
        <v>103</v>
      </c>
      <c r="D52" s="729" t="s">
        <v>103</v>
      </c>
      <c r="E52" s="729">
        <v>2.50645733</v>
      </c>
      <c r="F52" s="702" t="s">
        <v>103</v>
      </c>
      <c r="G52" s="702" t="s">
        <v>103</v>
      </c>
      <c r="H52" s="702" t="s">
        <v>103</v>
      </c>
      <c r="I52" s="702">
        <v>0.010457379001000001</v>
      </c>
      <c r="J52" s="729" t="s">
        <v>103</v>
      </c>
      <c r="K52" s="729" t="s">
        <v>103</v>
      </c>
      <c r="L52" s="729" t="s">
        <v>103</v>
      </c>
      <c r="M52" s="729" t="s">
        <v>103</v>
      </c>
      <c r="N52" s="730" t="s">
        <v>103</v>
      </c>
      <c r="O52" s="705">
        <v>909.9595989735001</v>
      </c>
    </row>
    <row r="53" ht="18" customHeight="1" x14ac:dyDescent="0.25">
      <c r="B53" s="25" t="s">
        <v>671</v>
      </c>
      <c r="C53" s="198"/>
      <c r="D53" s="198"/>
      <c r="E53" s="198"/>
      <c r="F53" s="707" t="s">
        <v>103</v>
      </c>
      <c r="G53" s="707" t="s">
        <v>103</v>
      </c>
      <c r="H53" s="707"/>
      <c r="I53" s="707">
        <v>0.010337507002</v>
      </c>
      <c r="J53" s="713" t="s">
        <v>103</v>
      </c>
      <c r="K53" s="198"/>
      <c r="L53" s="198"/>
      <c r="M53" s="198"/>
      <c r="N53" s="733"/>
      <c r="O53" s="709">
        <v>242.931414547</v>
      </c>
    </row>
    <row r="54" ht="18" customHeight="1" x14ac:dyDescent="0.25">
      <c r="B54" s="25" t="s">
        <v>672</v>
      </c>
      <c r="C54" s="198"/>
      <c r="D54" s="198"/>
      <c r="E54" s="198"/>
      <c r="F54" s="198"/>
      <c r="G54" s="707" t="s">
        <v>103</v>
      </c>
      <c r="H54" s="148"/>
      <c r="I54" s="707">
        <v>0.00011987199900000001</v>
      </c>
      <c r="J54" s="198"/>
      <c r="K54" s="198"/>
      <c r="L54" s="198"/>
      <c r="M54" s="198"/>
      <c r="N54" s="733"/>
      <c r="O54" s="709">
        <v>2.8169919765</v>
      </c>
    </row>
    <row r="55" ht="18" customHeight="1" x14ac:dyDescent="0.25">
      <c r="B55" s="25" t="s">
        <v>673</v>
      </c>
      <c r="C55" s="198"/>
      <c r="D55" s="198"/>
      <c r="E55" s="713">
        <v>2.50645733</v>
      </c>
      <c r="F55" s="148"/>
      <c r="G55" s="148"/>
      <c r="H55" s="148"/>
      <c r="I55" s="148"/>
      <c r="J55" s="198"/>
      <c r="K55" s="198"/>
      <c r="L55" s="198"/>
      <c r="M55" s="198"/>
      <c r="N55" s="733"/>
      <c r="O55" s="709">
        <v>664.21119245</v>
      </c>
    </row>
    <row r="56" ht="18" customHeight="1" x14ac:dyDescent="0.3">
      <c r="B56" s="30" t="s">
        <v>674</v>
      </c>
      <c r="C56" s="739" t="s">
        <v>103</v>
      </c>
      <c r="D56" s="739" t="s">
        <v>103</v>
      </c>
      <c r="E56" s="739" t="s">
        <v>103</v>
      </c>
      <c r="F56" s="740" t="s">
        <v>103</v>
      </c>
      <c r="G56" s="740" t="s">
        <v>103</v>
      </c>
      <c r="H56" s="741" t="s">
        <v>103</v>
      </c>
      <c r="I56" s="741"/>
      <c r="J56" s="718" t="s">
        <v>103</v>
      </c>
      <c r="K56" s="172" t="s">
        <v>103</v>
      </c>
      <c r="L56" s="172" t="s">
        <v>103</v>
      </c>
      <c r="M56" s="172" t="s">
        <v>103</v>
      </c>
      <c r="N56" s="727" t="s">
        <v>103</v>
      </c>
      <c r="O56" s="742" t="s">
        <v>103</v>
      </c>
    </row>
    <row r="57" ht="18" customHeight="1" x14ac:dyDescent="0.25">
      <c r="B57" s="51" t="s">
        <v>675</v>
      </c>
      <c r="C57" s="729" t="s">
        <v>676</v>
      </c>
      <c r="D57" s="729" t="s">
        <v>676</v>
      </c>
      <c r="E57" s="729">
        <v>0.000100098096</v>
      </c>
      <c r="F57" s="702" t="s">
        <v>111</v>
      </c>
      <c r="G57" s="702" t="s">
        <v>111</v>
      </c>
      <c r="H57" s="702" t="s">
        <v>112</v>
      </c>
      <c r="I57" s="702" t="s">
        <v>112</v>
      </c>
      <c r="J57" s="729" t="s">
        <v>103</v>
      </c>
      <c r="K57" s="729">
        <v>1.946858984</v>
      </c>
      <c r="L57" s="729">
        <v>34.065564238</v>
      </c>
      <c r="M57" s="729">
        <v>27.320682533</v>
      </c>
      <c r="N57" s="730">
        <v>3.773841139</v>
      </c>
      <c r="O57" s="705">
        <v>0.02652599544</v>
      </c>
    </row>
    <row r="58" ht="18" customHeight="1" x14ac:dyDescent="0.25">
      <c r="B58" s="25" t="s">
        <v>677</v>
      </c>
      <c r="C58" s="37" t="s">
        <v>112</v>
      </c>
      <c r="D58" s="37" t="s">
        <v>112</v>
      </c>
      <c r="E58" s="37" t="s">
        <v>112</v>
      </c>
      <c r="F58" s="49"/>
      <c r="G58" s="49"/>
      <c r="H58" s="198"/>
      <c r="I58" s="49"/>
      <c r="J58" s="198"/>
      <c r="K58" s="167">
        <v>1.724473</v>
      </c>
      <c r="L58" s="167">
        <v>9.0246035</v>
      </c>
      <c r="M58" s="167">
        <v>3.906667311</v>
      </c>
      <c r="N58" s="190">
        <v>3.457526</v>
      </c>
      <c r="O58" s="711" t="s">
        <v>112</v>
      </c>
    </row>
    <row r="59" ht="18" customHeight="1" x14ac:dyDescent="0.25">
      <c r="B59" s="25" t="s">
        <v>678</v>
      </c>
      <c r="C59" s="37" t="s">
        <v>112</v>
      </c>
      <c r="D59" s="37" t="s">
        <v>112</v>
      </c>
      <c r="E59" s="37" t="s">
        <v>112</v>
      </c>
      <c r="F59" s="49"/>
      <c r="G59" s="49"/>
      <c r="H59" s="198"/>
      <c r="I59" s="49"/>
      <c r="J59" s="198"/>
      <c r="K59" s="167" t="s">
        <v>112</v>
      </c>
      <c r="L59" s="167" t="s">
        <v>112</v>
      </c>
      <c r="M59" s="167">
        <v>22.772367102</v>
      </c>
      <c r="N59" s="190" t="s">
        <v>112</v>
      </c>
      <c r="O59" s="711" t="s">
        <v>112</v>
      </c>
    </row>
    <row r="60" ht="18" customHeight="1" x14ac:dyDescent="0.25">
      <c r="B60" s="25" t="s">
        <v>679</v>
      </c>
      <c r="C60" s="37" t="s">
        <v>676</v>
      </c>
      <c r="D60" s="37" t="s">
        <v>676</v>
      </c>
      <c r="E60" s="37">
        <v>0.000100098096</v>
      </c>
      <c r="F60" s="37" t="s">
        <v>111</v>
      </c>
      <c r="G60" s="37" t="s">
        <v>111</v>
      </c>
      <c r="H60" s="37" t="s">
        <v>112</v>
      </c>
      <c r="I60" s="37" t="s">
        <v>112</v>
      </c>
      <c r="J60" s="715" t="s">
        <v>103</v>
      </c>
      <c r="K60" s="715">
        <v>0.222385984</v>
      </c>
      <c r="L60" s="715">
        <v>25.040960738</v>
      </c>
      <c r="M60" s="715">
        <v>0.6416481199999999</v>
      </c>
      <c r="N60" s="743">
        <v>0.316315139</v>
      </c>
      <c r="O60" s="711">
        <v>0.02652599544</v>
      </c>
    </row>
    <row r="61" ht="18" customHeight="1" x14ac:dyDescent="0.3">
      <c r="B61" s="744" t="s">
        <v>680</v>
      </c>
      <c r="C61" s="741" t="s">
        <v>215</v>
      </c>
      <c r="D61" s="741" t="s">
        <v>215</v>
      </c>
      <c r="E61" s="741">
        <v>0.000100098096</v>
      </c>
      <c r="F61" s="741" t="s">
        <v>201</v>
      </c>
      <c r="G61" s="741" t="s">
        <v>201</v>
      </c>
      <c r="H61" s="741" t="s">
        <v>201</v>
      </c>
      <c r="I61" s="741" t="s">
        <v>201</v>
      </c>
      <c r="J61" s="718" t="s">
        <v>201</v>
      </c>
      <c r="K61" s="172" t="s">
        <v>215</v>
      </c>
      <c r="L61" s="172" t="s">
        <v>215</v>
      </c>
      <c r="M61" s="172" t="s">
        <v>215</v>
      </c>
      <c r="N61" s="727" t="s">
        <v>215</v>
      </c>
      <c r="O61" s="745">
        <v>0.02652599544</v>
      </c>
    </row>
    <row r="62" ht="18" customHeight="1" x14ac:dyDescent="0.3">
      <c r="B62" s="744" t="s">
        <v>681</v>
      </c>
      <c r="C62" s="741" t="s">
        <v>215</v>
      </c>
      <c r="D62" s="741" t="s">
        <v>112</v>
      </c>
      <c r="E62" s="741" t="s">
        <v>112</v>
      </c>
      <c r="F62" s="741" t="s">
        <v>201</v>
      </c>
      <c r="G62" s="741" t="s">
        <v>201</v>
      </c>
      <c r="H62" s="741" t="s">
        <v>201</v>
      </c>
      <c r="I62" s="741" t="s">
        <v>201</v>
      </c>
      <c r="J62" s="718" t="s">
        <v>201</v>
      </c>
      <c r="K62" s="172">
        <v>0.008046108</v>
      </c>
      <c r="L62" s="172" t="s">
        <v>114</v>
      </c>
      <c r="M62" s="172" t="s">
        <v>114</v>
      </c>
      <c r="N62" s="727">
        <v>0.29576897</v>
      </c>
      <c r="O62" s="745" t="s">
        <v>682</v>
      </c>
    </row>
    <row r="63" ht="18" customHeight="1" x14ac:dyDescent="0.3">
      <c r="B63" s="744" t="s">
        <v>683</v>
      </c>
      <c r="C63" s="741" t="s">
        <v>112</v>
      </c>
      <c r="D63" s="741" t="s">
        <v>112</v>
      </c>
      <c r="E63" s="741" t="s">
        <v>112</v>
      </c>
      <c r="F63" s="741" t="s">
        <v>201</v>
      </c>
      <c r="G63" s="741" t="s">
        <v>201</v>
      </c>
      <c r="H63" s="741" t="s">
        <v>201</v>
      </c>
      <c r="I63" s="741" t="s">
        <v>201</v>
      </c>
      <c r="J63" s="718" t="s">
        <v>201</v>
      </c>
      <c r="K63" s="172">
        <v>0.001768877</v>
      </c>
      <c r="L63" s="172">
        <v>0.048644076</v>
      </c>
      <c r="M63" s="172" t="s">
        <v>112</v>
      </c>
      <c r="N63" s="727">
        <v>0.020546169</v>
      </c>
      <c r="O63" s="745" t="s">
        <v>111</v>
      </c>
    </row>
    <row r="64" ht="18" customHeight="1" x14ac:dyDescent="0.3">
      <c r="B64" s="744" t="s">
        <v>684</v>
      </c>
      <c r="C64" s="741" t="s">
        <v>112</v>
      </c>
      <c r="D64" s="741" t="s">
        <v>112</v>
      </c>
      <c r="E64" s="741" t="s">
        <v>112</v>
      </c>
      <c r="F64" s="741" t="s">
        <v>201</v>
      </c>
      <c r="G64" s="741" t="s">
        <v>201</v>
      </c>
      <c r="H64" s="741" t="s">
        <v>201</v>
      </c>
      <c r="I64" s="741" t="s">
        <v>201</v>
      </c>
      <c r="J64" s="718" t="s">
        <v>201</v>
      </c>
      <c r="K64" s="172">
        <v>0.212570999</v>
      </c>
      <c r="L64" s="172">
        <v>6.507034502</v>
      </c>
      <c r="M64" s="172">
        <v>0.5715798</v>
      </c>
      <c r="N64" s="727" t="s">
        <v>112</v>
      </c>
      <c r="O64" s="745" t="s">
        <v>111</v>
      </c>
    </row>
    <row r="65" ht="18" customHeight="1" x14ac:dyDescent="0.3">
      <c r="B65" s="744" t="s">
        <v>685</v>
      </c>
      <c r="C65" s="741" t="s">
        <v>112</v>
      </c>
      <c r="D65" s="741" t="s">
        <v>112</v>
      </c>
      <c r="E65" s="741" t="s">
        <v>112</v>
      </c>
      <c r="F65" s="741" t="s">
        <v>201</v>
      </c>
      <c r="G65" s="741" t="s">
        <v>201</v>
      </c>
      <c r="H65" s="741" t="s">
        <v>201</v>
      </c>
      <c r="I65" s="741" t="s">
        <v>201</v>
      </c>
      <c r="J65" s="718" t="s">
        <v>201</v>
      </c>
      <c r="K65" s="172" t="s">
        <v>112</v>
      </c>
      <c r="L65" s="172" t="s">
        <v>112</v>
      </c>
      <c r="M65" s="172">
        <v>0.07006832</v>
      </c>
      <c r="N65" s="727" t="s">
        <v>112</v>
      </c>
      <c r="O65" s="745" t="s">
        <v>111</v>
      </c>
    </row>
    <row r="66" ht="18" customHeight="1" x14ac:dyDescent="0.3">
      <c r="B66" s="744" t="s">
        <v>686</v>
      </c>
      <c r="C66" s="741" t="s">
        <v>112</v>
      </c>
      <c r="D66" s="741" t="s">
        <v>112</v>
      </c>
      <c r="E66" s="741" t="s">
        <v>112</v>
      </c>
      <c r="F66" s="741" t="s">
        <v>201</v>
      </c>
      <c r="G66" s="741" t="s">
        <v>201</v>
      </c>
      <c r="H66" s="741" t="s">
        <v>201</v>
      </c>
      <c r="I66" s="741" t="s">
        <v>201</v>
      </c>
      <c r="J66" s="718" t="s">
        <v>201</v>
      </c>
      <c r="K66" s="172" t="s">
        <v>112</v>
      </c>
      <c r="L66" s="172">
        <v>18.48528216</v>
      </c>
      <c r="M66" s="172" t="s">
        <v>112</v>
      </c>
      <c r="N66" s="727" t="s">
        <v>112</v>
      </c>
      <c r="O66" s="745" t="s">
        <v>111</v>
      </c>
    </row>
    <row r="67" ht="12" customHeight="1" x14ac:dyDescent="0.3">
      <c r="B67" s="523" t="s">
        <v>687</v>
      </c>
      <c r="C67" s="354"/>
      <c r="D67" s="354"/>
      <c r="E67" s="354"/>
      <c r="F67" s="354"/>
      <c r="G67" s="354"/>
      <c r="H67" s="354"/>
      <c r="I67" s="354"/>
      <c r="J67" s="354"/>
      <c r="K67" s="354"/>
      <c r="L67" s="354"/>
      <c r="M67" s="354"/>
      <c r="N67" s="354"/>
      <c r="O67" s="746"/>
    </row>
    <row r="68" ht="12" customHeight="1" x14ac:dyDescent="0.3">
      <c r="B68" s="222" t="s">
        <v>688</v>
      </c>
    </row>
    <row r="69" ht="12" customHeight="1" x14ac:dyDescent="0.3">
      <c r="B69" s="222" t="s">
        <v>689</v>
      </c>
      <c r="C69" s="7"/>
      <c r="D69" s="7"/>
      <c r="E69" s="7"/>
      <c r="F69" s="7"/>
      <c r="G69" s="7"/>
      <c r="H69" s="7"/>
      <c r="I69" s="7"/>
      <c r="J69" s="7"/>
      <c r="K69" s="7"/>
      <c r="L69" s="7"/>
      <c r="M69" s="7"/>
      <c r="N69" s="7"/>
    </row>
    <row r="70" ht="12" customHeight="1" x14ac:dyDescent="0.3">
      <c r="B70" s="222" t="s">
        <v>690</v>
      </c>
      <c r="C70" s="7"/>
      <c r="D70" s="7"/>
      <c r="E70" s="7"/>
      <c r="F70" s="7"/>
      <c r="G70" s="7"/>
      <c r="H70" s="7"/>
      <c r="I70" s="7"/>
      <c r="J70" s="7"/>
      <c r="K70" s="7"/>
      <c r="L70" s="7"/>
      <c r="M70" s="7"/>
      <c r="N70" s="7"/>
    </row>
    <row r="71" ht="12" customHeight="1" x14ac:dyDescent="0.3">
      <c r="B71" s="222" t="s">
        <v>691</v>
      </c>
      <c r="C71" s="7"/>
      <c r="D71" s="7"/>
      <c r="E71" s="7"/>
      <c r="F71" s="7"/>
      <c r="G71" s="7"/>
      <c r="H71" s="7"/>
      <c r="I71" s="7"/>
      <c r="J71" s="7"/>
      <c r="K71" s="7"/>
      <c r="L71" s="7"/>
      <c r="M71" s="7"/>
      <c r="N71" s="7"/>
    </row>
    <row r="72" ht="12" customHeight="1" x14ac:dyDescent="0.25">
      <c r="B72" s="7"/>
      <c r="C72" s="7"/>
      <c r="D72" s="7"/>
      <c r="E72" s="7"/>
      <c r="F72" s="7"/>
      <c r="G72" s="7"/>
      <c r="H72" s="7"/>
      <c r="I72" s="7"/>
      <c r="J72" s="7"/>
      <c r="K72" s="7"/>
      <c r="L72" s="7"/>
      <c r="M72" s="7"/>
      <c r="N72" s="7"/>
    </row>
    <row r="73" ht="12" customHeight="1" x14ac:dyDescent="0.25">
      <c r="B73" s="152" t="s">
        <v>138</v>
      </c>
      <c r="C73" s="7"/>
      <c r="D73" s="7"/>
      <c r="E73" s="7"/>
      <c r="F73" s="7"/>
      <c r="G73" s="7"/>
      <c r="H73" s="7"/>
      <c r="I73" s="7"/>
      <c r="J73" s="7"/>
      <c r="K73" s="7"/>
      <c r="L73" s="7"/>
      <c r="M73" s="7"/>
      <c r="N73" s="7"/>
    </row>
    <row r="74" ht="12" customHeight="1" x14ac:dyDescent="0.25"/>
    <row r="75" ht="12" customHeight="1" x14ac:dyDescent="0.25">
      <c r="B75" s="747" t="s">
        <v>542</v>
      </c>
      <c r="C75" s="748"/>
      <c r="D75" s="748"/>
      <c r="E75" s="748"/>
      <c r="F75" s="748"/>
      <c r="G75" s="748"/>
      <c r="H75" s="748"/>
      <c r="I75" s="748"/>
      <c r="J75" s="748"/>
      <c r="K75" s="748"/>
      <c r="L75" s="748"/>
      <c r="M75" s="748"/>
      <c r="N75" s="748"/>
      <c r="O75" s="749"/>
    </row>
    <row r="76" ht="12" customHeight="1" x14ac:dyDescent="0.25">
      <c r="B76" s="750" t="s">
        <v>692</v>
      </c>
      <c r="C76" s="751"/>
      <c r="D76" s="751"/>
      <c r="E76" s="751"/>
      <c r="F76" s="751"/>
      <c r="G76" s="751"/>
      <c r="H76" s="751"/>
      <c r="I76" s="751"/>
      <c r="J76" s="751"/>
      <c r="K76" s="751"/>
      <c r="L76" s="751"/>
      <c r="M76" s="751"/>
      <c r="N76" s="751"/>
      <c r="O76" s="752"/>
    </row>
    <row r="77" ht="12" customHeight="1" x14ac:dyDescent="0.25">
      <c r="B77" s="750" t="s">
        <v>693</v>
      </c>
      <c r="C77" s="751"/>
      <c r="D77" s="751"/>
      <c r="E77" s="751"/>
      <c r="F77" s="751"/>
      <c r="G77" s="751"/>
      <c r="H77" s="751"/>
      <c r="I77" s="751"/>
      <c r="J77" s="751"/>
      <c r="K77" s="751"/>
      <c r="L77" s="751"/>
      <c r="M77" s="751"/>
      <c r="N77" s="751"/>
      <c r="O77" s="752"/>
    </row>
    <row r="78" ht="12" customHeight="1" x14ac:dyDescent="0.25">
      <c r="B78" s="753" t="s">
        <v>694</v>
      </c>
      <c r="C78" s="754"/>
      <c r="D78" s="754"/>
      <c r="E78" s="754"/>
      <c r="F78" s="754"/>
      <c r="G78" s="754"/>
      <c r="H78" s="754"/>
      <c r="I78" s="754"/>
      <c r="J78" s="754"/>
      <c r="K78" s="754"/>
      <c r="L78" s="754"/>
      <c r="M78" s="754"/>
      <c r="N78" s="754"/>
      <c r="O78" s="755"/>
    </row>
    <row r="79" ht="12" customHeight="1" x14ac:dyDescent="0.25">
      <c r="B79" s="756" t="s">
        <v>695</v>
      </c>
      <c r="C79" s="96"/>
      <c r="D79" s="96"/>
      <c r="E79" s="96"/>
      <c r="F79" s="96"/>
      <c r="G79" s="96"/>
      <c r="H79" s="96"/>
      <c r="I79" s="96"/>
      <c r="J79" s="96"/>
      <c r="K79" s="96"/>
      <c r="L79" s="96"/>
      <c r="M79" s="96"/>
      <c r="N79" s="96"/>
      <c r="O79" s="97"/>
    </row>
    <row r="80" ht="12" customHeight="1" x14ac:dyDescent="0.25">
      <c r="B80" s="354"/>
      <c r="C80" s="354"/>
      <c r="D80" s="354"/>
      <c r="E80" s="354"/>
      <c r="F80" s="354"/>
      <c r="G80" s="354"/>
      <c r="H80" s="354"/>
      <c r="I80" s="354"/>
      <c r="J80" s="354"/>
      <c r="K80" s="354"/>
      <c r="L80" s="354"/>
      <c r="M80" s="354"/>
      <c r="N80" s="354"/>
    </row>
    <row r="81"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696</v>
      </c>
      <c r="C1" s="99"/>
      <c r="D1" s="99"/>
      <c r="E1" s="99"/>
      <c r="F1" s="99"/>
      <c r="G1" s="99"/>
      <c r="H1" s="99"/>
      <c r="K1" s="99"/>
      <c r="N1" s="100" t="s">
        <v>62</v>
      </c>
    </row>
    <row r="2" ht="17.25" customHeight="1" x14ac:dyDescent="0.4">
      <c r="B2" s="3" t="s">
        <v>697</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6"/>
      <c r="D6" s="181"/>
      <c r="E6" s="181"/>
      <c r="F6" s="181"/>
      <c r="G6" s="181"/>
      <c r="H6" s="181"/>
      <c r="I6" s="181"/>
      <c r="J6" s="181"/>
      <c r="K6" s="181"/>
      <c r="L6" s="181"/>
      <c r="M6" s="181"/>
      <c r="N6" s="181"/>
    </row>
    <row r="7" ht="14.25" customHeight="1" x14ac:dyDescent="0.25">
      <c r="B7" s="495" t="s">
        <v>444</v>
      </c>
      <c r="C7" s="106" t="s">
        <v>588</v>
      </c>
      <c r="D7" s="106"/>
      <c r="E7" s="105" t="s">
        <v>698</v>
      </c>
      <c r="F7" s="105"/>
      <c r="G7" s="105"/>
      <c r="H7" s="105" t="s">
        <v>699</v>
      </c>
      <c r="I7" s="105"/>
      <c r="J7" s="105"/>
      <c r="K7" s="757" t="s">
        <v>700</v>
      </c>
      <c r="L7" s="757"/>
      <c r="M7" s="757"/>
      <c r="N7" s="757"/>
    </row>
    <row r="8" ht="28.2" customHeight="1" x14ac:dyDescent="0.25">
      <c r="B8" s="108" t="s">
        <v>448</v>
      </c>
      <c r="C8" s="758" t="s">
        <v>701</v>
      </c>
      <c r="D8" s="758"/>
      <c r="E8" s="581" t="s">
        <v>68</v>
      </c>
      <c r="F8" s="581" t="s">
        <v>69</v>
      </c>
      <c r="G8" s="581" t="s">
        <v>70</v>
      </c>
      <c r="H8" s="501" t="s">
        <v>68</v>
      </c>
      <c r="I8" s="501" t="s">
        <v>69</v>
      </c>
      <c r="J8" s="581" t="s">
        <v>70</v>
      </c>
      <c r="K8" s="759" t="s">
        <v>702</v>
      </c>
      <c r="L8" s="759" t="s">
        <v>703</v>
      </c>
      <c r="M8" s="109" t="s">
        <v>69</v>
      </c>
      <c r="N8" s="184" t="s">
        <v>70</v>
      </c>
    </row>
    <row r="9" ht="15" customHeight="1" x14ac:dyDescent="0.25">
      <c r="B9" s="583"/>
      <c r="C9" s="760" t="s">
        <v>704</v>
      </c>
      <c r="D9" s="761" t="s">
        <v>76</v>
      </c>
      <c r="E9" s="762" t="s">
        <v>705</v>
      </c>
      <c r="F9" s="762"/>
      <c r="G9" s="762"/>
      <c r="H9" s="116" t="s">
        <v>76</v>
      </c>
      <c r="I9" s="116"/>
      <c r="J9" s="116"/>
      <c r="K9" s="763" t="s">
        <v>76</v>
      </c>
      <c r="L9" s="763"/>
      <c r="M9" s="763"/>
      <c r="N9" s="763"/>
    </row>
    <row r="10" ht="18" customHeight="1" x14ac:dyDescent="0.25">
      <c r="B10" s="204" t="s">
        <v>706</v>
      </c>
      <c r="C10" s="538"/>
      <c r="D10" s="764"/>
      <c r="E10" s="764"/>
      <c r="F10" s="764"/>
      <c r="G10" s="765"/>
      <c r="H10" s="766">
        <v>21492.192707150498</v>
      </c>
      <c r="I10" s="766" t="s">
        <v>112</v>
      </c>
      <c r="J10" s="767" t="s">
        <v>112</v>
      </c>
      <c r="K10" s="768" t="s">
        <v>112</v>
      </c>
      <c r="L10" s="768" t="s">
        <v>112</v>
      </c>
      <c r="M10" s="768" t="s">
        <v>112</v>
      </c>
      <c r="N10" s="769" t="s">
        <v>112</v>
      </c>
    </row>
    <row r="11" ht="18" customHeight="1" x14ac:dyDescent="0.25">
      <c r="B11" s="770" t="s">
        <v>707</v>
      </c>
      <c r="C11" s="771" t="s">
        <v>708</v>
      </c>
      <c r="D11" s="544">
        <v>32045.543</v>
      </c>
      <c r="E11" s="772">
        <v>0.525</v>
      </c>
      <c r="F11" s="553"/>
      <c r="G11" s="553"/>
      <c r="H11" s="773">
        <v>16823.910075</v>
      </c>
      <c r="I11" s="553"/>
      <c r="J11" s="553"/>
      <c r="K11" s="774" t="s">
        <v>112</v>
      </c>
      <c r="L11" s="775" t="s">
        <v>112</v>
      </c>
      <c r="M11" s="776"/>
      <c r="N11" s="777"/>
    </row>
    <row r="12" ht="18" customHeight="1" x14ac:dyDescent="0.25">
      <c r="B12" s="770" t="s">
        <v>709</v>
      </c>
      <c r="C12" s="771" t="s">
        <v>710</v>
      </c>
      <c r="D12" s="544">
        <v>2459.937098140481</v>
      </c>
      <c r="E12" s="772">
        <v>0.6905213373548605</v>
      </c>
      <c r="F12" s="553"/>
      <c r="G12" s="553"/>
      <c r="H12" s="773">
        <v>1698.6390548167997</v>
      </c>
      <c r="I12" s="553"/>
      <c r="J12" s="553"/>
      <c r="K12" s="774" t="s">
        <v>112</v>
      </c>
      <c r="L12" s="775" t="s">
        <v>112</v>
      </c>
      <c r="M12" s="776"/>
      <c r="N12" s="777"/>
    </row>
    <row r="13" ht="18" customHeight="1" x14ac:dyDescent="0.25">
      <c r="B13" s="770" t="s">
        <v>711</v>
      </c>
      <c r="C13" s="771" t="s">
        <v>712</v>
      </c>
      <c r="D13" s="544">
        <v>4862</v>
      </c>
      <c r="E13" s="772">
        <v>0.115264086310978</v>
      </c>
      <c r="F13" s="553"/>
      <c r="G13" s="553"/>
      <c r="H13" s="773">
        <v>560.413987643975</v>
      </c>
      <c r="I13" s="553"/>
      <c r="J13" s="553"/>
      <c r="K13" s="774" t="s">
        <v>112</v>
      </c>
      <c r="L13" s="775" t="s">
        <v>112</v>
      </c>
      <c r="M13" s="776"/>
      <c r="N13" s="777"/>
    </row>
    <row r="14" ht="18" customHeight="1" x14ac:dyDescent="0.25">
      <c r="B14" s="770" t="s">
        <v>713</v>
      </c>
      <c r="C14" s="778"/>
      <c r="D14" s="779"/>
      <c r="E14" s="779"/>
      <c r="F14" s="553"/>
      <c r="G14" s="553"/>
      <c r="H14" s="780">
        <v>2409.2295896897244</v>
      </c>
      <c r="I14" s="780" t="s">
        <v>112</v>
      </c>
      <c r="J14" s="772" t="s">
        <v>112</v>
      </c>
      <c r="K14" s="781" t="s">
        <v>112</v>
      </c>
      <c r="L14" s="782" t="s">
        <v>112</v>
      </c>
      <c r="M14" s="781" t="s">
        <v>112</v>
      </c>
      <c r="N14" s="783" t="s">
        <v>112</v>
      </c>
    </row>
    <row r="15" ht="18" customHeight="1" x14ac:dyDescent="0.25">
      <c r="B15" s="137" t="s">
        <v>714</v>
      </c>
      <c r="C15" s="784" t="s">
        <v>715</v>
      </c>
      <c r="D15" s="785">
        <v>38350.53700369104</v>
      </c>
      <c r="E15" s="772">
        <v>0.048189779710832464</v>
      </c>
      <c r="F15" s="553"/>
      <c r="G15" s="553"/>
      <c r="H15" s="773">
        <v>1848.10393</v>
      </c>
      <c r="I15" s="553"/>
      <c r="J15" s="553"/>
      <c r="K15" s="774" t="s">
        <v>112</v>
      </c>
      <c r="L15" s="774" t="s">
        <v>112</v>
      </c>
      <c r="M15" s="776"/>
      <c r="N15" s="777"/>
    </row>
    <row r="16" ht="18" customHeight="1" x14ac:dyDescent="0.25">
      <c r="B16" s="137" t="s">
        <v>716</v>
      </c>
      <c r="C16" s="784" t="s">
        <v>717</v>
      </c>
      <c r="D16" s="785">
        <v>271.728709</v>
      </c>
      <c r="E16" s="772">
        <v>0.4152300189966309</v>
      </c>
      <c r="F16" s="553"/>
      <c r="G16" s="553"/>
      <c r="H16" s="773">
        <v>112.829917</v>
      </c>
      <c r="I16" s="553"/>
      <c r="J16" s="553"/>
      <c r="K16" s="774" t="s">
        <v>112</v>
      </c>
      <c r="L16" s="774" t="s">
        <v>112</v>
      </c>
      <c r="M16" s="776"/>
      <c r="N16" s="777"/>
    </row>
    <row r="17" ht="18" customHeight="1" x14ac:dyDescent="0.25">
      <c r="B17" s="786" t="s">
        <v>718</v>
      </c>
      <c r="C17" s="784" t="s">
        <v>719</v>
      </c>
      <c r="D17" s="785" t="s">
        <v>257</v>
      </c>
      <c r="E17" s="772" t="s">
        <v>257</v>
      </c>
      <c r="F17" s="553"/>
      <c r="G17" s="553"/>
      <c r="H17" s="773">
        <v>283.372753871</v>
      </c>
      <c r="I17" s="553"/>
      <c r="J17" s="553"/>
      <c r="K17" s="774" t="s">
        <v>112</v>
      </c>
      <c r="L17" s="774" t="s">
        <v>112</v>
      </c>
      <c r="M17" s="776"/>
      <c r="N17" s="777"/>
    </row>
    <row r="18" ht="18" customHeight="1" x14ac:dyDescent="0.25">
      <c r="B18" s="137" t="s">
        <v>720</v>
      </c>
      <c r="C18" s="778"/>
      <c r="D18" s="779"/>
      <c r="E18" s="779"/>
      <c r="F18" s="553"/>
      <c r="G18" s="553"/>
      <c r="H18" s="780">
        <v>164.922988818724</v>
      </c>
      <c r="I18" s="780" t="s">
        <v>112</v>
      </c>
      <c r="J18" s="780" t="s">
        <v>112</v>
      </c>
      <c r="K18" s="781" t="s">
        <v>112</v>
      </c>
      <c r="L18" s="782" t="s">
        <v>112</v>
      </c>
      <c r="M18" s="781" t="s">
        <v>112</v>
      </c>
      <c r="N18" s="783" t="s">
        <v>112</v>
      </c>
    </row>
    <row r="19" ht="18" customHeight="1" x14ac:dyDescent="0.25">
      <c r="B19" s="787" t="s">
        <v>200</v>
      </c>
      <c r="C19" s="784" t="s">
        <v>721</v>
      </c>
      <c r="D19" s="785" t="s">
        <v>112</v>
      </c>
      <c r="E19" s="772" t="s">
        <v>112</v>
      </c>
      <c r="F19" s="772" t="s">
        <v>112</v>
      </c>
      <c r="G19" s="772" t="s">
        <v>112</v>
      </c>
      <c r="H19" s="773">
        <v>164.922988818724</v>
      </c>
      <c r="I19" s="773" t="s">
        <v>112</v>
      </c>
      <c r="J19" s="773" t="s">
        <v>112</v>
      </c>
      <c r="K19" s="774" t="s">
        <v>112</v>
      </c>
      <c r="L19" s="774" t="s">
        <v>112</v>
      </c>
      <c r="M19" s="774" t="s">
        <v>112</v>
      </c>
      <c r="N19" s="788" t="s">
        <v>112</v>
      </c>
    </row>
    <row r="20" ht="18" customHeight="1" x14ac:dyDescent="0.25">
      <c r="B20" s="789" t="s">
        <v>722</v>
      </c>
      <c r="C20" s="790"/>
      <c r="D20" s="791"/>
      <c r="E20" s="791"/>
      <c r="F20" s="791"/>
      <c r="G20" s="792"/>
      <c r="H20" s="793">
        <v>3930.088351455009</v>
      </c>
      <c r="I20" s="793">
        <v>4.720635123999999</v>
      </c>
      <c r="J20" s="793">
        <v>4.757016239</v>
      </c>
      <c r="K20" s="794">
        <v>-278.899</v>
      </c>
      <c r="L20" s="795" t="s">
        <v>111</v>
      </c>
      <c r="M20" s="795" t="s">
        <v>111</v>
      </c>
      <c r="N20" s="796" t="s">
        <v>111</v>
      </c>
    </row>
    <row r="21" ht="18" customHeight="1" x14ac:dyDescent="0.25">
      <c r="B21" s="770" t="s">
        <v>723</v>
      </c>
      <c r="C21" s="771" t="s">
        <v>724</v>
      </c>
      <c r="D21" s="544" t="s">
        <v>257</v>
      </c>
      <c r="E21" s="772" t="s">
        <v>257</v>
      </c>
      <c r="F21" s="772" t="s">
        <v>112</v>
      </c>
      <c r="G21" s="772" t="s">
        <v>112</v>
      </c>
      <c r="H21" s="544">
        <v>355.52942970147353</v>
      </c>
      <c r="I21" s="544" t="s">
        <v>112</v>
      </c>
      <c r="J21" s="544" t="s">
        <v>112</v>
      </c>
      <c r="K21" s="774">
        <v>-278.899</v>
      </c>
      <c r="L21" s="775" t="s">
        <v>112</v>
      </c>
      <c r="M21" s="775" t="s">
        <v>112</v>
      </c>
      <c r="N21" s="797" t="s">
        <v>112</v>
      </c>
    </row>
    <row r="22" ht="18" customHeight="1" x14ac:dyDescent="0.25">
      <c r="B22" s="770" t="s">
        <v>725</v>
      </c>
      <c r="C22" s="771" t="s">
        <v>726</v>
      </c>
      <c r="D22" s="544" t="s">
        <v>257</v>
      </c>
      <c r="E22" s="553"/>
      <c r="F22" s="553"/>
      <c r="G22" s="772" t="s">
        <v>257</v>
      </c>
      <c r="H22" s="553"/>
      <c r="I22" s="553"/>
      <c r="J22" s="544">
        <v>3.900369239</v>
      </c>
      <c r="K22" s="798"/>
      <c r="L22" s="776"/>
      <c r="M22" s="776"/>
      <c r="N22" s="797" t="s">
        <v>112</v>
      </c>
    </row>
    <row r="23" ht="18" customHeight="1" x14ac:dyDescent="0.25">
      <c r="B23" s="770" t="s">
        <v>727</v>
      </c>
      <c r="C23" s="771" t="s">
        <v>728</v>
      </c>
      <c r="D23" s="544" t="s">
        <v>103</v>
      </c>
      <c r="E23" s="799" t="s">
        <v>103</v>
      </c>
      <c r="F23" s="553"/>
      <c r="G23" s="772" t="s">
        <v>103</v>
      </c>
      <c r="H23" s="800" t="s">
        <v>103</v>
      </c>
      <c r="I23" s="553"/>
      <c r="J23" s="544" t="s">
        <v>103</v>
      </c>
      <c r="K23" s="801" t="s">
        <v>103</v>
      </c>
      <c r="L23" s="802" t="s">
        <v>103</v>
      </c>
      <c r="M23" s="776"/>
      <c r="N23" s="797" t="s">
        <v>103</v>
      </c>
    </row>
    <row r="24" ht="18" customHeight="1" x14ac:dyDescent="0.25">
      <c r="B24" s="803" t="s">
        <v>729</v>
      </c>
      <c r="C24" s="778"/>
      <c r="D24" s="779"/>
      <c r="E24" s="553"/>
      <c r="F24" s="553"/>
      <c r="G24" s="804"/>
      <c r="H24" s="799" t="s">
        <v>111</v>
      </c>
      <c r="I24" s="553"/>
      <c r="J24" s="772">
        <v>0.856647</v>
      </c>
      <c r="K24" s="805" t="s">
        <v>111</v>
      </c>
      <c r="L24" s="806" t="s">
        <v>111</v>
      </c>
      <c r="M24" s="776"/>
      <c r="N24" s="807" t="s">
        <v>111</v>
      </c>
    </row>
    <row r="25" ht="18" customHeight="1" x14ac:dyDescent="0.25">
      <c r="B25" s="137" t="s">
        <v>730</v>
      </c>
      <c r="C25" s="771" t="s">
        <v>731</v>
      </c>
      <c r="D25" s="544" t="s">
        <v>257</v>
      </c>
      <c r="E25" s="799" t="s">
        <v>112</v>
      </c>
      <c r="F25" s="553"/>
      <c r="G25" s="808" t="s">
        <v>257</v>
      </c>
      <c r="H25" s="800" t="s">
        <v>112</v>
      </c>
      <c r="I25" s="553"/>
      <c r="J25" s="544">
        <v>0.856647</v>
      </c>
      <c r="K25" s="801" t="s">
        <v>112</v>
      </c>
      <c r="L25" s="802" t="s">
        <v>112</v>
      </c>
      <c r="M25" s="776"/>
      <c r="N25" s="797" t="s">
        <v>112</v>
      </c>
    </row>
    <row r="26" ht="18" customHeight="1" x14ac:dyDescent="0.25">
      <c r="B26" s="137" t="s">
        <v>732</v>
      </c>
      <c r="C26" s="771" t="s">
        <v>733</v>
      </c>
      <c r="D26" s="544" t="s">
        <v>103</v>
      </c>
      <c r="E26" s="799" t="s">
        <v>103</v>
      </c>
      <c r="F26" s="553"/>
      <c r="G26" s="808" t="s">
        <v>103</v>
      </c>
      <c r="H26" s="800" t="s">
        <v>103</v>
      </c>
      <c r="I26" s="553"/>
      <c r="J26" s="544" t="s">
        <v>103</v>
      </c>
      <c r="K26" s="801" t="s">
        <v>103</v>
      </c>
      <c r="L26" s="802" t="s">
        <v>103</v>
      </c>
      <c r="M26" s="776"/>
      <c r="N26" s="797" t="s">
        <v>103</v>
      </c>
    </row>
    <row r="27" ht="18" customHeight="1" x14ac:dyDescent="0.25">
      <c r="B27" s="137" t="s">
        <v>734</v>
      </c>
      <c r="C27" s="771" t="s">
        <v>735</v>
      </c>
      <c r="D27" s="544" t="s">
        <v>103</v>
      </c>
      <c r="E27" s="799" t="s">
        <v>103</v>
      </c>
      <c r="F27" s="553"/>
      <c r="G27" s="808" t="s">
        <v>103</v>
      </c>
      <c r="H27" s="800" t="s">
        <v>103</v>
      </c>
      <c r="I27" s="553"/>
      <c r="J27" s="544" t="s">
        <v>103</v>
      </c>
      <c r="K27" s="801" t="s">
        <v>103</v>
      </c>
      <c r="L27" s="802" t="s">
        <v>103</v>
      </c>
      <c r="M27" s="776"/>
      <c r="N27" s="797" t="s">
        <v>103</v>
      </c>
    </row>
    <row r="28" ht="18" customHeight="1" x14ac:dyDescent="0.25">
      <c r="B28" s="770" t="s">
        <v>639</v>
      </c>
      <c r="C28" s="809"/>
      <c r="D28" s="810"/>
      <c r="E28" s="810"/>
      <c r="F28" s="810"/>
      <c r="G28" s="810"/>
      <c r="H28" s="772">
        <v>64.736923</v>
      </c>
      <c r="I28" s="772">
        <v>0.165374944</v>
      </c>
      <c r="J28" s="553"/>
      <c r="K28" s="781" t="s">
        <v>112</v>
      </c>
      <c r="L28" s="782" t="s">
        <v>112</v>
      </c>
      <c r="M28" s="782" t="s">
        <v>112</v>
      </c>
      <c r="N28" s="777"/>
    </row>
    <row r="29" ht="18" customHeight="1" x14ac:dyDescent="0.25">
      <c r="B29" s="122" t="s">
        <v>736</v>
      </c>
      <c r="C29" s="771" t="s">
        <v>737</v>
      </c>
      <c r="D29" s="544" t="s">
        <v>257</v>
      </c>
      <c r="E29" s="772" t="s">
        <v>257</v>
      </c>
      <c r="F29" s="772" t="s">
        <v>257</v>
      </c>
      <c r="G29" s="810"/>
      <c r="H29" s="544">
        <v>37.040498</v>
      </c>
      <c r="I29" s="544">
        <v>0.165374944</v>
      </c>
      <c r="J29" s="553"/>
      <c r="K29" s="774" t="s">
        <v>112</v>
      </c>
      <c r="L29" s="775" t="s">
        <v>112</v>
      </c>
      <c r="M29" s="775" t="s">
        <v>112</v>
      </c>
      <c r="N29" s="777"/>
    </row>
    <row r="30" ht="18" customHeight="1" x14ac:dyDescent="0.25">
      <c r="B30" s="122" t="s">
        <v>738</v>
      </c>
      <c r="C30" s="771" t="s">
        <v>737</v>
      </c>
      <c r="D30" s="544" t="s">
        <v>257</v>
      </c>
      <c r="E30" s="772" t="s">
        <v>257</v>
      </c>
      <c r="F30" s="772" t="s">
        <v>112</v>
      </c>
      <c r="G30" s="553"/>
      <c r="H30" s="544">
        <v>27.696425</v>
      </c>
      <c r="I30" s="544" t="s">
        <v>112</v>
      </c>
      <c r="J30" s="553"/>
      <c r="K30" s="774" t="s">
        <v>112</v>
      </c>
      <c r="L30" s="775" t="s">
        <v>112</v>
      </c>
      <c r="M30" s="775" t="s">
        <v>112</v>
      </c>
      <c r="N30" s="777"/>
    </row>
    <row r="31" ht="18" customHeight="1" x14ac:dyDescent="0.25">
      <c r="B31" s="811" t="s">
        <v>739</v>
      </c>
      <c r="C31" s="771" t="s">
        <v>740</v>
      </c>
      <c r="D31" s="544" t="s">
        <v>257</v>
      </c>
      <c r="E31" s="772" t="s">
        <v>112</v>
      </c>
      <c r="F31" s="779"/>
      <c r="G31" s="553"/>
      <c r="H31" s="544" t="s">
        <v>112</v>
      </c>
      <c r="I31" s="779"/>
      <c r="J31" s="553"/>
      <c r="K31" s="774" t="s">
        <v>112</v>
      </c>
      <c r="L31" s="775" t="s">
        <v>112</v>
      </c>
      <c r="M31" s="812"/>
      <c r="N31" s="777"/>
    </row>
    <row r="32" ht="18" customHeight="1" x14ac:dyDescent="0.25">
      <c r="B32" s="811" t="s">
        <v>741</v>
      </c>
      <c r="C32" s="771" t="s">
        <v>742</v>
      </c>
      <c r="D32" s="544" t="s">
        <v>257</v>
      </c>
      <c r="E32" s="772" t="s">
        <v>257</v>
      </c>
      <c r="F32" s="779"/>
      <c r="G32" s="553"/>
      <c r="H32" s="544">
        <v>333.396</v>
      </c>
      <c r="I32" s="779"/>
      <c r="J32" s="553"/>
      <c r="K32" s="774" t="s">
        <v>112</v>
      </c>
      <c r="L32" s="775" t="s">
        <v>112</v>
      </c>
      <c r="M32" s="812"/>
      <c r="N32" s="777"/>
    </row>
    <row r="33" ht="18" customHeight="1" x14ac:dyDescent="0.25">
      <c r="B33" s="811" t="s">
        <v>743</v>
      </c>
      <c r="C33" s="778"/>
      <c r="D33" s="779"/>
      <c r="E33" s="779"/>
      <c r="F33" s="779"/>
      <c r="G33" s="553"/>
      <c r="H33" s="772">
        <v>2359.7807694169337</v>
      </c>
      <c r="I33" s="772">
        <v>4.555260179999999</v>
      </c>
      <c r="J33" s="553"/>
      <c r="K33" s="781" t="s">
        <v>111</v>
      </c>
      <c r="L33" s="782" t="s">
        <v>111</v>
      </c>
      <c r="M33" s="782" t="s">
        <v>111</v>
      </c>
      <c r="N33" s="777"/>
    </row>
    <row r="34" ht="18" customHeight="1" x14ac:dyDescent="0.25">
      <c r="B34" s="122" t="s">
        <v>744</v>
      </c>
      <c r="C34" s="771" t="s">
        <v>745</v>
      </c>
      <c r="D34" s="544" t="s">
        <v>103</v>
      </c>
      <c r="E34" s="772" t="s">
        <v>103</v>
      </c>
      <c r="F34" s="772" t="s">
        <v>103</v>
      </c>
      <c r="G34" s="553"/>
      <c r="H34" s="544" t="s">
        <v>103</v>
      </c>
      <c r="I34" s="544" t="s">
        <v>103</v>
      </c>
      <c r="J34" s="553"/>
      <c r="K34" s="774" t="s">
        <v>103</v>
      </c>
      <c r="L34" s="775" t="s">
        <v>103</v>
      </c>
      <c r="M34" s="775" t="s">
        <v>103</v>
      </c>
      <c r="N34" s="777"/>
    </row>
    <row r="35" ht="18" customHeight="1" x14ac:dyDescent="0.25">
      <c r="B35" s="122" t="s">
        <v>746</v>
      </c>
      <c r="C35" s="771" t="s">
        <v>747</v>
      </c>
      <c r="D35" s="544" t="s">
        <v>257</v>
      </c>
      <c r="E35" s="772" t="s">
        <v>257</v>
      </c>
      <c r="F35" s="772" t="s">
        <v>257</v>
      </c>
      <c r="G35" s="553"/>
      <c r="H35" s="544">
        <v>1989.6665315169337</v>
      </c>
      <c r="I35" s="544">
        <v>4.426112999999999</v>
      </c>
      <c r="J35" s="553"/>
      <c r="K35" s="774" t="s">
        <v>112</v>
      </c>
      <c r="L35" s="775" t="s">
        <v>112</v>
      </c>
      <c r="M35" s="775" t="s">
        <v>112</v>
      </c>
      <c r="N35" s="777"/>
    </row>
    <row r="36" ht="18" customHeight="1" x14ac:dyDescent="0.25">
      <c r="B36" s="813" t="s">
        <v>748</v>
      </c>
      <c r="C36" s="771" t="s">
        <v>749</v>
      </c>
      <c r="D36" s="544" t="s">
        <v>257</v>
      </c>
      <c r="E36" s="772" t="s">
        <v>257</v>
      </c>
      <c r="F36" s="772" t="s">
        <v>112</v>
      </c>
      <c r="G36" s="553"/>
      <c r="H36" s="544">
        <v>3.853247</v>
      </c>
      <c r="I36" s="544" t="s">
        <v>112</v>
      </c>
      <c r="J36" s="553"/>
      <c r="K36" s="774" t="s">
        <v>112</v>
      </c>
      <c r="L36" s="775" t="s">
        <v>112</v>
      </c>
      <c r="M36" s="775" t="s">
        <v>112</v>
      </c>
      <c r="N36" s="777"/>
    </row>
    <row r="37" ht="18" customHeight="1" x14ac:dyDescent="0.25">
      <c r="B37" s="122" t="s">
        <v>750</v>
      </c>
      <c r="C37" s="771" t="s">
        <v>751</v>
      </c>
      <c r="D37" s="544" t="s">
        <v>257</v>
      </c>
      <c r="E37" s="772" t="s">
        <v>257</v>
      </c>
      <c r="F37" s="772" t="s">
        <v>257</v>
      </c>
      <c r="G37" s="553"/>
      <c r="H37" s="544">
        <v>42</v>
      </c>
      <c r="I37" s="544">
        <v>0.0948</v>
      </c>
      <c r="J37" s="553"/>
      <c r="K37" s="774" t="s">
        <v>112</v>
      </c>
      <c r="L37" s="775" t="s">
        <v>112</v>
      </c>
      <c r="M37" s="775" t="s">
        <v>112</v>
      </c>
      <c r="N37" s="777"/>
    </row>
    <row r="38" ht="18" customHeight="1" x14ac:dyDescent="0.25">
      <c r="B38" s="122" t="s">
        <v>752</v>
      </c>
      <c r="C38" s="771" t="s">
        <v>753</v>
      </c>
      <c r="D38" s="544" t="s">
        <v>257</v>
      </c>
      <c r="E38" s="772" t="s">
        <v>257</v>
      </c>
      <c r="F38" s="772" t="s">
        <v>257</v>
      </c>
      <c r="G38" s="553"/>
      <c r="H38" s="544">
        <v>173.986</v>
      </c>
      <c r="I38" s="544">
        <v>0.03131748</v>
      </c>
      <c r="J38" s="553"/>
      <c r="K38" s="774" t="s">
        <v>112</v>
      </c>
      <c r="L38" s="775" t="s">
        <v>112</v>
      </c>
      <c r="M38" s="775" t="s">
        <v>112</v>
      </c>
      <c r="N38" s="777"/>
    </row>
    <row r="39" ht="18" customHeight="1" x14ac:dyDescent="0.25">
      <c r="B39" s="122" t="s">
        <v>754</v>
      </c>
      <c r="C39" s="771" t="s">
        <v>755</v>
      </c>
      <c r="D39" s="544" t="s">
        <v>257</v>
      </c>
      <c r="E39" s="772" t="s">
        <v>257</v>
      </c>
      <c r="F39" s="772" t="s">
        <v>257</v>
      </c>
      <c r="G39" s="553"/>
      <c r="H39" s="544">
        <v>150.2749909</v>
      </c>
      <c r="I39" s="544">
        <v>0.0030297</v>
      </c>
      <c r="J39" s="553"/>
      <c r="K39" s="774" t="s">
        <v>112</v>
      </c>
      <c r="L39" s="775" t="s">
        <v>112</v>
      </c>
      <c r="M39" s="775" t="s">
        <v>112</v>
      </c>
      <c r="N39" s="777"/>
    </row>
    <row r="40" ht="18" customHeight="1" x14ac:dyDescent="0.25">
      <c r="B40" s="122" t="s">
        <v>756</v>
      </c>
      <c r="C40" s="552"/>
      <c r="D40" s="553"/>
      <c r="E40" s="553"/>
      <c r="F40" s="553"/>
      <c r="G40" s="553"/>
      <c r="H40" s="772" t="s">
        <v>103</v>
      </c>
      <c r="I40" s="772" t="s">
        <v>103</v>
      </c>
      <c r="J40" s="553"/>
      <c r="K40" s="781" t="s">
        <v>112</v>
      </c>
      <c r="L40" s="782" t="s">
        <v>112</v>
      </c>
      <c r="M40" s="782" t="s">
        <v>112</v>
      </c>
      <c r="N40" s="777"/>
    </row>
    <row r="41" ht="18" customHeight="1" x14ac:dyDescent="0.25">
      <c r="B41" s="770" t="s">
        <v>757</v>
      </c>
      <c r="C41" s="814"/>
      <c r="D41" s="553"/>
      <c r="E41" s="553"/>
      <c r="F41" s="553"/>
      <c r="G41" s="553"/>
      <c r="H41" s="772">
        <v>816.645229336602</v>
      </c>
      <c r="I41" s="772" t="s">
        <v>112</v>
      </c>
      <c r="J41" s="772" t="s">
        <v>112</v>
      </c>
      <c r="K41" s="781" t="s">
        <v>112</v>
      </c>
      <c r="L41" s="782" t="s">
        <v>112</v>
      </c>
      <c r="M41" s="782" t="s">
        <v>112</v>
      </c>
      <c r="N41" s="807" t="s">
        <v>112</v>
      </c>
    </row>
    <row r="42" ht="18" customHeight="1" x14ac:dyDescent="0.25">
      <c r="B42" s="815" t="s">
        <v>758</v>
      </c>
      <c r="C42" s="816" t="s">
        <v>759</v>
      </c>
      <c r="D42" s="817" t="s">
        <v>257</v>
      </c>
      <c r="E42" s="818" t="s">
        <v>257</v>
      </c>
      <c r="F42" s="818" t="s">
        <v>112</v>
      </c>
      <c r="G42" s="818" t="s">
        <v>112</v>
      </c>
      <c r="H42" s="817">
        <v>816.645229336602</v>
      </c>
      <c r="I42" s="817" t="s">
        <v>112</v>
      </c>
      <c r="J42" s="817" t="s">
        <v>112</v>
      </c>
      <c r="K42" s="819" t="s">
        <v>112</v>
      </c>
      <c r="L42" s="820" t="s">
        <v>112</v>
      </c>
      <c r="M42" s="820" t="s">
        <v>112</v>
      </c>
      <c r="N42" s="821" t="s">
        <v>112</v>
      </c>
    </row>
    <row r="43" ht="18" customHeight="1" x14ac:dyDescent="0.25">
      <c r="B43" s="822" t="s">
        <v>760</v>
      </c>
      <c r="C43" s="814"/>
      <c r="D43" s="553"/>
      <c r="E43" s="553"/>
      <c r="F43" s="553"/>
      <c r="G43" s="553"/>
      <c r="H43" s="772" t="s">
        <v>112</v>
      </c>
      <c r="I43" s="772" t="s">
        <v>112</v>
      </c>
      <c r="J43" s="772" t="s">
        <v>112</v>
      </c>
      <c r="K43" s="781" t="s">
        <v>112</v>
      </c>
      <c r="L43" s="782" t="s">
        <v>112</v>
      </c>
      <c r="M43" s="782" t="s">
        <v>112</v>
      </c>
      <c r="N43" s="807" t="s">
        <v>112</v>
      </c>
    </row>
    <row r="44" ht="18" customHeight="1" x14ac:dyDescent="0.25">
      <c r="B44" s="823" t="s">
        <v>761</v>
      </c>
      <c r="C44" s="824" t="s">
        <v>762</v>
      </c>
      <c r="D44" s="825">
        <v>2626.83525775</v>
      </c>
      <c r="E44" s="826" t="s">
        <v>112</v>
      </c>
      <c r="F44" s="826" t="s">
        <v>112</v>
      </c>
      <c r="G44" s="826" t="s">
        <v>112</v>
      </c>
      <c r="H44" s="825" t="s">
        <v>112</v>
      </c>
      <c r="I44" s="825" t="s">
        <v>112</v>
      </c>
      <c r="J44" s="825" t="s">
        <v>112</v>
      </c>
      <c r="K44" s="827" t="s">
        <v>112</v>
      </c>
      <c r="L44" s="828" t="s">
        <v>112</v>
      </c>
      <c r="M44" s="828" t="s">
        <v>112</v>
      </c>
      <c r="N44" s="829" t="s">
        <v>112</v>
      </c>
    </row>
    <row r="45" ht="18" customHeight="1" x14ac:dyDescent="0.25" s="1" customFormat="1">
      <c r="B45" s="204" t="s">
        <v>763</v>
      </c>
      <c r="C45" s="538"/>
      <c r="D45" s="764"/>
      <c r="E45" s="764"/>
      <c r="F45" s="764"/>
      <c r="G45" s="539"/>
      <c r="H45" s="767">
        <v>3709.423864073078</v>
      </c>
      <c r="I45" s="767">
        <v>0.9524302809646281</v>
      </c>
      <c r="J45" s="767" t="s">
        <v>112</v>
      </c>
      <c r="K45" s="768" t="s">
        <v>682</v>
      </c>
      <c r="L45" s="830" t="s">
        <v>682</v>
      </c>
      <c r="M45" s="830" t="s">
        <v>682</v>
      </c>
      <c r="N45" s="769" t="s">
        <v>112</v>
      </c>
    </row>
    <row r="46" ht="18" customHeight="1" x14ac:dyDescent="0.25" s="1" customFormat="1">
      <c r="B46" s="770" t="s">
        <v>764</v>
      </c>
      <c r="C46" s="552"/>
      <c r="D46" s="553"/>
      <c r="E46" s="810"/>
      <c r="F46" s="810"/>
      <c r="G46" s="810"/>
      <c r="H46" s="772">
        <v>2100.3185350918</v>
      </c>
      <c r="I46" s="772">
        <v>0.8659009809646281</v>
      </c>
      <c r="J46" s="553"/>
      <c r="K46" s="781" t="s">
        <v>682</v>
      </c>
      <c r="L46" s="782" t="s">
        <v>682</v>
      </c>
      <c r="M46" s="782" t="s">
        <v>682</v>
      </c>
      <c r="N46" s="777"/>
    </row>
    <row r="47" ht="18" customHeight="1" x14ac:dyDescent="0.25" s="1" customFormat="1">
      <c r="B47" s="122" t="s">
        <v>765</v>
      </c>
      <c r="C47" s="831" t="s">
        <v>766</v>
      </c>
      <c r="D47" s="544">
        <v>18458.194323948</v>
      </c>
      <c r="E47" s="772">
        <v>0.06393190549309359</v>
      </c>
      <c r="F47" s="799" t="s">
        <v>112</v>
      </c>
      <c r="G47" s="810"/>
      <c r="H47" s="544">
        <v>1180.0675350918</v>
      </c>
      <c r="I47" s="800" t="s">
        <v>112</v>
      </c>
      <c r="J47" s="553"/>
      <c r="K47" s="774" t="s">
        <v>112</v>
      </c>
      <c r="L47" s="775" t="s">
        <v>112</v>
      </c>
      <c r="M47" s="832" t="s">
        <v>112</v>
      </c>
      <c r="N47" s="777"/>
    </row>
    <row r="48" ht="18" customHeight="1" x14ac:dyDescent="0.25" s="1" customFormat="1">
      <c r="B48" s="122" t="s">
        <v>767</v>
      </c>
      <c r="C48" s="831" t="s">
        <v>768</v>
      </c>
      <c r="D48" s="544" t="s">
        <v>257</v>
      </c>
      <c r="E48" s="772" t="s">
        <v>257</v>
      </c>
      <c r="F48" s="772" t="s">
        <v>103</v>
      </c>
      <c r="G48" s="810"/>
      <c r="H48" s="544">
        <v>458.209</v>
      </c>
      <c r="I48" s="544" t="s">
        <v>103</v>
      </c>
      <c r="J48" s="553"/>
      <c r="K48" s="774" t="s">
        <v>112</v>
      </c>
      <c r="L48" s="775" t="s">
        <v>112</v>
      </c>
      <c r="M48" s="833" t="s">
        <v>103</v>
      </c>
      <c r="N48" s="777"/>
    </row>
    <row r="49" ht="18" customHeight="1" x14ac:dyDescent="0.25" s="1" customFormat="1">
      <c r="B49" s="122" t="s">
        <v>769</v>
      </c>
      <c r="C49" s="831" t="s">
        <v>770</v>
      </c>
      <c r="D49" s="544" t="s">
        <v>215</v>
      </c>
      <c r="E49" s="772" t="s">
        <v>215</v>
      </c>
      <c r="F49" s="772" t="s">
        <v>215</v>
      </c>
      <c r="G49" s="810"/>
      <c r="H49" s="544" t="s">
        <v>215</v>
      </c>
      <c r="I49" s="544" t="s">
        <v>215</v>
      </c>
      <c r="J49" s="553"/>
      <c r="K49" s="774" t="s">
        <v>215</v>
      </c>
      <c r="L49" s="775" t="s">
        <v>215</v>
      </c>
      <c r="M49" s="833" t="s">
        <v>215</v>
      </c>
      <c r="N49" s="777"/>
    </row>
    <row r="50" ht="18" customHeight="1" x14ac:dyDescent="0.25" s="1" customFormat="1">
      <c r="B50" s="122" t="s">
        <v>771</v>
      </c>
      <c r="C50" s="831" t="s">
        <v>772</v>
      </c>
      <c r="D50" s="544" t="s">
        <v>257</v>
      </c>
      <c r="E50" s="772" t="s">
        <v>257</v>
      </c>
      <c r="F50" s="772" t="s">
        <v>257</v>
      </c>
      <c r="G50" s="810"/>
      <c r="H50" s="544">
        <v>344.339</v>
      </c>
      <c r="I50" s="544">
        <v>0.8649</v>
      </c>
      <c r="J50" s="553"/>
      <c r="K50" s="774" t="s">
        <v>112</v>
      </c>
      <c r="L50" s="775" t="s">
        <v>112</v>
      </c>
      <c r="M50" s="833" t="s">
        <v>112</v>
      </c>
      <c r="N50" s="777"/>
    </row>
    <row r="51" ht="18" customHeight="1" x14ac:dyDescent="0.25" s="1" customFormat="1">
      <c r="B51" s="122" t="s">
        <v>773</v>
      </c>
      <c r="C51" s="831" t="s">
        <v>774</v>
      </c>
      <c r="D51" s="834" t="s">
        <v>215</v>
      </c>
      <c r="E51" s="808" t="s">
        <v>215</v>
      </c>
      <c r="F51" s="808" t="s">
        <v>215</v>
      </c>
      <c r="G51" s="810"/>
      <c r="H51" s="544" t="s">
        <v>215</v>
      </c>
      <c r="I51" s="544" t="s">
        <v>215</v>
      </c>
      <c r="J51" s="553"/>
      <c r="K51" s="774" t="s">
        <v>215</v>
      </c>
      <c r="L51" s="775" t="s">
        <v>215</v>
      </c>
      <c r="M51" s="833" t="s">
        <v>215</v>
      </c>
      <c r="N51" s="777"/>
    </row>
    <row r="52" ht="18" customHeight="1" x14ac:dyDescent="0.25" s="1" customFormat="1">
      <c r="B52" s="122" t="s">
        <v>775</v>
      </c>
      <c r="C52" s="552"/>
      <c r="D52" s="810"/>
      <c r="E52" s="810"/>
      <c r="F52" s="810"/>
      <c r="G52" s="810"/>
      <c r="H52" s="772">
        <v>117.703</v>
      </c>
      <c r="I52" s="772">
        <v>0.0010009809646280379</v>
      </c>
      <c r="J52" s="553"/>
      <c r="K52" s="781" t="s">
        <v>103</v>
      </c>
      <c r="L52" s="782" t="s">
        <v>103</v>
      </c>
      <c r="M52" s="782" t="s">
        <v>103</v>
      </c>
      <c r="N52" s="777"/>
    </row>
    <row r="53" ht="18" customHeight="1" x14ac:dyDescent="0.25" s="1" customFormat="1">
      <c r="B53" s="835" t="s">
        <v>776</v>
      </c>
      <c r="C53" s="831" t="s">
        <v>777</v>
      </c>
      <c r="D53" s="544" t="s">
        <v>257</v>
      </c>
      <c r="E53" s="772" t="s">
        <v>257</v>
      </c>
      <c r="F53" s="772" t="s">
        <v>257</v>
      </c>
      <c r="G53" s="810"/>
      <c r="H53" s="544">
        <v>117.703</v>
      </c>
      <c r="I53" s="544">
        <v>0.0010009809646280379</v>
      </c>
      <c r="J53" s="553"/>
      <c r="K53" s="774" t="s">
        <v>103</v>
      </c>
      <c r="L53" s="775" t="s">
        <v>103</v>
      </c>
      <c r="M53" s="775" t="s">
        <v>103</v>
      </c>
      <c r="N53" s="777"/>
    </row>
    <row r="54" ht="18" customHeight="1" x14ac:dyDescent="0.25" s="1" customFormat="1">
      <c r="B54" s="770" t="s">
        <v>778</v>
      </c>
      <c r="C54" s="831" t="s">
        <v>779</v>
      </c>
      <c r="D54" s="544">
        <v>380.95612</v>
      </c>
      <c r="E54" s="772">
        <v>1.7207043657429055</v>
      </c>
      <c r="F54" s="772">
        <v>0.0002271371831485474</v>
      </c>
      <c r="G54" s="810"/>
      <c r="H54" s="544">
        <v>655.5128588404782</v>
      </c>
      <c r="I54" s="544">
        <v>0.0865293</v>
      </c>
      <c r="J54" s="553"/>
      <c r="K54" s="774" t="s">
        <v>112</v>
      </c>
      <c r="L54" s="775" t="s">
        <v>112</v>
      </c>
      <c r="M54" s="833" t="s">
        <v>112</v>
      </c>
      <c r="N54" s="777"/>
    </row>
    <row r="55" ht="18" customHeight="1" x14ac:dyDescent="0.25" s="1" customFormat="1">
      <c r="B55" s="770" t="s">
        <v>780</v>
      </c>
      <c r="C55" s="831" t="s">
        <v>781</v>
      </c>
      <c r="D55" s="544" t="s">
        <v>257</v>
      </c>
      <c r="E55" s="772" t="s">
        <v>257</v>
      </c>
      <c r="F55" s="779"/>
      <c r="G55" s="810"/>
      <c r="H55" s="544">
        <v>672.137</v>
      </c>
      <c r="I55" s="779"/>
      <c r="J55" s="553"/>
      <c r="K55" s="774" t="s">
        <v>112</v>
      </c>
      <c r="L55" s="775" t="s">
        <v>112</v>
      </c>
      <c r="M55" s="836"/>
      <c r="N55" s="777"/>
    </row>
    <row r="56" ht="18" customHeight="1" x14ac:dyDescent="0.25" s="1" customFormat="1">
      <c r="B56" s="837" t="s">
        <v>782</v>
      </c>
      <c r="C56" s="831" t="s">
        <v>783</v>
      </c>
      <c r="D56" s="544" t="s">
        <v>103</v>
      </c>
      <c r="E56" s="772" t="s">
        <v>103</v>
      </c>
      <c r="F56" s="779"/>
      <c r="G56" s="810"/>
      <c r="H56" s="544" t="s">
        <v>103</v>
      </c>
      <c r="I56" s="779"/>
      <c r="J56" s="553"/>
      <c r="K56" s="774" t="s">
        <v>103</v>
      </c>
      <c r="L56" s="775" t="s">
        <v>103</v>
      </c>
      <c r="M56" s="836"/>
      <c r="N56" s="777"/>
    </row>
    <row r="57" ht="18" customHeight="1" x14ac:dyDescent="0.25" s="1" customFormat="1">
      <c r="B57" s="838" t="s">
        <v>784</v>
      </c>
      <c r="C57" s="831" t="s">
        <v>785</v>
      </c>
      <c r="D57" s="800">
        <v>127.999999994</v>
      </c>
      <c r="E57" s="799">
        <v>0.2</v>
      </c>
      <c r="F57" s="553"/>
      <c r="G57" s="810"/>
      <c r="H57" s="800">
        <v>25.5999999988</v>
      </c>
      <c r="I57" s="553"/>
      <c r="J57" s="553"/>
      <c r="K57" s="801" t="s">
        <v>112</v>
      </c>
      <c r="L57" s="802" t="s">
        <v>112</v>
      </c>
      <c r="M57" s="839"/>
      <c r="N57" s="777"/>
    </row>
    <row r="58" ht="18" customHeight="1" x14ac:dyDescent="0.25" s="1" customFormat="1">
      <c r="B58" s="838" t="s">
        <v>786</v>
      </c>
      <c r="C58" s="831" t="s">
        <v>787</v>
      </c>
      <c r="D58" s="800" t="s">
        <v>257</v>
      </c>
      <c r="E58" s="799" t="s">
        <v>257</v>
      </c>
      <c r="F58" s="553"/>
      <c r="G58" s="810"/>
      <c r="H58" s="800">
        <v>82.168500189</v>
      </c>
      <c r="I58" s="553"/>
      <c r="J58" s="553"/>
      <c r="K58" s="801" t="s">
        <v>112</v>
      </c>
      <c r="L58" s="802" t="s">
        <v>112</v>
      </c>
      <c r="M58" s="839"/>
      <c r="N58" s="777"/>
    </row>
    <row r="59" ht="18" customHeight="1" x14ac:dyDescent="0.25" s="1" customFormat="1">
      <c r="B59" s="770" t="s">
        <v>788</v>
      </c>
      <c r="C59" s="552"/>
      <c r="D59" s="553"/>
      <c r="E59" s="553"/>
      <c r="F59" s="553"/>
      <c r="G59" s="553"/>
      <c r="H59" s="772">
        <v>173.686969953</v>
      </c>
      <c r="I59" s="772" t="s">
        <v>112</v>
      </c>
      <c r="J59" s="772" t="s">
        <v>112</v>
      </c>
      <c r="K59" s="781" t="s">
        <v>112</v>
      </c>
      <c r="L59" s="782" t="s">
        <v>112</v>
      </c>
      <c r="M59" s="782" t="s">
        <v>112</v>
      </c>
      <c r="N59" s="807" t="s">
        <v>112</v>
      </c>
    </row>
    <row r="60" ht="18" customHeight="1" x14ac:dyDescent="0.25" s="1" customFormat="1">
      <c r="B60" s="815" t="s">
        <v>789</v>
      </c>
      <c r="C60" s="840"/>
      <c r="D60" s="841"/>
      <c r="E60" s="841"/>
      <c r="F60" s="841"/>
      <c r="G60" s="841"/>
      <c r="H60" s="842">
        <v>173.686969953</v>
      </c>
      <c r="I60" s="842" t="s">
        <v>112</v>
      </c>
      <c r="J60" s="842" t="s">
        <v>112</v>
      </c>
      <c r="K60" s="843" t="s">
        <v>112</v>
      </c>
      <c r="L60" s="844" t="s">
        <v>112</v>
      </c>
      <c r="M60" s="844" t="s">
        <v>112</v>
      </c>
      <c r="N60" s="845" t="s">
        <v>112</v>
      </c>
    </row>
    <row r="61" ht="18" customHeight="1" x14ac:dyDescent="0.25" s="1" customFormat="1">
      <c r="B61" s="846" t="s">
        <v>790</v>
      </c>
      <c r="C61" s="847" t="s">
        <v>790</v>
      </c>
      <c r="D61" s="848" t="s">
        <v>257</v>
      </c>
      <c r="E61" s="849" t="s">
        <v>112</v>
      </c>
      <c r="F61" s="849" t="s">
        <v>112</v>
      </c>
      <c r="G61" s="849" t="s">
        <v>112</v>
      </c>
      <c r="H61" s="850" t="s">
        <v>112</v>
      </c>
      <c r="I61" s="850" t="s">
        <v>112</v>
      </c>
      <c r="J61" s="850" t="s">
        <v>112</v>
      </c>
      <c r="K61" s="851" t="s">
        <v>112</v>
      </c>
      <c r="L61" s="852" t="s">
        <v>112</v>
      </c>
      <c r="M61" s="852" t="s">
        <v>112</v>
      </c>
      <c r="N61" s="853" t="s">
        <v>112</v>
      </c>
    </row>
    <row r="62" ht="18" customHeight="1" x14ac:dyDescent="0.25" s="1" customFormat="1">
      <c r="B62" s="846" t="s">
        <v>791</v>
      </c>
      <c r="C62" s="847" t="s">
        <v>791</v>
      </c>
      <c r="D62" s="848" t="s">
        <v>257</v>
      </c>
      <c r="E62" s="849" t="s">
        <v>257</v>
      </c>
      <c r="F62" s="849" t="s">
        <v>112</v>
      </c>
      <c r="G62" s="849" t="s">
        <v>112</v>
      </c>
      <c r="H62" s="850">
        <v>173.686969953</v>
      </c>
      <c r="I62" s="850" t="s">
        <v>112</v>
      </c>
      <c r="J62" s="850" t="s">
        <v>112</v>
      </c>
      <c r="K62" s="851" t="s">
        <v>112</v>
      </c>
      <c r="L62" s="852" t="s">
        <v>112</v>
      </c>
      <c r="M62" s="852" t="s">
        <v>112</v>
      </c>
      <c r="N62" s="853" t="s">
        <v>112</v>
      </c>
    </row>
    <row r="63" ht="18" customHeight="1" x14ac:dyDescent="0.25" s="1" customFormat="1">
      <c r="B63" s="854" t="s">
        <v>792</v>
      </c>
      <c r="C63" s="855"/>
      <c r="D63" s="764"/>
      <c r="E63" s="565"/>
      <c r="F63" s="565"/>
      <c r="G63" s="565"/>
      <c r="H63" s="767">
        <v>364.65297799999996</v>
      </c>
      <c r="I63" s="767" t="s">
        <v>112</v>
      </c>
      <c r="J63" s="767" t="s">
        <v>112</v>
      </c>
      <c r="K63" s="768" t="s">
        <v>112</v>
      </c>
      <c r="L63" s="830" t="s">
        <v>112</v>
      </c>
      <c r="M63" s="830" t="s">
        <v>112</v>
      </c>
      <c r="N63" s="769" t="s">
        <v>112</v>
      </c>
    </row>
    <row r="64" ht="18" customHeight="1" x14ac:dyDescent="0.25" s="1" customFormat="1">
      <c r="B64" s="770" t="s">
        <v>793</v>
      </c>
      <c r="C64" s="831" t="s">
        <v>503</v>
      </c>
      <c r="D64" s="856">
        <v>531.2692001735456</v>
      </c>
      <c r="E64" s="772">
        <v>0.5919800995376062</v>
      </c>
      <c r="F64" s="772" t="s">
        <v>112</v>
      </c>
      <c r="G64" s="772" t="s">
        <v>112</v>
      </c>
      <c r="H64" s="857">
        <v>314.500794</v>
      </c>
      <c r="I64" s="857" t="s">
        <v>112</v>
      </c>
      <c r="J64" s="857" t="s">
        <v>112</v>
      </c>
      <c r="K64" s="858" t="s">
        <v>112</v>
      </c>
      <c r="L64" s="859" t="s">
        <v>112</v>
      </c>
      <c r="M64" s="859" t="s">
        <v>112</v>
      </c>
      <c r="N64" s="860" t="s">
        <v>112</v>
      </c>
    </row>
    <row r="65" ht="18" customHeight="1" x14ac:dyDescent="0.25" s="1" customFormat="1">
      <c r="B65" s="770" t="s">
        <v>794</v>
      </c>
      <c r="C65" s="831" t="s">
        <v>503</v>
      </c>
      <c r="D65" s="856">
        <v>42</v>
      </c>
      <c r="E65" s="772">
        <v>0.5896000238095238</v>
      </c>
      <c r="F65" s="772" t="s">
        <v>112</v>
      </c>
      <c r="G65" s="772" t="s">
        <v>112</v>
      </c>
      <c r="H65" s="857">
        <v>24.763201</v>
      </c>
      <c r="I65" s="857" t="s">
        <v>112</v>
      </c>
      <c r="J65" s="857" t="s">
        <v>112</v>
      </c>
      <c r="K65" s="858" t="s">
        <v>112</v>
      </c>
      <c r="L65" s="859" t="s">
        <v>112</v>
      </c>
      <c r="M65" s="859" t="s">
        <v>112</v>
      </c>
      <c r="N65" s="860" t="s">
        <v>112</v>
      </c>
    </row>
    <row r="66" ht="18" customHeight="1" x14ac:dyDescent="0.25" s="1" customFormat="1">
      <c r="B66" s="770" t="s">
        <v>795</v>
      </c>
      <c r="C66" s="552"/>
      <c r="D66" s="553"/>
      <c r="E66" s="779"/>
      <c r="F66" s="779"/>
      <c r="G66" s="779"/>
      <c r="H66" s="772">
        <v>25.388983</v>
      </c>
      <c r="I66" s="772" t="s">
        <v>112</v>
      </c>
      <c r="J66" s="772" t="s">
        <v>112</v>
      </c>
      <c r="K66" s="781" t="s">
        <v>112</v>
      </c>
      <c r="L66" s="782" t="s">
        <v>112</v>
      </c>
      <c r="M66" s="782" t="s">
        <v>112</v>
      </c>
      <c r="N66" s="807" t="s">
        <v>112</v>
      </c>
    </row>
    <row r="67" ht="18" customHeight="1" x14ac:dyDescent="0.25" s="1" customFormat="1">
      <c r="B67" s="861" t="s">
        <v>796</v>
      </c>
      <c r="C67" s="831" t="s">
        <v>503</v>
      </c>
      <c r="D67" s="856" t="s">
        <v>112</v>
      </c>
      <c r="E67" s="772" t="s">
        <v>112</v>
      </c>
      <c r="F67" s="772" t="s">
        <v>112</v>
      </c>
      <c r="G67" s="772" t="s">
        <v>112</v>
      </c>
      <c r="H67" s="857" t="s">
        <v>112</v>
      </c>
      <c r="I67" s="857" t="s">
        <v>112</v>
      </c>
      <c r="J67" s="857" t="s">
        <v>112</v>
      </c>
      <c r="K67" s="858" t="s">
        <v>112</v>
      </c>
      <c r="L67" s="859" t="s">
        <v>112</v>
      </c>
      <c r="M67" s="859" t="s">
        <v>112</v>
      </c>
      <c r="N67" s="860" t="s">
        <v>112</v>
      </c>
    </row>
    <row r="68" ht="18" customHeight="1" x14ac:dyDescent="0.25" s="1" customFormat="1">
      <c r="B68" s="861" t="s">
        <v>797</v>
      </c>
      <c r="C68" s="831" t="s">
        <v>503</v>
      </c>
      <c r="D68" s="856">
        <v>50028.7</v>
      </c>
      <c r="E68" s="772" t="s">
        <v>112</v>
      </c>
      <c r="F68" s="772" t="s">
        <v>112</v>
      </c>
      <c r="G68" s="772" t="s">
        <v>112</v>
      </c>
      <c r="H68" s="857" t="s">
        <v>112</v>
      </c>
      <c r="I68" s="857" t="s">
        <v>112</v>
      </c>
      <c r="J68" s="857" t="s">
        <v>112</v>
      </c>
      <c r="K68" s="858" t="s">
        <v>112</v>
      </c>
      <c r="L68" s="859" t="s">
        <v>112</v>
      </c>
      <c r="M68" s="859" t="s">
        <v>112</v>
      </c>
      <c r="N68" s="860" t="s">
        <v>112</v>
      </c>
    </row>
    <row r="69" ht="18" customHeight="1" x14ac:dyDescent="0.25" s="1" customFormat="1">
      <c r="B69" s="862" t="s">
        <v>798</v>
      </c>
      <c r="C69" s="863" t="s">
        <v>503</v>
      </c>
      <c r="D69" s="864">
        <v>340</v>
      </c>
      <c r="E69" s="842" t="s">
        <v>112</v>
      </c>
      <c r="F69" s="842" t="s">
        <v>112</v>
      </c>
      <c r="G69" s="842" t="s">
        <v>112</v>
      </c>
      <c r="H69" s="865" t="s">
        <v>112</v>
      </c>
      <c r="I69" s="865" t="s">
        <v>112</v>
      </c>
      <c r="J69" s="865" t="s">
        <v>112</v>
      </c>
      <c r="K69" s="866" t="s">
        <v>112</v>
      </c>
      <c r="L69" s="867" t="s">
        <v>112</v>
      </c>
      <c r="M69" s="867" t="s">
        <v>112</v>
      </c>
      <c r="N69" s="868" t="s">
        <v>112</v>
      </c>
    </row>
    <row r="70" ht="18" customHeight="1" x14ac:dyDescent="0.25" s="1" customFormat="1">
      <c r="B70" s="861" t="s">
        <v>799</v>
      </c>
      <c r="C70" s="552"/>
      <c r="D70" s="553"/>
      <c r="E70" s="779"/>
      <c r="F70" s="779"/>
      <c r="G70" s="779"/>
      <c r="H70" s="772">
        <v>25.388983</v>
      </c>
      <c r="I70" s="772" t="s">
        <v>112</v>
      </c>
      <c r="J70" s="772" t="s">
        <v>112</v>
      </c>
      <c r="K70" s="781" t="s">
        <v>112</v>
      </c>
      <c r="L70" s="782" t="s">
        <v>112</v>
      </c>
      <c r="M70" s="782" t="s">
        <v>112</v>
      </c>
      <c r="N70" s="807" t="s">
        <v>112</v>
      </c>
    </row>
    <row r="71" ht="18" customHeight="1" x14ac:dyDescent="0.3" s="1" customFormat="1">
      <c r="B71" s="846" t="s">
        <v>800</v>
      </c>
      <c r="C71" s="831" t="s">
        <v>503</v>
      </c>
      <c r="D71" s="856">
        <v>106.6097880857273</v>
      </c>
      <c r="E71" s="772">
        <v>0.23814870525381923</v>
      </c>
      <c r="F71" s="772" t="s">
        <v>112</v>
      </c>
      <c r="G71" s="772" t="s">
        <v>112</v>
      </c>
      <c r="H71" s="857">
        <v>25.388983</v>
      </c>
      <c r="I71" s="857" t="s">
        <v>112</v>
      </c>
      <c r="J71" s="857" t="s">
        <v>112</v>
      </c>
      <c r="K71" s="858" t="s">
        <v>112</v>
      </c>
      <c r="L71" s="859" t="s">
        <v>112</v>
      </c>
      <c r="M71" s="859" t="s">
        <v>112</v>
      </c>
      <c r="N71" s="860" t="s">
        <v>112</v>
      </c>
    </row>
    <row r="72" ht="18" customHeight="1" x14ac:dyDescent="0.25" s="1" customFormat="1">
      <c r="B72" s="869" t="s">
        <v>801</v>
      </c>
      <c r="C72" s="870"/>
      <c r="D72" s="791"/>
      <c r="E72" s="558"/>
      <c r="F72" s="558"/>
      <c r="G72" s="558"/>
      <c r="H72" s="558"/>
      <c r="I72" s="558"/>
      <c r="J72" s="793" t="s">
        <v>112</v>
      </c>
      <c r="K72" s="871"/>
      <c r="L72" s="872"/>
      <c r="M72" s="872"/>
      <c r="N72" s="796" t="s">
        <v>103</v>
      </c>
    </row>
    <row r="73" ht="18" customHeight="1" x14ac:dyDescent="0.25" s="1" customFormat="1">
      <c r="B73" s="873" t="s">
        <v>802</v>
      </c>
      <c r="C73" s="831" t="s">
        <v>503</v>
      </c>
      <c r="D73" s="856"/>
      <c r="E73" s="779"/>
      <c r="F73" s="779"/>
      <c r="G73" s="772"/>
      <c r="H73" s="779"/>
      <c r="I73" s="779"/>
      <c r="J73" s="857"/>
      <c r="K73" s="874"/>
      <c r="L73" s="812"/>
      <c r="M73" s="812"/>
      <c r="N73" s="860"/>
    </row>
    <row r="74" ht="18" customHeight="1" x14ac:dyDescent="0.25" s="1" customFormat="1">
      <c r="B74" s="873" t="s">
        <v>803</v>
      </c>
      <c r="C74" s="831" t="s">
        <v>503</v>
      </c>
      <c r="D74" s="856"/>
      <c r="E74" s="779"/>
      <c r="F74" s="779"/>
      <c r="G74" s="772"/>
      <c r="H74" s="779"/>
      <c r="I74" s="779"/>
      <c r="J74" s="857"/>
      <c r="K74" s="874"/>
      <c r="L74" s="812"/>
      <c r="M74" s="812"/>
      <c r="N74" s="860"/>
    </row>
    <row r="75" ht="18" customHeight="1" x14ac:dyDescent="0.25" s="1" customFormat="1">
      <c r="B75" s="873" t="s">
        <v>804</v>
      </c>
      <c r="C75" s="552"/>
      <c r="D75" s="553"/>
      <c r="E75" s="779"/>
      <c r="F75" s="779"/>
      <c r="G75" s="779"/>
      <c r="H75" s="779"/>
      <c r="I75" s="779"/>
      <c r="J75" s="772" t="s">
        <v>112</v>
      </c>
      <c r="K75" s="874"/>
      <c r="L75" s="812"/>
      <c r="M75" s="812"/>
      <c r="N75" s="807" t="s">
        <v>103</v>
      </c>
    </row>
    <row r="76" ht="18" customHeight="1" x14ac:dyDescent="0.25" s="1" customFormat="1">
      <c r="B76" s="130" t="s">
        <v>805</v>
      </c>
      <c r="C76" s="870"/>
      <c r="D76" s="791"/>
      <c r="E76" s="558"/>
      <c r="F76" s="558"/>
      <c r="G76" s="558"/>
      <c r="H76" s="793" t="s">
        <v>103</v>
      </c>
      <c r="I76" s="793" t="s">
        <v>103</v>
      </c>
      <c r="J76" s="793">
        <v>2.50645733</v>
      </c>
      <c r="K76" s="794"/>
      <c r="L76" s="795"/>
      <c r="M76" s="795" t="s">
        <v>103</v>
      </c>
      <c r="N76" s="796" t="s">
        <v>111</v>
      </c>
    </row>
    <row r="77" ht="18" customHeight="1" x14ac:dyDescent="0.25" s="1" customFormat="1">
      <c r="B77" s="875" t="s">
        <v>806</v>
      </c>
      <c r="C77" s="855"/>
      <c r="D77" s="764"/>
      <c r="E77" s="565"/>
      <c r="F77" s="565"/>
      <c r="G77" s="779"/>
      <c r="H77" s="565"/>
      <c r="I77" s="565"/>
      <c r="J77" s="767">
        <v>2.50645733</v>
      </c>
      <c r="K77" s="876"/>
      <c r="L77" s="877"/>
      <c r="M77" s="877"/>
      <c r="N77" s="769" t="s">
        <v>112</v>
      </c>
    </row>
    <row r="78" ht="18" customHeight="1" x14ac:dyDescent="0.25" s="1" customFormat="1">
      <c r="B78" s="861" t="s">
        <v>807</v>
      </c>
      <c r="C78" s="831" t="s">
        <v>503</v>
      </c>
      <c r="D78" s="856">
        <v>2.5037089</v>
      </c>
      <c r="E78" s="779"/>
      <c r="F78" s="779"/>
      <c r="G78" s="772">
        <v>1.0000000015976298</v>
      </c>
      <c r="H78" s="779"/>
      <c r="I78" s="779"/>
      <c r="J78" s="857">
        <v>2.503708904</v>
      </c>
      <c r="K78" s="874"/>
      <c r="L78" s="812"/>
      <c r="M78" s="812"/>
      <c r="N78" s="860" t="s">
        <v>112</v>
      </c>
    </row>
    <row r="79" ht="18" customHeight="1" x14ac:dyDescent="0.25" s="1" customFormat="1">
      <c r="B79" s="861" t="s">
        <v>808</v>
      </c>
      <c r="C79" s="552"/>
      <c r="D79" s="553"/>
      <c r="E79" s="779"/>
      <c r="F79" s="779"/>
      <c r="G79" s="779"/>
      <c r="H79" s="779"/>
      <c r="I79" s="779"/>
      <c r="J79" s="772">
        <v>0.002748426</v>
      </c>
      <c r="K79" s="874"/>
      <c r="L79" s="812"/>
      <c r="M79" s="812"/>
      <c r="N79" s="807" t="s">
        <v>112</v>
      </c>
    </row>
    <row r="80" ht="18" customHeight="1" x14ac:dyDescent="0.25" s="1" customFormat="1">
      <c r="B80" s="878" t="s">
        <v>809</v>
      </c>
      <c r="C80" s="831" t="s">
        <v>503</v>
      </c>
      <c r="D80" s="856">
        <v>0.002748426051</v>
      </c>
      <c r="E80" s="779"/>
      <c r="F80" s="779"/>
      <c r="G80" s="772">
        <v>0.9999999814439251</v>
      </c>
      <c r="H80" s="779"/>
      <c r="I80" s="779"/>
      <c r="J80" s="857">
        <v>0.002748426</v>
      </c>
      <c r="K80" s="874"/>
      <c r="L80" s="812"/>
      <c r="M80" s="812"/>
      <c r="N80" s="860" t="s">
        <v>112</v>
      </c>
    </row>
    <row r="81" ht="18" customHeight="1" x14ac:dyDescent="0.25" s="1" customFormat="1">
      <c r="B81" s="770" t="s">
        <v>810</v>
      </c>
      <c r="C81" s="552"/>
      <c r="D81" s="553"/>
      <c r="E81" s="553"/>
      <c r="F81" s="553"/>
      <c r="G81" s="553"/>
      <c r="H81" s="772" t="s">
        <v>103</v>
      </c>
      <c r="I81" s="772" t="s">
        <v>103</v>
      </c>
      <c r="J81" s="772" t="s">
        <v>103</v>
      </c>
      <c r="K81" s="781"/>
      <c r="L81" s="782"/>
      <c r="M81" s="782" t="s">
        <v>103</v>
      </c>
      <c r="N81" s="807" t="s">
        <v>103</v>
      </c>
    </row>
    <row r="82" ht="18" customHeight="1" x14ac:dyDescent="0.25" s="1" customFormat="1">
      <c r="B82" s="789" t="s">
        <v>811</v>
      </c>
      <c r="C82" s="870"/>
      <c r="D82" s="879"/>
      <c r="E82" s="879"/>
      <c r="F82" s="879"/>
      <c r="G82" s="879"/>
      <c r="H82" s="793" t="s">
        <v>676</v>
      </c>
      <c r="I82" s="793" t="s">
        <v>676</v>
      </c>
      <c r="J82" s="793">
        <v>0.000100098096</v>
      </c>
      <c r="K82" s="794" t="s">
        <v>676</v>
      </c>
      <c r="L82" s="795" t="s">
        <v>676</v>
      </c>
      <c r="M82" s="795" t="s">
        <v>676</v>
      </c>
      <c r="N82" s="796" t="s">
        <v>112</v>
      </c>
    </row>
    <row r="83" ht="18" customHeight="1" x14ac:dyDescent="0.25" s="1" customFormat="1">
      <c r="B83" s="770" t="s">
        <v>677</v>
      </c>
      <c r="C83" s="831" t="s">
        <v>812</v>
      </c>
      <c r="D83" s="880">
        <v>1982.552355</v>
      </c>
      <c r="E83" s="767" t="s">
        <v>112</v>
      </c>
      <c r="F83" s="767" t="s">
        <v>112</v>
      </c>
      <c r="G83" s="767" t="s">
        <v>112</v>
      </c>
      <c r="H83" s="881" t="s">
        <v>112</v>
      </c>
      <c r="I83" s="881" t="s">
        <v>112</v>
      </c>
      <c r="J83" s="881" t="s">
        <v>112</v>
      </c>
      <c r="K83" s="882" t="s">
        <v>112</v>
      </c>
      <c r="L83" s="883" t="s">
        <v>112</v>
      </c>
      <c r="M83" s="883" t="s">
        <v>112</v>
      </c>
      <c r="N83" s="884" t="s">
        <v>112</v>
      </c>
    </row>
    <row r="84" ht="18" customHeight="1" x14ac:dyDescent="0.25" s="1" customFormat="1">
      <c r="B84" s="770" t="s">
        <v>678</v>
      </c>
      <c r="C84" s="831" t="s">
        <v>813</v>
      </c>
      <c r="D84" s="880" t="s">
        <v>112</v>
      </c>
      <c r="E84" s="767" t="s">
        <v>112</v>
      </c>
      <c r="F84" s="767" t="s">
        <v>112</v>
      </c>
      <c r="G84" s="767" t="s">
        <v>112</v>
      </c>
      <c r="H84" s="881" t="s">
        <v>112</v>
      </c>
      <c r="I84" s="881" t="s">
        <v>112</v>
      </c>
      <c r="J84" s="881" t="s">
        <v>112</v>
      </c>
      <c r="K84" s="882" t="s">
        <v>112</v>
      </c>
      <c r="L84" s="883" t="s">
        <v>112</v>
      </c>
      <c r="M84" s="883" t="s">
        <v>112</v>
      </c>
      <c r="N84" s="884" t="s">
        <v>112</v>
      </c>
    </row>
    <row r="85" ht="18" customHeight="1" x14ac:dyDescent="0.25" s="1" customFormat="1">
      <c r="B85" s="770" t="s">
        <v>679</v>
      </c>
      <c r="C85" s="855"/>
      <c r="D85" s="885"/>
      <c r="E85" s="764"/>
      <c r="F85" s="885"/>
      <c r="G85" s="885"/>
      <c r="H85" s="772" t="s">
        <v>676</v>
      </c>
      <c r="I85" s="772" t="s">
        <v>676</v>
      </c>
      <c r="J85" s="772">
        <v>0.000100098096</v>
      </c>
      <c r="K85" s="781" t="s">
        <v>676</v>
      </c>
      <c r="L85" s="782" t="s">
        <v>676</v>
      </c>
      <c r="M85" s="782" t="s">
        <v>676</v>
      </c>
      <c r="N85" s="807" t="s">
        <v>112</v>
      </c>
    </row>
    <row r="86" ht="18" customHeight="1" x14ac:dyDescent="0.3" s="1" customFormat="1">
      <c r="B86" s="886" t="s">
        <v>680</v>
      </c>
      <c r="C86" s="863" t="s">
        <v>814</v>
      </c>
      <c r="D86" s="817" t="s">
        <v>257</v>
      </c>
      <c r="E86" s="818" t="s">
        <v>215</v>
      </c>
      <c r="F86" s="818" t="s">
        <v>215</v>
      </c>
      <c r="G86" s="818" t="s">
        <v>257</v>
      </c>
      <c r="H86" s="817" t="s">
        <v>215</v>
      </c>
      <c r="I86" s="817" t="s">
        <v>215</v>
      </c>
      <c r="J86" s="817">
        <v>0.000100098096</v>
      </c>
      <c r="K86" s="819" t="s">
        <v>215</v>
      </c>
      <c r="L86" s="820" t="s">
        <v>215</v>
      </c>
      <c r="M86" s="820" t="s">
        <v>215</v>
      </c>
      <c r="N86" s="821" t="s">
        <v>112</v>
      </c>
    </row>
    <row r="87" ht="18" customHeight="1" x14ac:dyDescent="0.3" s="1" customFormat="1">
      <c r="B87" s="886" t="s">
        <v>681</v>
      </c>
      <c r="C87" s="863" t="s">
        <v>815</v>
      </c>
      <c r="D87" s="817" t="s">
        <v>257</v>
      </c>
      <c r="E87" s="818" t="s">
        <v>676</v>
      </c>
      <c r="F87" s="818" t="s">
        <v>112</v>
      </c>
      <c r="G87" s="818" t="s">
        <v>112</v>
      </c>
      <c r="H87" s="817" t="s">
        <v>215</v>
      </c>
      <c r="I87" s="817" t="s">
        <v>112</v>
      </c>
      <c r="J87" s="817" t="s">
        <v>112</v>
      </c>
      <c r="K87" s="819" t="s">
        <v>112</v>
      </c>
      <c r="L87" s="820" t="s">
        <v>112</v>
      </c>
      <c r="M87" s="820" t="s">
        <v>112</v>
      </c>
      <c r="N87" s="821" t="s">
        <v>112</v>
      </c>
    </row>
    <row r="88" ht="18" customHeight="1" x14ac:dyDescent="0.3" s="1" customFormat="1">
      <c r="B88" s="886" t="s">
        <v>683</v>
      </c>
      <c r="C88" s="863" t="s">
        <v>816</v>
      </c>
      <c r="D88" s="817">
        <v>6.803367</v>
      </c>
      <c r="E88" s="818" t="s">
        <v>112</v>
      </c>
      <c r="F88" s="818" t="s">
        <v>112</v>
      </c>
      <c r="G88" s="818" t="s">
        <v>112</v>
      </c>
      <c r="H88" s="817" t="s">
        <v>112</v>
      </c>
      <c r="I88" s="817" t="s">
        <v>112</v>
      </c>
      <c r="J88" s="817" t="s">
        <v>112</v>
      </c>
      <c r="K88" s="819" t="s">
        <v>112</v>
      </c>
      <c r="L88" s="820" t="s">
        <v>112</v>
      </c>
      <c r="M88" s="820" t="s">
        <v>112</v>
      </c>
      <c r="N88" s="821" t="s">
        <v>112</v>
      </c>
    </row>
    <row r="89" ht="18" customHeight="1" x14ac:dyDescent="0.3" s="1" customFormat="1">
      <c r="B89" s="886" t="s">
        <v>684</v>
      </c>
      <c r="C89" s="863" t="s">
        <v>816</v>
      </c>
      <c r="D89" s="817">
        <v>118.095</v>
      </c>
      <c r="E89" s="818" t="s">
        <v>112</v>
      </c>
      <c r="F89" s="818" t="s">
        <v>112</v>
      </c>
      <c r="G89" s="818" t="s">
        <v>112</v>
      </c>
      <c r="H89" s="817" t="s">
        <v>112</v>
      </c>
      <c r="I89" s="817" t="s">
        <v>112</v>
      </c>
      <c r="J89" s="817" t="s">
        <v>112</v>
      </c>
      <c r="K89" s="819" t="s">
        <v>112</v>
      </c>
      <c r="L89" s="820" t="s">
        <v>112</v>
      </c>
      <c r="M89" s="820" t="s">
        <v>112</v>
      </c>
      <c r="N89" s="821" t="s">
        <v>112</v>
      </c>
    </row>
    <row r="90" ht="18" customHeight="1" x14ac:dyDescent="0.3" s="1" customFormat="1">
      <c r="B90" s="886" t="s">
        <v>685</v>
      </c>
      <c r="C90" s="863" t="s">
        <v>288</v>
      </c>
      <c r="D90" s="817">
        <v>4862</v>
      </c>
      <c r="E90" s="818" t="s">
        <v>112</v>
      </c>
      <c r="F90" s="818" t="s">
        <v>112</v>
      </c>
      <c r="G90" s="818" t="s">
        <v>112</v>
      </c>
      <c r="H90" s="817" t="s">
        <v>112</v>
      </c>
      <c r="I90" s="817" t="s">
        <v>112</v>
      </c>
      <c r="J90" s="817" t="s">
        <v>112</v>
      </c>
      <c r="K90" s="819" t="s">
        <v>112</v>
      </c>
      <c r="L90" s="820" t="s">
        <v>112</v>
      </c>
      <c r="M90" s="820" t="s">
        <v>112</v>
      </c>
      <c r="N90" s="821" t="s">
        <v>112</v>
      </c>
    </row>
    <row r="91" ht="18" customHeight="1" x14ac:dyDescent="0.3" s="1" customFormat="1">
      <c r="B91" s="886" t="s">
        <v>686</v>
      </c>
      <c r="C91" s="863" t="s">
        <v>288</v>
      </c>
      <c r="D91" s="817" t="s">
        <v>257</v>
      </c>
      <c r="E91" s="818" t="s">
        <v>112</v>
      </c>
      <c r="F91" s="818" t="s">
        <v>112</v>
      </c>
      <c r="G91" s="818" t="s">
        <v>112</v>
      </c>
      <c r="H91" s="817" t="s">
        <v>112</v>
      </c>
      <c r="I91" s="817" t="s">
        <v>112</v>
      </c>
      <c r="J91" s="817" t="s">
        <v>112</v>
      </c>
      <c r="K91" s="819" t="s">
        <v>112</v>
      </c>
      <c r="L91" s="820" t="s">
        <v>112</v>
      </c>
      <c r="M91" s="820" t="s">
        <v>112</v>
      </c>
      <c r="N91" s="821" t="s">
        <v>112</v>
      </c>
    </row>
    <row r="92" ht="14.1" customHeight="1" x14ac:dyDescent="0.25">
      <c r="B92" s="523" t="s">
        <v>817</v>
      </c>
      <c r="C92" s="98"/>
      <c r="D92" s="98"/>
      <c r="E92" s="98"/>
      <c r="F92" s="98"/>
      <c r="G92" s="98"/>
      <c r="H92" s="98"/>
      <c r="I92" s="98"/>
      <c r="J92" s="98"/>
      <c r="K92" s="98"/>
      <c r="L92" s="98"/>
      <c r="M92" s="98"/>
      <c r="N92" s="98"/>
    </row>
    <row r="93" ht="14.1" customHeight="1" x14ac:dyDescent="0.25">
      <c r="B93" s="222" t="s">
        <v>818</v>
      </c>
      <c r="C93" s="181"/>
      <c r="D93" s="181"/>
      <c r="E93" s="181"/>
      <c r="F93" s="181"/>
      <c r="G93" s="181"/>
      <c r="H93" s="181"/>
      <c r="I93" s="181"/>
      <c r="J93" s="181"/>
      <c r="K93" s="181"/>
      <c r="L93" s="181"/>
      <c r="M93" s="181"/>
      <c r="N93" s="181"/>
    </row>
    <row r="94" ht="14.1" customHeight="1" x14ac:dyDescent="0.3">
      <c r="B94" s="222" t="s">
        <v>819</v>
      </c>
      <c r="C94" s="181"/>
      <c r="D94" s="181"/>
      <c r="E94" s="181"/>
      <c r="F94" s="181"/>
      <c r="G94" s="181"/>
      <c r="H94" s="181"/>
      <c r="K94" s="181"/>
      <c r="L94" s="181"/>
    </row>
    <row r="95" ht="14.1" customHeight="1" x14ac:dyDescent="0.25">
      <c r="B95" s="222" t="s">
        <v>820</v>
      </c>
      <c r="C95" s="181"/>
      <c r="D95" s="181"/>
      <c r="E95" s="181"/>
    </row>
    <row r="96" ht="14.1" customHeight="1" x14ac:dyDescent="0.25">
      <c r="B96" s="222" t="s">
        <v>821</v>
      </c>
      <c r="C96" s="181"/>
      <c r="D96" s="181"/>
    </row>
    <row r="97" ht="14.1" customHeight="1" x14ac:dyDescent="0.3">
      <c r="B97" s="222" t="s">
        <v>822</v>
      </c>
      <c r="C97" s="181"/>
      <c r="D97" s="181"/>
      <c r="E97" s="181"/>
      <c r="F97" s="181"/>
      <c r="G97" s="181"/>
      <c r="H97" s="181"/>
      <c r="I97" s="181"/>
      <c r="J97" s="887"/>
      <c r="K97" s="181"/>
      <c r="L97" s="181"/>
      <c r="M97" s="181"/>
      <c r="N97" s="887"/>
    </row>
    <row r="98" ht="14.1" customHeight="1" x14ac:dyDescent="0.3">
      <c r="B98" s="222" t="s">
        <v>823</v>
      </c>
      <c r="C98" s="181"/>
      <c r="D98" s="181"/>
      <c r="E98" s="181"/>
      <c r="F98" s="181"/>
      <c r="G98" s="181"/>
      <c r="H98" s="181"/>
      <c r="I98" s="181"/>
      <c r="J98" s="887"/>
      <c r="K98" s="181"/>
      <c r="L98" s="181"/>
      <c r="M98" s="181"/>
      <c r="N98" s="887"/>
    </row>
    <row r="99" ht="14.1" customHeight="1" x14ac:dyDescent="0.25">
      <c r="B99" s="222" t="s">
        <v>824</v>
      </c>
    </row>
    <row r="100" ht="14.1" customHeight="1" x14ac:dyDescent="0.25">
      <c r="B100" s="222" t="s">
        <v>825</v>
      </c>
    </row>
    <row r="101" ht="14.1" customHeight="1" x14ac:dyDescent="0.25">
      <c r="B101" s="222" t="s">
        <v>826</v>
      </c>
    </row>
    <row r="102" ht="14.1" customHeight="1" x14ac:dyDescent="0.25">
      <c r="B102" s="222" t="s">
        <v>827</v>
      </c>
    </row>
    <row r="103" ht="14.1" customHeight="1" x14ac:dyDescent="0.3">
      <c r="B103" s="222" t="s">
        <v>828</v>
      </c>
    </row>
    <row r="104" ht="14.1" customHeight="1" x14ac:dyDescent="0.25">
      <c r="B104" s="222" t="s">
        <v>829</v>
      </c>
    </row>
    <row r="105" ht="14.1" customHeight="1" x14ac:dyDescent="0.25">
      <c r="B105" s="524"/>
    </row>
    <row r="106" ht="14.1" customHeight="1" x14ac:dyDescent="0.25">
      <c r="B106" s="152" t="s">
        <v>138</v>
      </c>
    </row>
    <row r="107" ht="14.1" customHeight="1" x14ac:dyDescent="0.25">
      <c r="B107" s="524"/>
    </row>
    <row r="108" ht="12" customHeight="1" x14ac:dyDescent="0.25">
      <c r="B108" s="238" t="s">
        <v>139</v>
      </c>
      <c r="C108" s="239"/>
      <c r="D108" s="239"/>
      <c r="E108" s="239"/>
      <c r="F108" s="239"/>
      <c r="G108" s="239"/>
      <c r="H108" s="239"/>
      <c r="I108" s="239"/>
      <c r="J108" s="239"/>
      <c r="K108" s="239"/>
      <c r="L108" s="239"/>
      <c r="M108" s="239"/>
      <c r="N108" s="346"/>
    </row>
    <row r="109" ht="12" customHeight="1" x14ac:dyDescent="0.25">
      <c r="B109" s="334" t="s">
        <v>830</v>
      </c>
      <c r="C109" s="461"/>
      <c r="D109" s="461"/>
      <c r="E109" s="461"/>
      <c r="F109" s="461"/>
      <c r="G109" s="461"/>
      <c r="H109" s="461"/>
      <c r="I109" s="461"/>
      <c r="J109" s="461"/>
      <c r="K109" s="461"/>
      <c r="L109" s="461"/>
      <c r="M109" s="461"/>
      <c r="N109" s="681"/>
    </row>
    <row r="110" ht="12" customHeight="1" x14ac:dyDescent="0.25">
      <c r="B110" s="334" t="s">
        <v>831</v>
      </c>
      <c r="C110" s="461"/>
      <c r="D110" s="461"/>
      <c r="E110" s="461"/>
      <c r="F110" s="461"/>
      <c r="G110" s="461"/>
      <c r="H110" s="461"/>
      <c r="I110" s="461"/>
      <c r="J110" s="461"/>
      <c r="K110" s="461"/>
      <c r="L110" s="461"/>
      <c r="M110" s="461"/>
      <c r="N110" s="681"/>
    </row>
    <row r="111" ht="12" customHeight="1" x14ac:dyDescent="0.25">
      <c r="B111" s="334" t="s">
        <v>832</v>
      </c>
      <c r="C111" s="461"/>
      <c r="D111" s="461"/>
      <c r="E111" s="461"/>
      <c r="F111" s="461"/>
      <c r="G111" s="461"/>
      <c r="H111" s="461"/>
      <c r="I111" s="461"/>
      <c r="J111" s="461"/>
      <c r="K111" s="461"/>
      <c r="L111" s="461"/>
      <c r="M111" s="461"/>
      <c r="N111" s="681"/>
    </row>
    <row r="112" ht="12" customHeight="1" x14ac:dyDescent="0.25">
      <c r="B112" s="888" t="s">
        <v>833</v>
      </c>
      <c r="C112" s="387"/>
      <c r="D112" s="387"/>
      <c r="E112" s="387"/>
      <c r="F112" s="387"/>
      <c r="G112" s="387"/>
      <c r="H112" s="387"/>
      <c r="I112" s="387"/>
      <c r="J112" s="387"/>
      <c r="K112" s="387"/>
      <c r="L112" s="387"/>
      <c r="M112" s="387"/>
      <c r="N112" s="388"/>
    </row>
    <row r="113" ht="12" customHeight="1" x14ac:dyDescent="0.25">
      <c r="B113" s="756" t="s">
        <v>695</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9" t="s">
        <v>834</v>
      </c>
      <c r="C1" s="889"/>
      <c r="D1" s="889"/>
      <c r="E1" s="889"/>
      <c r="F1" s="889"/>
      <c r="G1" s="889"/>
      <c r="H1" s="889"/>
      <c r="I1" s="889"/>
      <c r="J1" s="889"/>
      <c r="K1" s="889"/>
      <c r="L1" s="889"/>
      <c r="M1" s="889"/>
      <c r="N1" s="889"/>
      <c r="O1" s="889"/>
      <c r="P1" s="889"/>
      <c r="Q1" s="889"/>
      <c r="R1" s="889"/>
      <c r="S1" s="890"/>
      <c r="T1" s="890"/>
      <c r="U1" s="890"/>
      <c r="V1" s="890"/>
      <c r="W1" s="890"/>
      <c r="X1" s="890"/>
      <c r="Y1" s="890"/>
      <c r="Z1" s="890"/>
      <c r="AA1" s="890"/>
      <c r="AB1" s="890"/>
      <c r="AC1" s="890"/>
      <c r="AD1" s="890"/>
      <c r="AE1" s="890"/>
      <c r="AF1" s="890"/>
      <c r="AG1" s="891"/>
      <c r="AH1" s="890"/>
      <c r="AI1" s="890"/>
      <c r="AJ1" s="100"/>
      <c r="AK1" s="100" t="s">
        <v>62</v>
      </c>
    </row>
    <row r="2" ht="15.75" customHeight="1" x14ac:dyDescent="0.25">
      <c r="B2" s="5" t="s">
        <v>63</v>
      </c>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1"/>
      <c r="AH2" s="100"/>
      <c r="AI2" s="100"/>
      <c r="AJ2" s="100"/>
      <c r="AK2" s="100" t="s">
        <v>64</v>
      </c>
    </row>
    <row r="3" ht="12" customHeight="1" x14ac:dyDescent="0.25">
      <c r="B3" s="5"/>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90"/>
      <c r="AC3" s="890"/>
      <c r="AD3" s="890"/>
      <c r="AE3" s="890"/>
      <c r="AF3" s="890"/>
      <c r="AG3" s="891"/>
      <c r="AH3" s="100"/>
      <c r="AI3" s="100"/>
      <c r="AJ3" s="100"/>
      <c r="AK3" s="100" t="s">
        <v>65</v>
      </c>
    </row>
    <row r="4" hidden="1" ht="12" customHeight="1" x14ac:dyDescent="0.25">
      <c r="B4" s="5"/>
      <c r="C4" s="890"/>
      <c r="D4" s="890"/>
      <c r="E4" s="890"/>
      <c r="F4" s="890"/>
      <c r="G4" s="890"/>
      <c r="H4" s="890"/>
      <c r="I4" s="890"/>
      <c r="J4" s="890"/>
      <c r="K4" s="890"/>
      <c r="L4" s="890"/>
      <c r="M4" s="890"/>
      <c r="N4" s="890"/>
      <c r="O4" s="890"/>
      <c r="P4" s="890"/>
      <c r="Q4" s="890"/>
      <c r="R4" s="890"/>
      <c r="S4" s="890"/>
      <c r="T4" s="890"/>
      <c r="U4" s="890"/>
      <c r="V4" s="890"/>
      <c r="W4" s="890"/>
      <c r="X4" s="890"/>
      <c r="Y4" s="890"/>
      <c r="Z4" s="890"/>
      <c r="AA4" s="890"/>
      <c r="AB4" s="890"/>
      <c r="AC4" s="890"/>
      <c r="AD4" s="890"/>
      <c r="AE4" s="890"/>
      <c r="AF4" s="890"/>
      <c r="AG4" s="891"/>
      <c r="AH4" s="100"/>
      <c r="AI4" s="100"/>
      <c r="AJ4" s="100"/>
      <c r="AK4" s="100"/>
    </row>
    <row r="5" hidden="1" ht="12" customHeight="1" x14ac:dyDescent="0.25">
      <c r="B5" s="5"/>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90"/>
      <c r="AC5" s="890"/>
      <c r="AD5" s="890"/>
      <c r="AE5" s="890"/>
      <c r="AF5" s="890"/>
      <c r="AG5" s="891"/>
      <c r="AH5" s="100"/>
      <c r="AI5" s="100"/>
      <c r="AJ5" s="100"/>
      <c r="AK5" s="100"/>
    </row>
    <row r="6" hidden="1" ht="12" customHeight="1" x14ac:dyDescent="0.25">
      <c r="B6" s="5"/>
      <c r="C6" s="890"/>
      <c r="D6" s="890"/>
      <c r="E6" s="890"/>
      <c r="F6" s="890"/>
      <c r="G6" s="890"/>
      <c r="H6" s="890"/>
      <c r="I6" s="890"/>
      <c r="J6" s="890"/>
      <c r="K6" s="890"/>
      <c r="L6" s="890"/>
      <c r="M6" s="890"/>
      <c r="N6" s="890"/>
      <c r="O6" s="890"/>
      <c r="P6" s="890"/>
      <c r="Q6" s="890"/>
      <c r="R6" s="890"/>
      <c r="S6" s="890"/>
      <c r="T6" s="890"/>
      <c r="U6" s="890"/>
      <c r="V6" s="890"/>
      <c r="W6" s="890"/>
      <c r="X6" s="890"/>
      <c r="Y6" s="890"/>
      <c r="Z6" s="890"/>
      <c r="AA6" s="890"/>
      <c r="AB6" s="890"/>
      <c r="AC6" s="890"/>
      <c r="AD6" s="890"/>
      <c r="AE6" s="890"/>
      <c r="AF6" s="890"/>
      <c r="AG6" s="891"/>
      <c r="AH6" s="100"/>
      <c r="AI6" s="100"/>
      <c r="AJ6" s="100"/>
      <c r="AK6" s="100"/>
    </row>
    <row r="7" ht="16.5" customHeight="1" x14ac:dyDescent="0.25">
      <c r="B7" s="6" t="s">
        <v>66</v>
      </c>
      <c r="C7" s="890"/>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row>
    <row r="8" ht="65.4" customHeight="1" x14ac:dyDescent="0.25">
      <c r="B8" s="892" t="s">
        <v>835</v>
      </c>
      <c r="C8" s="893" t="s">
        <v>836</v>
      </c>
      <c r="D8" s="894" t="s">
        <v>837</v>
      </c>
      <c r="E8" s="894" t="s">
        <v>838</v>
      </c>
      <c r="F8" s="894" t="s">
        <v>839</v>
      </c>
      <c r="G8" s="894" t="s">
        <v>840</v>
      </c>
      <c r="H8" s="894" t="s">
        <v>841</v>
      </c>
      <c r="I8" s="894" t="s">
        <v>842</v>
      </c>
      <c r="J8" s="894" t="s">
        <v>843</v>
      </c>
      <c r="K8" s="894" t="s">
        <v>844</v>
      </c>
      <c r="L8" s="894" t="s">
        <v>845</v>
      </c>
      <c r="M8" s="894" t="s">
        <v>846</v>
      </c>
      <c r="N8" s="894" t="s">
        <v>847</v>
      </c>
      <c r="O8" s="894" t="s">
        <v>848</v>
      </c>
      <c r="P8" s="894" t="s">
        <v>849</v>
      </c>
      <c r="Q8" s="894" t="s">
        <v>850</v>
      </c>
      <c r="R8" s="894" t="s">
        <v>851</v>
      </c>
      <c r="S8" s="894" t="s">
        <v>852</v>
      </c>
      <c r="T8" s="895" t="s">
        <v>853</v>
      </c>
      <c r="U8" s="895" t="s">
        <v>854</v>
      </c>
      <c r="V8" s="896" t="s">
        <v>855</v>
      </c>
      <c r="W8" s="894" t="s">
        <v>856</v>
      </c>
      <c r="X8" s="894" t="s">
        <v>857</v>
      </c>
      <c r="Y8" s="894" t="s">
        <v>858</v>
      </c>
      <c r="Z8" s="894" t="s">
        <v>859</v>
      </c>
      <c r="AA8" s="894" t="s">
        <v>860</v>
      </c>
      <c r="AB8" s="894" t="s">
        <v>861</v>
      </c>
      <c r="AC8" s="894" t="s">
        <v>862</v>
      </c>
      <c r="AD8" s="894" t="s">
        <v>863</v>
      </c>
      <c r="AE8" s="895" t="s">
        <v>864</v>
      </c>
      <c r="AF8" s="895" t="s">
        <v>865</v>
      </c>
      <c r="AG8" s="896" t="s">
        <v>866</v>
      </c>
      <c r="AH8" s="894" t="s">
        <v>867</v>
      </c>
      <c r="AI8" s="896" t="s">
        <v>868</v>
      </c>
      <c r="AJ8" s="895" t="s">
        <v>622</v>
      </c>
      <c r="AK8" s="897" t="s">
        <v>869</v>
      </c>
    </row>
    <row r="9" ht="14.25" customHeight="1" x14ac:dyDescent="0.25">
      <c r="B9" s="898"/>
      <c r="C9" s="899" t="s">
        <v>870</v>
      </c>
      <c r="D9" s="899"/>
      <c r="E9" s="899"/>
      <c r="F9" s="899"/>
      <c r="G9" s="899"/>
      <c r="H9" s="899"/>
      <c r="I9" s="899"/>
      <c r="J9" s="899"/>
      <c r="K9" s="899"/>
      <c r="L9" s="899"/>
      <c r="M9" s="899"/>
      <c r="N9" s="899"/>
      <c r="O9" s="899"/>
      <c r="P9" s="899"/>
      <c r="Q9" s="899"/>
      <c r="R9" s="899"/>
      <c r="S9" s="899"/>
      <c r="T9" s="899"/>
      <c r="U9" s="899"/>
      <c r="V9" s="691" t="s">
        <v>871</v>
      </c>
      <c r="W9" s="691"/>
      <c r="X9" s="692" t="s">
        <v>870</v>
      </c>
      <c r="Y9" s="692"/>
      <c r="Z9" s="692"/>
      <c r="AA9" s="692"/>
      <c r="AB9" s="692"/>
      <c r="AC9" s="692"/>
      <c r="AD9" s="692"/>
      <c r="AE9" s="692"/>
      <c r="AF9" s="692"/>
      <c r="AG9" s="692" t="s">
        <v>871</v>
      </c>
      <c r="AH9" s="692"/>
      <c r="AI9" s="692"/>
      <c r="AJ9" s="693" t="s">
        <v>870</v>
      </c>
      <c r="AK9" s="693"/>
    </row>
    <row r="10" ht="18" customHeight="1" x14ac:dyDescent="0.25">
      <c r="B10" s="900" t="s">
        <v>872</v>
      </c>
      <c r="C10" s="901">
        <v>62.313971890000005</v>
      </c>
      <c r="D10" s="902">
        <v>521.41947183</v>
      </c>
      <c r="E10" s="902" t="s">
        <v>103</v>
      </c>
      <c r="F10" s="902" t="s">
        <v>103</v>
      </c>
      <c r="G10" s="902">
        <v>1797.133587582</v>
      </c>
      <c r="H10" s="902" t="s">
        <v>103</v>
      </c>
      <c r="I10" s="902">
        <v>2862.45573308</v>
      </c>
      <c r="J10" s="902" t="s">
        <v>103</v>
      </c>
      <c r="K10" s="902">
        <v>963.702844268</v>
      </c>
      <c r="L10" s="902" t="s">
        <v>103</v>
      </c>
      <c r="M10" s="902">
        <v>92.983739353</v>
      </c>
      <c r="N10" s="902" t="s">
        <v>103</v>
      </c>
      <c r="O10" s="902">
        <v>13.290219997</v>
      </c>
      <c r="P10" s="902" t="s">
        <v>103</v>
      </c>
      <c r="Q10" s="902" t="s">
        <v>103</v>
      </c>
      <c r="R10" s="902">
        <v>0.006029997</v>
      </c>
      <c r="S10" s="902" t="s">
        <v>103</v>
      </c>
      <c r="T10" s="902">
        <v>125.689876946</v>
      </c>
      <c r="U10" s="902">
        <v>219.26853185599998</v>
      </c>
      <c r="V10" s="903" t="s">
        <v>103</v>
      </c>
      <c r="W10" s="506"/>
      <c r="X10" s="904">
        <v>22.707457338862</v>
      </c>
      <c r="Y10" s="902">
        <v>0.0047098339999999995</v>
      </c>
      <c r="Z10" s="902">
        <v>0.064735152</v>
      </c>
      <c r="AA10" s="902">
        <v>0.011559999</v>
      </c>
      <c r="AB10" s="902" t="s">
        <v>103</v>
      </c>
      <c r="AC10" s="902" t="s">
        <v>103</v>
      </c>
      <c r="AD10" s="902" t="s">
        <v>103</v>
      </c>
      <c r="AE10" s="902" t="s">
        <v>103</v>
      </c>
      <c r="AF10" s="902" t="s">
        <v>103</v>
      </c>
      <c r="AG10" s="902" t="s">
        <v>103</v>
      </c>
      <c r="AH10" s="198"/>
      <c r="AI10" s="905" t="s">
        <v>111</v>
      </c>
      <c r="AJ10" s="906">
        <v>10.457379001000001</v>
      </c>
      <c r="AK10" s="907" t="s">
        <v>103</v>
      </c>
      <c r="AM10" s="574" t="s">
        <v>873</v>
      </c>
    </row>
    <row r="11" ht="18" customHeight="1" x14ac:dyDescent="0.25">
      <c r="B11" s="900" t="s">
        <v>874</v>
      </c>
      <c r="C11" s="908">
        <v>53.70002189</v>
      </c>
      <c r="D11" s="909">
        <v>16.409005626</v>
      </c>
      <c r="E11" s="909" t="s">
        <v>103</v>
      </c>
      <c r="F11" s="909" t="s">
        <v>103</v>
      </c>
      <c r="G11" s="909" t="s">
        <v>111</v>
      </c>
      <c r="H11" s="909" t="s">
        <v>103</v>
      </c>
      <c r="I11" s="909" t="s">
        <v>111</v>
      </c>
      <c r="J11" s="909" t="s">
        <v>103</v>
      </c>
      <c r="K11" s="909">
        <v>13.494999995</v>
      </c>
      <c r="L11" s="909" t="s">
        <v>103</v>
      </c>
      <c r="M11" s="909" t="s">
        <v>111</v>
      </c>
      <c r="N11" s="909" t="s">
        <v>103</v>
      </c>
      <c r="O11" s="909">
        <v>5.849999999</v>
      </c>
      <c r="P11" s="909" t="s">
        <v>103</v>
      </c>
      <c r="Q11" s="909" t="s">
        <v>103</v>
      </c>
      <c r="R11" s="909" t="s">
        <v>111</v>
      </c>
      <c r="S11" s="909" t="s">
        <v>103</v>
      </c>
      <c r="T11" s="909" t="s">
        <v>111</v>
      </c>
      <c r="U11" s="909" t="s">
        <v>111</v>
      </c>
      <c r="V11" s="909" t="s">
        <v>103</v>
      </c>
      <c r="W11" s="198"/>
      <c r="X11" s="904" t="s">
        <v>111</v>
      </c>
      <c r="Y11" s="902" t="s">
        <v>103</v>
      </c>
      <c r="Z11" s="909" t="s">
        <v>111</v>
      </c>
      <c r="AA11" s="902" t="s">
        <v>111</v>
      </c>
      <c r="AB11" s="902" t="s">
        <v>103</v>
      </c>
      <c r="AC11" s="902" t="s">
        <v>103</v>
      </c>
      <c r="AD11" s="902" t="s">
        <v>103</v>
      </c>
      <c r="AE11" s="902" t="s">
        <v>103</v>
      </c>
      <c r="AF11" s="902" t="s">
        <v>103</v>
      </c>
      <c r="AG11" s="902" t="s">
        <v>103</v>
      </c>
      <c r="AH11" s="540"/>
      <c r="AI11" s="905" t="s">
        <v>111</v>
      </c>
      <c r="AJ11" s="910" t="s">
        <v>111</v>
      </c>
      <c r="AK11" s="907" t="s">
        <v>103</v>
      </c>
    </row>
    <row r="12" ht="18" customHeight="1" x14ac:dyDescent="0.25">
      <c r="B12" s="706" t="s">
        <v>875</v>
      </c>
      <c r="C12" s="908">
        <v>53.70002189</v>
      </c>
      <c r="D12" s="909">
        <v>16.409005626</v>
      </c>
      <c r="E12" s="909" t="s">
        <v>103</v>
      </c>
      <c r="F12" s="909" t="s">
        <v>103</v>
      </c>
      <c r="G12" s="909" t="s">
        <v>111</v>
      </c>
      <c r="H12" s="909" t="s">
        <v>103</v>
      </c>
      <c r="I12" s="909" t="s">
        <v>111</v>
      </c>
      <c r="J12" s="909" t="s">
        <v>103</v>
      </c>
      <c r="K12" s="909">
        <v>13.494999995</v>
      </c>
      <c r="L12" s="909" t="s">
        <v>103</v>
      </c>
      <c r="M12" s="909" t="s">
        <v>111</v>
      </c>
      <c r="N12" s="909" t="s">
        <v>103</v>
      </c>
      <c r="O12" s="909">
        <v>5.849999999</v>
      </c>
      <c r="P12" s="909" t="s">
        <v>103</v>
      </c>
      <c r="Q12" s="909" t="s">
        <v>103</v>
      </c>
      <c r="R12" s="909" t="s">
        <v>111</v>
      </c>
      <c r="S12" s="909" t="s">
        <v>103</v>
      </c>
      <c r="T12" s="909" t="s">
        <v>111</v>
      </c>
      <c r="U12" s="909" t="s">
        <v>111</v>
      </c>
      <c r="V12" s="909" t="s">
        <v>103</v>
      </c>
      <c r="W12" s="198"/>
      <c r="X12" s="904" t="s">
        <v>111</v>
      </c>
      <c r="Y12" s="902" t="s">
        <v>103</v>
      </c>
      <c r="Z12" s="909" t="s">
        <v>111</v>
      </c>
      <c r="AA12" s="902" t="s">
        <v>111</v>
      </c>
      <c r="AB12" s="902" t="s">
        <v>103</v>
      </c>
      <c r="AC12" s="902" t="s">
        <v>103</v>
      </c>
      <c r="AD12" s="902" t="s">
        <v>103</v>
      </c>
      <c r="AE12" s="902" t="s">
        <v>103</v>
      </c>
      <c r="AF12" s="902" t="s">
        <v>103</v>
      </c>
      <c r="AG12" s="902" t="s">
        <v>103</v>
      </c>
      <c r="AH12" s="540"/>
      <c r="AI12" s="905" t="s">
        <v>111</v>
      </c>
      <c r="AJ12" s="910" t="s">
        <v>111</v>
      </c>
      <c r="AK12" s="907" t="s">
        <v>103</v>
      </c>
    </row>
    <row r="13" ht="18" customHeight="1" x14ac:dyDescent="0.25">
      <c r="B13" s="911" t="s">
        <v>876</v>
      </c>
      <c r="C13" s="908">
        <v>36.140025075</v>
      </c>
      <c r="D13" s="909" t="s">
        <v>103</v>
      </c>
      <c r="E13" s="909" t="s">
        <v>103</v>
      </c>
      <c r="F13" s="909" t="s">
        <v>103</v>
      </c>
      <c r="G13" s="909" t="s">
        <v>103</v>
      </c>
      <c r="H13" s="909" t="s">
        <v>103</v>
      </c>
      <c r="I13" s="909" t="s">
        <v>103</v>
      </c>
      <c r="J13" s="909" t="s">
        <v>103</v>
      </c>
      <c r="K13" s="909" t="s">
        <v>103</v>
      </c>
      <c r="L13" s="909" t="s">
        <v>103</v>
      </c>
      <c r="M13" s="909" t="s">
        <v>103</v>
      </c>
      <c r="N13" s="909" t="s">
        <v>103</v>
      </c>
      <c r="O13" s="909" t="s">
        <v>103</v>
      </c>
      <c r="P13" s="909" t="s">
        <v>103</v>
      </c>
      <c r="Q13" s="909" t="s">
        <v>103</v>
      </c>
      <c r="R13" s="909" t="s">
        <v>103</v>
      </c>
      <c r="S13" s="909" t="s">
        <v>103</v>
      </c>
      <c r="T13" s="909" t="s">
        <v>103</v>
      </c>
      <c r="U13" s="909" t="s">
        <v>103</v>
      </c>
      <c r="V13" s="909" t="s">
        <v>103</v>
      </c>
      <c r="W13" s="198"/>
      <c r="X13" s="904" t="s">
        <v>103</v>
      </c>
      <c r="Y13" s="902"/>
      <c r="Z13" s="909" t="s">
        <v>103</v>
      </c>
      <c r="AA13" s="902" t="s">
        <v>103</v>
      </c>
      <c r="AB13" s="902" t="s">
        <v>103</v>
      </c>
      <c r="AC13" s="902" t="s">
        <v>103</v>
      </c>
      <c r="AD13" s="902" t="s">
        <v>103</v>
      </c>
      <c r="AE13" s="902" t="s">
        <v>103</v>
      </c>
      <c r="AF13" s="902" t="s">
        <v>103</v>
      </c>
      <c r="AG13" s="902" t="s">
        <v>103</v>
      </c>
      <c r="AH13" s="540"/>
      <c r="AI13" s="905" t="s">
        <v>103</v>
      </c>
      <c r="AJ13" s="910" t="s">
        <v>103</v>
      </c>
      <c r="AK13" s="907" t="s">
        <v>103</v>
      </c>
    </row>
    <row r="14" ht="18" customHeight="1" x14ac:dyDescent="0.25">
      <c r="B14" s="911" t="s">
        <v>877</v>
      </c>
      <c r="C14" s="908">
        <v>17.559996815</v>
      </c>
      <c r="D14" s="909">
        <v>16.409005626</v>
      </c>
      <c r="E14" s="909" t="s">
        <v>103</v>
      </c>
      <c r="F14" s="909" t="s">
        <v>103</v>
      </c>
      <c r="G14" s="909" t="s">
        <v>111</v>
      </c>
      <c r="H14" s="909" t="s">
        <v>103</v>
      </c>
      <c r="I14" s="909" t="s">
        <v>111</v>
      </c>
      <c r="J14" s="909" t="s">
        <v>103</v>
      </c>
      <c r="K14" s="909">
        <v>13.494999995</v>
      </c>
      <c r="L14" s="909" t="s">
        <v>103</v>
      </c>
      <c r="M14" s="909" t="s">
        <v>111</v>
      </c>
      <c r="N14" s="909" t="s">
        <v>103</v>
      </c>
      <c r="O14" s="909">
        <v>5.849999999</v>
      </c>
      <c r="P14" s="909" t="s">
        <v>103</v>
      </c>
      <c r="Q14" s="909" t="s">
        <v>103</v>
      </c>
      <c r="R14" s="909" t="s">
        <v>111</v>
      </c>
      <c r="S14" s="909" t="s">
        <v>103</v>
      </c>
      <c r="T14" s="909" t="s">
        <v>111</v>
      </c>
      <c r="U14" s="909" t="s">
        <v>111</v>
      </c>
      <c r="V14" s="909" t="s">
        <v>103</v>
      </c>
      <c r="W14" s="198"/>
      <c r="X14" s="904" t="s">
        <v>111</v>
      </c>
      <c r="Y14" s="909" t="s">
        <v>103</v>
      </c>
      <c r="Z14" s="909" t="s">
        <v>111</v>
      </c>
      <c r="AA14" s="909" t="s">
        <v>111</v>
      </c>
      <c r="AB14" s="909" t="s">
        <v>103</v>
      </c>
      <c r="AC14" s="909" t="s">
        <v>103</v>
      </c>
      <c r="AD14" s="909" t="s">
        <v>103</v>
      </c>
      <c r="AE14" s="909" t="s">
        <v>103</v>
      </c>
      <c r="AF14" s="909" t="s">
        <v>103</v>
      </c>
      <c r="AG14" s="909" t="s">
        <v>103</v>
      </c>
      <c r="AH14" s="540"/>
      <c r="AI14" s="905" t="s">
        <v>111</v>
      </c>
      <c r="AJ14" s="910" t="s">
        <v>111</v>
      </c>
      <c r="AK14" s="907" t="s">
        <v>103</v>
      </c>
    </row>
    <row r="15" ht="18" customHeight="1" x14ac:dyDescent="0.25">
      <c r="B15" s="706" t="s">
        <v>878</v>
      </c>
      <c r="C15" s="908" t="s">
        <v>112</v>
      </c>
      <c r="D15" s="909" t="s">
        <v>112</v>
      </c>
      <c r="E15" s="909" t="s">
        <v>103</v>
      </c>
      <c r="F15" s="909" t="s">
        <v>103</v>
      </c>
      <c r="G15" s="909" t="s">
        <v>112</v>
      </c>
      <c r="H15" s="909" t="s">
        <v>103</v>
      </c>
      <c r="I15" s="909" t="s">
        <v>112</v>
      </c>
      <c r="J15" s="909" t="s">
        <v>103</v>
      </c>
      <c r="K15" s="909" t="s">
        <v>112</v>
      </c>
      <c r="L15" s="909" t="s">
        <v>103</v>
      </c>
      <c r="M15" s="909" t="s">
        <v>112</v>
      </c>
      <c r="N15" s="909" t="s">
        <v>103</v>
      </c>
      <c r="O15" s="909" t="s">
        <v>112</v>
      </c>
      <c r="P15" s="909" t="s">
        <v>103</v>
      </c>
      <c r="Q15" s="909" t="s">
        <v>103</v>
      </c>
      <c r="R15" s="909" t="s">
        <v>112</v>
      </c>
      <c r="S15" s="909" t="s">
        <v>103</v>
      </c>
      <c r="T15" s="909" t="s">
        <v>112</v>
      </c>
      <c r="U15" s="909" t="s">
        <v>112</v>
      </c>
      <c r="V15" s="909" t="s">
        <v>103</v>
      </c>
      <c r="W15" s="198"/>
      <c r="X15" s="904" t="s">
        <v>112</v>
      </c>
      <c r="Y15" s="909" t="s">
        <v>103</v>
      </c>
      <c r="Z15" s="909" t="s">
        <v>112</v>
      </c>
      <c r="AA15" s="909" t="s">
        <v>112</v>
      </c>
      <c r="AB15" s="909" t="s">
        <v>103</v>
      </c>
      <c r="AC15" s="909" t="s">
        <v>103</v>
      </c>
      <c r="AD15" s="909" t="s">
        <v>103</v>
      </c>
      <c r="AE15" s="909" t="s">
        <v>103</v>
      </c>
      <c r="AF15" s="909" t="s">
        <v>103</v>
      </c>
      <c r="AG15" s="909" t="s">
        <v>103</v>
      </c>
      <c r="AH15" s="540"/>
      <c r="AI15" s="905" t="s">
        <v>112</v>
      </c>
      <c r="AJ15" s="910" t="s">
        <v>112</v>
      </c>
      <c r="AK15" s="907" t="s">
        <v>103</v>
      </c>
    </row>
    <row r="16" ht="18" customHeight="1" x14ac:dyDescent="0.25">
      <c r="B16" s="900" t="s">
        <v>763</v>
      </c>
      <c r="C16" s="908" t="s">
        <v>111</v>
      </c>
      <c r="D16" s="909" t="s">
        <v>111</v>
      </c>
      <c r="E16" s="909" t="s">
        <v>103</v>
      </c>
      <c r="F16" s="909" t="s">
        <v>103</v>
      </c>
      <c r="G16" s="909" t="s">
        <v>111</v>
      </c>
      <c r="H16" s="909" t="s">
        <v>103</v>
      </c>
      <c r="I16" s="909" t="s">
        <v>111</v>
      </c>
      <c r="J16" s="909" t="s">
        <v>103</v>
      </c>
      <c r="K16" s="909" t="s">
        <v>111</v>
      </c>
      <c r="L16" s="909" t="s">
        <v>103</v>
      </c>
      <c r="M16" s="909" t="s">
        <v>111</v>
      </c>
      <c r="N16" s="909" t="s">
        <v>103</v>
      </c>
      <c r="O16" s="909" t="s">
        <v>111</v>
      </c>
      <c r="P16" s="909" t="s">
        <v>103</v>
      </c>
      <c r="Q16" s="909" t="s">
        <v>103</v>
      </c>
      <c r="R16" s="909" t="s">
        <v>111</v>
      </c>
      <c r="S16" s="909" t="s">
        <v>103</v>
      </c>
      <c r="T16" s="909" t="s">
        <v>111</v>
      </c>
      <c r="U16" s="909" t="s">
        <v>111</v>
      </c>
      <c r="V16" s="909" t="s">
        <v>103</v>
      </c>
      <c r="W16" s="198"/>
      <c r="X16" s="912">
        <v>22.707457338862</v>
      </c>
      <c r="Y16" s="909" t="s">
        <v>103</v>
      </c>
      <c r="Z16" s="909" t="s">
        <v>111</v>
      </c>
      <c r="AA16" s="909" t="s">
        <v>111</v>
      </c>
      <c r="AB16" s="909" t="s">
        <v>103</v>
      </c>
      <c r="AC16" s="909" t="s">
        <v>103</v>
      </c>
      <c r="AD16" s="909" t="s">
        <v>103</v>
      </c>
      <c r="AE16" s="909" t="s">
        <v>103</v>
      </c>
      <c r="AF16" s="909" t="s">
        <v>103</v>
      </c>
      <c r="AG16" s="909" t="s">
        <v>103</v>
      </c>
      <c r="AH16" s="540"/>
      <c r="AI16" s="905" t="s">
        <v>111</v>
      </c>
      <c r="AJ16" s="913" t="s">
        <v>111</v>
      </c>
      <c r="AK16" s="907" t="s">
        <v>103</v>
      </c>
    </row>
    <row r="17" ht="20.25" customHeight="1" x14ac:dyDescent="0.25">
      <c r="B17" s="706" t="s">
        <v>780</v>
      </c>
      <c r="C17" s="914"/>
      <c r="D17" s="49"/>
      <c r="E17" s="49"/>
      <c r="F17" s="49"/>
      <c r="G17" s="49"/>
      <c r="H17" s="49"/>
      <c r="I17" s="49"/>
      <c r="J17" s="49"/>
      <c r="K17" s="49"/>
      <c r="L17" s="49"/>
      <c r="M17" s="49"/>
      <c r="N17" s="49"/>
      <c r="O17" s="49"/>
      <c r="P17" s="49"/>
      <c r="Q17" s="49"/>
      <c r="R17" s="49"/>
      <c r="S17" s="49"/>
      <c r="T17" s="49"/>
      <c r="U17" s="49"/>
      <c r="V17" s="49"/>
      <c r="W17" s="49"/>
      <c r="X17" s="912">
        <v>22.707457338862</v>
      </c>
      <c r="Y17" s="909"/>
      <c r="Z17" s="909" t="s">
        <v>111</v>
      </c>
      <c r="AA17" s="909" t="s">
        <v>111</v>
      </c>
      <c r="AB17" s="909" t="s">
        <v>103</v>
      </c>
      <c r="AC17" s="909" t="s">
        <v>103</v>
      </c>
      <c r="AD17" s="909" t="s">
        <v>103</v>
      </c>
      <c r="AE17" s="909" t="s">
        <v>103</v>
      </c>
      <c r="AF17" s="909" t="s">
        <v>103</v>
      </c>
      <c r="AG17" s="909" t="s">
        <v>103</v>
      </c>
      <c r="AH17" s="49"/>
      <c r="AI17" s="540"/>
      <c r="AJ17" s="905" t="s">
        <v>111</v>
      </c>
      <c r="AK17" s="733"/>
    </row>
    <row r="18" ht="18" customHeight="1" x14ac:dyDescent="0.25">
      <c r="B18" s="706" t="s">
        <v>782</v>
      </c>
      <c r="C18" s="915" t="s">
        <v>103</v>
      </c>
      <c r="D18" s="715" t="s">
        <v>103</v>
      </c>
      <c r="E18" s="715" t="s">
        <v>103</v>
      </c>
      <c r="F18" s="715" t="s">
        <v>103</v>
      </c>
      <c r="G18" s="715" t="s">
        <v>103</v>
      </c>
      <c r="H18" s="715" t="s">
        <v>103</v>
      </c>
      <c r="I18" s="715" t="s">
        <v>103</v>
      </c>
      <c r="J18" s="715" t="s">
        <v>103</v>
      </c>
      <c r="K18" s="715" t="s">
        <v>103</v>
      </c>
      <c r="L18" s="715" t="s">
        <v>103</v>
      </c>
      <c r="M18" s="715" t="s">
        <v>103</v>
      </c>
      <c r="N18" s="715" t="s">
        <v>103</v>
      </c>
      <c r="O18" s="715" t="s">
        <v>103</v>
      </c>
      <c r="P18" s="715" t="s">
        <v>103</v>
      </c>
      <c r="Q18" s="715" t="s">
        <v>103</v>
      </c>
      <c r="R18" s="715" t="s">
        <v>103</v>
      </c>
      <c r="S18" s="715" t="s">
        <v>103</v>
      </c>
      <c r="T18" s="715" t="s">
        <v>103</v>
      </c>
      <c r="U18" s="715" t="s">
        <v>103</v>
      </c>
      <c r="V18" s="715" t="s">
        <v>103</v>
      </c>
      <c r="W18" s="49"/>
      <c r="X18" s="912" t="s">
        <v>103</v>
      </c>
      <c r="Y18" s="909"/>
      <c r="Z18" s="909" t="s">
        <v>103</v>
      </c>
      <c r="AA18" s="909" t="s">
        <v>103</v>
      </c>
      <c r="AB18" s="909" t="s">
        <v>103</v>
      </c>
      <c r="AC18" s="909" t="s">
        <v>103</v>
      </c>
      <c r="AD18" s="909" t="s">
        <v>103</v>
      </c>
      <c r="AE18" s="909" t="s">
        <v>103</v>
      </c>
      <c r="AF18" s="909" t="s">
        <v>103</v>
      </c>
      <c r="AG18" s="909" t="s">
        <v>103</v>
      </c>
      <c r="AH18" s="49"/>
      <c r="AI18" s="905" t="s">
        <v>103</v>
      </c>
      <c r="AJ18" s="905" t="s">
        <v>103</v>
      </c>
      <c r="AK18" s="733"/>
    </row>
    <row r="19" ht="18" customHeight="1" x14ac:dyDescent="0.25">
      <c r="B19" s="725" t="s">
        <v>788</v>
      </c>
      <c r="C19" s="916" t="s">
        <v>112</v>
      </c>
      <c r="D19" s="731" t="s">
        <v>112</v>
      </c>
      <c r="E19" s="731" t="s">
        <v>103</v>
      </c>
      <c r="F19" s="731" t="s">
        <v>103</v>
      </c>
      <c r="G19" s="731" t="s">
        <v>112</v>
      </c>
      <c r="H19" s="731" t="s">
        <v>103</v>
      </c>
      <c r="I19" s="731" t="s">
        <v>112</v>
      </c>
      <c r="J19" s="731" t="s">
        <v>103</v>
      </c>
      <c r="K19" s="731" t="s">
        <v>112</v>
      </c>
      <c r="L19" s="731" t="s">
        <v>103</v>
      </c>
      <c r="M19" s="731" t="s">
        <v>112</v>
      </c>
      <c r="N19" s="731" t="s">
        <v>103</v>
      </c>
      <c r="O19" s="731" t="s">
        <v>112</v>
      </c>
      <c r="P19" s="731" t="s">
        <v>103</v>
      </c>
      <c r="Q19" s="731" t="s">
        <v>103</v>
      </c>
      <c r="R19" s="731" t="s">
        <v>112</v>
      </c>
      <c r="S19" s="731" t="s">
        <v>103</v>
      </c>
      <c r="T19" s="731" t="s">
        <v>112</v>
      </c>
      <c r="U19" s="731" t="s">
        <v>112</v>
      </c>
      <c r="V19" s="731" t="s">
        <v>103</v>
      </c>
      <c r="W19" s="281"/>
      <c r="X19" s="917" t="s">
        <v>112</v>
      </c>
      <c r="Y19" s="731" t="s">
        <v>103</v>
      </c>
      <c r="Z19" s="731" t="s">
        <v>112</v>
      </c>
      <c r="AA19" s="731" t="s">
        <v>112</v>
      </c>
      <c r="AB19" s="731" t="s">
        <v>103</v>
      </c>
      <c r="AC19" s="731" t="s">
        <v>103</v>
      </c>
      <c r="AD19" s="731" t="s">
        <v>103</v>
      </c>
      <c r="AE19" s="731" t="s">
        <v>103</v>
      </c>
      <c r="AF19" s="731" t="s">
        <v>103</v>
      </c>
      <c r="AG19" s="731" t="s">
        <v>103</v>
      </c>
      <c r="AH19" s="281"/>
      <c r="AI19" s="918" t="s">
        <v>112</v>
      </c>
      <c r="AJ19" s="919" t="s">
        <v>112</v>
      </c>
      <c r="AK19" s="920" t="s">
        <v>103</v>
      </c>
    </row>
    <row r="20" ht="18" customHeight="1" x14ac:dyDescent="0.25">
      <c r="B20" s="900" t="s">
        <v>879</v>
      </c>
      <c r="C20" s="908" t="s">
        <v>103</v>
      </c>
      <c r="D20" s="909" t="s">
        <v>103</v>
      </c>
      <c r="E20" s="909" t="s">
        <v>103</v>
      </c>
      <c r="F20" s="909" t="s">
        <v>103</v>
      </c>
      <c r="G20" s="909" t="s">
        <v>103</v>
      </c>
      <c r="H20" s="909" t="s">
        <v>103</v>
      </c>
      <c r="I20" s="909" t="s">
        <v>103</v>
      </c>
      <c r="J20" s="909" t="s">
        <v>103</v>
      </c>
      <c r="K20" s="909" t="s">
        <v>103</v>
      </c>
      <c r="L20" s="909" t="s">
        <v>103</v>
      </c>
      <c r="M20" s="909" t="s">
        <v>103</v>
      </c>
      <c r="N20" s="909" t="s">
        <v>103</v>
      </c>
      <c r="O20" s="909" t="s">
        <v>103</v>
      </c>
      <c r="P20" s="909" t="s">
        <v>103</v>
      </c>
      <c r="Q20" s="909" t="s">
        <v>103</v>
      </c>
      <c r="R20" s="909" t="s">
        <v>103</v>
      </c>
      <c r="S20" s="909" t="s">
        <v>103</v>
      </c>
      <c r="T20" s="909" t="s">
        <v>103</v>
      </c>
      <c r="U20" s="909" t="s">
        <v>103</v>
      </c>
      <c r="V20" s="909" t="s">
        <v>103</v>
      </c>
      <c r="W20" s="198"/>
      <c r="X20" s="921" t="s">
        <v>103</v>
      </c>
      <c r="Y20" s="909"/>
      <c r="Z20" s="909" t="s">
        <v>103</v>
      </c>
      <c r="AA20" s="909" t="s">
        <v>103</v>
      </c>
      <c r="AB20" s="909" t="s">
        <v>103</v>
      </c>
      <c r="AC20" s="909" t="s">
        <v>103</v>
      </c>
      <c r="AD20" s="909" t="s">
        <v>103</v>
      </c>
      <c r="AE20" s="909" t="s">
        <v>103</v>
      </c>
      <c r="AF20" s="909" t="s">
        <v>103</v>
      </c>
      <c r="AG20" s="909" t="s">
        <v>103</v>
      </c>
      <c r="AH20" s="198"/>
      <c r="AI20" s="905" t="s">
        <v>103</v>
      </c>
      <c r="AJ20" s="910" t="s">
        <v>103</v>
      </c>
      <c r="AK20" s="907" t="s">
        <v>103</v>
      </c>
    </row>
    <row r="21" ht="18" customHeight="1" x14ac:dyDescent="0.25">
      <c r="B21" s="706" t="s">
        <v>802</v>
      </c>
      <c r="C21" s="908"/>
      <c r="D21" s="909"/>
      <c r="E21" s="909" t="s">
        <v>103</v>
      </c>
      <c r="F21" s="909" t="s">
        <v>103</v>
      </c>
      <c r="G21" s="909"/>
      <c r="H21" s="909" t="s">
        <v>103</v>
      </c>
      <c r="I21" s="909"/>
      <c r="J21" s="909" t="s">
        <v>103</v>
      </c>
      <c r="K21" s="909"/>
      <c r="L21" s="909" t="s">
        <v>103</v>
      </c>
      <c r="M21" s="909"/>
      <c r="N21" s="909" t="s">
        <v>103</v>
      </c>
      <c r="O21" s="909"/>
      <c r="P21" s="909" t="s">
        <v>103</v>
      </c>
      <c r="Q21" s="909" t="s">
        <v>103</v>
      </c>
      <c r="R21" s="909"/>
      <c r="S21" s="909" t="s">
        <v>103</v>
      </c>
      <c r="T21" s="909"/>
      <c r="U21" s="909"/>
      <c r="V21" s="909" t="s">
        <v>103</v>
      </c>
      <c r="W21" s="198"/>
      <c r="X21" s="921"/>
      <c r="Y21" s="909"/>
      <c r="Z21" s="909"/>
      <c r="AA21" s="909"/>
      <c r="AB21" s="909" t="s">
        <v>103</v>
      </c>
      <c r="AC21" s="909" t="s">
        <v>103</v>
      </c>
      <c r="AD21" s="909" t="s">
        <v>103</v>
      </c>
      <c r="AE21" s="909" t="s">
        <v>103</v>
      </c>
      <c r="AF21" s="909" t="s">
        <v>103</v>
      </c>
      <c r="AG21" s="909" t="s">
        <v>103</v>
      </c>
      <c r="AH21" s="198"/>
      <c r="AI21" s="905"/>
      <c r="AJ21" s="910"/>
      <c r="AK21" s="907" t="s">
        <v>103</v>
      </c>
    </row>
    <row r="22" ht="18" customHeight="1" x14ac:dyDescent="0.25">
      <c r="B22" s="706" t="s">
        <v>803</v>
      </c>
      <c r="C22" s="908"/>
      <c r="D22" s="909"/>
      <c r="E22" s="909" t="s">
        <v>103</v>
      </c>
      <c r="F22" s="909" t="s">
        <v>103</v>
      </c>
      <c r="G22" s="909"/>
      <c r="H22" s="909" t="s">
        <v>103</v>
      </c>
      <c r="I22" s="909"/>
      <c r="J22" s="909" t="s">
        <v>103</v>
      </c>
      <c r="K22" s="909"/>
      <c r="L22" s="909" t="s">
        <v>103</v>
      </c>
      <c r="M22" s="909"/>
      <c r="N22" s="909" t="s">
        <v>103</v>
      </c>
      <c r="O22" s="909"/>
      <c r="P22" s="909" t="s">
        <v>103</v>
      </c>
      <c r="Q22" s="909" t="s">
        <v>103</v>
      </c>
      <c r="R22" s="909"/>
      <c r="S22" s="909" t="s">
        <v>103</v>
      </c>
      <c r="T22" s="909"/>
      <c r="U22" s="909"/>
      <c r="V22" s="909" t="s">
        <v>103</v>
      </c>
      <c r="W22" s="198"/>
      <c r="X22" s="921"/>
      <c r="Y22" s="909"/>
      <c r="Z22" s="909"/>
      <c r="AA22" s="909"/>
      <c r="AB22" s="909" t="s">
        <v>103</v>
      </c>
      <c r="AC22" s="909" t="s">
        <v>103</v>
      </c>
      <c r="AD22" s="909" t="s">
        <v>103</v>
      </c>
      <c r="AE22" s="909" t="s">
        <v>103</v>
      </c>
      <c r="AF22" s="909" t="s">
        <v>103</v>
      </c>
      <c r="AG22" s="909" t="s">
        <v>103</v>
      </c>
      <c r="AH22" s="198"/>
      <c r="AI22" s="905"/>
      <c r="AJ22" s="910"/>
      <c r="AK22" s="907" t="s">
        <v>103</v>
      </c>
    </row>
    <row r="23" ht="18" customHeight="1" x14ac:dyDescent="0.25">
      <c r="B23" s="706" t="s">
        <v>880</v>
      </c>
      <c r="C23" s="908"/>
      <c r="D23" s="909"/>
      <c r="E23" s="909" t="s">
        <v>103</v>
      </c>
      <c r="F23" s="909" t="s">
        <v>103</v>
      </c>
      <c r="G23" s="909"/>
      <c r="H23" s="909" t="s">
        <v>103</v>
      </c>
      <c r="I23" s="909"/>
      <c r="J23" s="909" t="s">
        <v>103</v>
      </c>
      <c r="K23" s="909"/>
      <c r="L23" s="909" t="s">
        <v>103</v>
      </c>
      <c r="M23" s="909"/>
      <c r="N23" s="909" t="s">
        <v>103</v>
      </c>
      <c r="O23" s="909"/>
      <c r="P23" s="909" t="s">
        <v>103</v>
      </c>
      <c r="Q23" s="909" t="s">
        <v>103</v>
      </c>
      <c r="R23" s="909"/>
      <c r="S23" s="909" t="s">
        <v>103</v>
      </c>
      <c r="T23" s="909"/>
      <c r="U23" s="909"/>
      <c r="V23" s="909" t="s">
        <v>103</v>
      </c>
      <c r="W23" s="198"/>
      <c r="X23" s="921"/>
      <c r="Y23" s="909"/>
      <c r="Z23" s="909"/>
      <c r="AA23" s="909"/>
      <c r="AB23" s="909" t="s">
        <v>103</v>
      </c>
      <c r="AC23" s="909" t="s">
        <v>103</v>
      </c>
      <c r="AD23" s="909" t="s">
        <v>103</v>
      </c>
      <c r="AE23" s="909" t="s">
        <v>103</v>
      </c>
      <c r="AF23" s="909" t="s">
        <v>103</v>
      </c>
      <c r="AG23" s="909" t="s">
        <v>103</v>
      </c>
      <c r="AH23" s="198"/>
      <c r="AI23" s="905"/>
      <c r="AJ23" s="910"/>
      <c r="AK23" s="907" t="s">
        <v>103</v>
      </c>
    </row>
    <row r="24" ht="18" customHeight="1" x14ac:dyDescent="0.25">
      <c r="B24" s="706" t="s">
        <v>881</v>
      </c>
      <c r="C24" s="908"/>
      <c r="D24" s="909"/>
      <c r="E24" s="909" t="s">
        <v>103</v>
      </c>
      <c r="F24" s="909" t="s">
        <v>103</v>
      </c>
      <c r="G24" s="909"/>
      <c r="H24" s="909" t="s">
        <v>103</v>
      </c>
      <c r="I24" s="909"/>
      <c r="J24" s="909" t="s">
        <v>103</v>
      </c>
      <c r="K24" s="909"/>
      <c r="L24" s="909" t="s">
        <v>103</v>
      </c>
      <c r="M24" s="909"/>
      <c r="N24" s="909" t="s">
        <v>103</v>
      </c>
      <c r="O24" s="909"/>
      <c r="P24" s="909" t="s">
        <v>103</v>
      </c>
      <c r="Q24" s="909" t="s">
        <v>103</v>
      </c>
      <c r="R24" s="909"/>
      <c r="S24" s="909" t="s">
        <v>103</v>
      </c>
      <c r="T24" s="909"/>
      <c r="U24" s="909"/>
      <c r="V24" s="909" t="s">
        <v>103</v>
      </c>
      <c r="W24" s="198"/>
      <c r="X24" s="921"/>
      <c r="Y24" s="909"/>
      <c r="Z24" s="909"/>
      <c r="AA24" s="909"/>
      <c r="AB24" s="909" t="s">
        <v>103</v>
      </c>
      <c r="AC24" s="909" t="s">
        <v>103</v>
      </c>
      <c r="AD24" s="909" t="s">
        <v>103</v>
      </c>
      <c r="AE24" s="909" t="s">
        <v>103</v>
      </c>
      <c r="AF24" s="909" t="s">
        <v>103</v>
      </c>
      <c r="AG24" s="909" t="s">
        <v>103</v>
      </c>
      <c r="AH24" s="198"/>
      <c r="AI24" s="905"/>
      <c r="AJ24" s="910"/>
      <c r="AK24" s="907" t="s">
        <v>103</v>
      </c>
    </row>
    <row r="25" ht="18" customHeight="1" x14ac:dyDescent="0.25">
      <c r="B25" s="706" t="s">
        <v>804</v>
      </c>
      <c r="C25" s="908" t="s">
        <v>103</v>
      </c>
      <c r="D25" s="909" t="s">
        <v>103</v>
      </c>
      <c r="E25" s="909" t="s">
        <v>103</v>
      </c>
      <c r="F25" s="909" t="s">
        <v>103</v>
      </c>
      <c r="G25" s="909" t="s">
        <v>103</v>
      </c>
      <c r="H25" s="909" t="s">
        <v>103</v>
      </c>
      <c r="I25" s="909" t="s">
        <v>103</v>
      </c>
      <c r="J25" s="909" t="s">
        <v>103</v>
      </c>
      <c r="K25" s="909" t="s">
        <v>103</v>
      </c>
      <c r="L25" s="909" t="s">
        <v>103</v>
      </c>
      <c r="M25" s="909" t="s">
        <v>103</v>
      </c>
      <c r="N25" s="909" t="s">
        <v>103</v>
      </c>
      <c r="O25" s="909" t="s">
        <v>103</v>
      </c>
      <c r="P25" s="909" t="s">
        <v>103</v>
      </c>
      <c r="Q25" s="909" t="s">
        <v>103</v>
      </c>
      <c r="R25" s="909" t="s">
        <v>103</v>
      </c>
      <c r="S25" s="909" t="s">
        <v>103</v>
      </c>
      <c r="T25" s="909" t="s">
        <v>103</v>
      </c>
      <c r="U25" s="909" t="s">
        <v>103</v>
      </c>
      <c r="V25" s="909" t="s">
        <v>103</v>
      </c>
      <c r="W25" s="198"/>
      <c r="X25" s="921" t="s">
        <v>103</v>
      </c>
      <c r="Y25" s="909"/>
      <c r="Z25" s="909" t="s">
        <v>103</v>
      </c>
      <c r="AA25" s="909" t="s">
        <v>103</v>
      </c>
      <c r="AB25" s="909" t="s">
        <v>103</v>
      </c>
      <c r="AC25" s="909" t="s">
        <v>103</v>
      </c>
      <c r="AD25" s="909" t="s">
        <v>103</v>
      </c>
      <c r="AE25" s="909" t="s">
        <v>103</v>
      </c>
      <c r="AF25" s="909" t="s">
        <v>103</v>
      </c>
      <c r="AG25" s="909" t="s">
        <v>103</v>
      </c>
      <c r="AH25" s="198"/>
      <c r="AI25" s="905" t="s">
        <v>103</v>
      </c>
      <c r="AJ25" s="910" t="s">
        <v>103</v>
      </c>
      <c r="AK25" s="920" t="s">
        <v>103</v>
      </c>
    </row>
    <row r="26" ht="18" customHeight="1" x14ac:dyDescent="0.25">
      <c r="B26" s="922" t="s">
        <v>882</v>
      </c>
      <c r="C26" s="923">
        <v>8.613949999999999</v>
      </c>
      <c r="D26" s="924">
        <v>505.01046620400007</v>
      </c>
      <c r="E26" s="924" t="s">
        <v>103</v>
      </c>
      <c r="F26" s="924" t="s">
        <v>103</v>
      </c>
      <c r="G26" s="924">
        <v>1797.133587582</v>
      </c>
      <c r="H26" s="924" t="s">
        <v>103</v>
      </c>
      <c r="I26" s="924">
        <v>2862.45573308</v>
      </c>
      <c r="J26" s="924" t="s">
        <v>103</v>
      </c>
      <c r="K26" s="924">
        <v>950.207844273</v>
      </c>
      <c r="L26" s="924" t="s">
        <v>103</v>
      </c>
      <c r="M26" s="924">
        <v>92.983739353</v>
      </c>
      <c r="N26" s="924" t="s">
        <v>103</v>
      </c>
      <c r="O26" s="924">
        <v>7.440219998</v>
      </c>
      <c r="P26" s="924" t="s">
        <v>103</v>
      </c>
      <c r="Q26" s="924" t="s">
        <v>103</v>
      </c>
      <c r="R26" s="924">
        <v>0.006029997</v>
      </c>
      <c r="S26" s="924" t="s">
        <v>103</v>
      </c>
      <c r="T26" s="924">
        <v>125.689876946</v>
      </c>
      <c r="U26" s="924">
        <v>219.26853185599998</v>
      </c>
      <c r="V26" s="924" t="s">
        <v>103</v>
      </c>
      <c r="W26" s="132"/>
      <c r="X26" s="925"/>
      <c r="Y26" s="924">
        <v>0.0047098339999999995</v>
      </c>
      <c r="Z26" s="924">
        <v>0.064735152</v>
      </c>
      <c r="AA26" s="924">
        <v>0.011559999</v>
      </c>
      <c r="AB26" s="924" t="s">
        <v>103</v>
      </c>
      <c r="AC26" s="924" t="s">
        <v>103</v>
      </c>
      <c r="AD26" s="924" t="s">
        <v>103</v>
      </c>
      <c r="AE26" s="924" t="s">
        <v>103</v>
      </c>
      <c r="AF26" s="924" t="s">
        <v>103</v>
      </c>
      <c r="AG26" s="924" t="s">
        <v>103</v>
      </c>
      <c r="AH26" s="132"/>
      <c r="AI26" s="926" t="s">
        <v>103</v>
      </c>
      <c r="AJ26" s="927"/>
      <c r="AK26" s="730" t="s">
        <v>103</v>
      </c>
    </row>
    <row r="27" ht="18" customHeight="1" x14ac:dyDescent="0.25">
      <c r="B27" s="706" t="s">
        <v>883</v>
      </c>
      <c r="C27" s="901" t="s">
        <v>103</v>
      </c>
      <c r="D27" s="902">
        <v>505.01046620400007</v>
      </c>
      <c r="E27" s="902" t="s">
        <v>103</v>
      </c>
      <c r="F27" s="902" t="s">
        <v>103</v>
      </c>
      <c r="G27" s="902">
        <v>1796.407957588</v>
      </c>
      <c r="H27" s="902" t="s">
        <v>103</v>
      </c>
      <c r="I27" s="902">
        <v>2533.9520160409998</v>
      </c>
      <c r="J27" s="902" t="s">
        <v>103</v>
      </c>
      <c r="K27" s="902">
        <v>950.207844273</v>
      </c>
      <c r="L27" s="902" t="s">
        <v>103</v>
      </c>
      <c r="M27" s="902" t="s">
        <v>103</v>
      </c>
      <c r="N27" s="902" t="s">
        <v>103</v>
      </c>
      <c r="O27" s="902" t="s">
        <v>103</v>
      </c>
      <c r="P27" s="902" t="s">
        <v>103</v>
      </c>
      <c r="Q27" s="902" t="s">
        <v>103</v>
      </c>
      <c r="R27" s="902"/>
      <c r="S27" s="902" t="s">
        <v>103</v>
      </c>
      <c r="T27" s="902"/>
      <c r="U27" s="902"/>
      <c r="V27" s="902" t="s">
        <v>103</v>
      </c>
      <c r="W27" s="49"/>
      <c r="X27" s="904"/>
      <c r="Y27" s="902">
        <v>0.0047098339999999995</v>
      </c>
      <c r="Z27" s="902">
        <v>0.064735152</v>
      </c>
      <c r="AA27" s="902"/>
      <c r="AB27" s="902" t="s">
        <v>103</v>
      </c>
      <c r="AC27" s="902" t="s">
        <v>103</v>
      </c>
      <c r="AD27" s="902" t="s">
        <v>103</v>
      </c>
      <c r="AE27" s="902" t="s">
        <v>103</v>
      </c>
      <c r="AF27" s="902" t="s">
        <v>103</v>
      </c>
      <c r="AG27" s="902" t="s">
        <v>103</v>
      </c>
      <c r="AH27" s="49"/>
      <c r="AI27" s="905" t="s">
        <v>103</v>
      </c>
      <c r="AJ27" s="905"/>
      <c r="AK27" s="907" t="s">
        <v>103</v>
      </c>
    </row>
    <row r="28" ht="18" customHeight="1" x14ac:dyDescent="0.25">
      <c r="B28" s="706" t="s">
        <v>884</v>
      </c>
      <c r="C28" s="901"/>
      <c r="D28" s="902"/>
      <c r="E28" s="902" t="s">
        <v>103</v>
      </c>
      <c r="F28" s="902" t="s">
        <v>103</v>
      </c>
      <c r="G28" s="902"/>
      <c r="H28" s="902" t="s">
        <v>103</v>
      </c>
      <c r="I28" s="902">
        <v>58.493759004</v>
      </c>
      <c r="J28" s="902" t="s">
        <v>103</v>
      </c>
      <c r="K28" s="902"/>
      <c r="L28" s="902" t="s">
        <v>103</v>
      </c>
      <c r="M28" s="902">
        <v>78.875239354</v>
      </c>
      <c r="N28" s="902" t="s">
        <v>103</v>
      </c>
      <c r="O28" s="902"/>
      <c r="P28" s="902" t="s">
        <v>103</v>
      </c>
      <c r="Q28" s="902" t="s">
        <v>103</v>
      </c>
      <c r="R28" s="902"/>
      <c r="S28" s="902" t="s">
        <v>103</v>
      </c>
      <c r="T28" s="902">
        <v>125.689876946</v>
      </c>
      <c r="U28" s="902">
        <v>219.26853185599998</v>
      </c>
      <c r="V28" s="902" t="s">
        <v>103</v>
      </c>
      <c r="W28" s="49"/>
      <c r="X28" s="904"/>
      <c r="Y28" s="902"/>
      <c r="Z28" s="902"/>
      <c r="AA28" s="902"/>
      <c r="AB28" s="902" t="s">
        <v>103</v>
      </c>
      <c r="AC28" s="902" t="s">
        <v>103</v>
      </c>
      <c r="AD28" s="902" t="s">
        <v>103</v>
      </c>
      <c r="AE28" s="902" t="s">
        <v>103</v>
      </c>
      <c r="AF28" s="902" t="s">
        <v>103</v>
      </c>
      <c r="AG28" s="902" t="s">
        <v>103</v>
      </c>
      <c r="AH28" s="49"/>
      <c r="AI28" s="905"/>
      <c r="AJ28" s="905"/>
      <c r="AK28" s="907" t="s">
        <v>103</v>
      </c>
    </row>
    <row r="29" ht="18" customHeight="1" x14ac:dyDescent="0.25">
      <c r="B29" s="706" t="s">
        <v>885</v>
      </c>
      <c r="C29" s="901">
        <v>8.613949999999999</v>
      </c>
      <c r="D29" s="902"/>
      <c r="E29" s="902" t="s">
        <v>103</v>
      </c>
      <c r="F29" s="902" t="s">
        <v>103</v>
      </c>
      <c r="G29" s="902">
        <v>0.725629994</v>
      </c>
      <c r="H29" s="902" t="s">
        <v>103</v>
      </c>
      <c r="I29" s="902"/>
      <c r="J29" s="902" t="s">
        <v>103</v>
      </c>
      <c r="K29" s="902"/>
      <c r="L29" s="902" t="s">
        <v>103</v>
      </c>
      <c r="M29" s="902"/>
      <c r="N29" s="902" t="s">
        <v>103</v>
      </c>
      <c r="O29" s="902">
        <v>7.440219998</v>
      </c>
      <c r="P29" s="902" t="s">
        <v>103</v>
      </c>
      <c r="Q29" s="902" t="s">
        <v>103</v>
      </c>
      <c r="R29" s="902">
        <v>0.006029997</v>
      </c>
      <c r="S29" s="902" t="s">
        <v>103</v>
      </c>
      <c r="T29" s="902"/>
      <c r="U29" s="902"/>
      <c r="V29" s="902" t="s">
        <v>103</v>
      </c>
      <c r="W29" s="49"/>
      <c r="X29" s="904"/>
      <c r="Y29" s="902"/>
      <c r="Z29" s="902"/>
      <c r="AA29" s="902">
        <v>0.011559999</v>
      </c>
      <c r="AB29" s="902" t="s">
        <v>103</v>
      </c>
      <c r="AC29" s="902" t="s">
        <v>103</v>
      </c>
      <c r="AD29" s="902" t="s">
        <v>103</v>
      </c>
      <c r="AE29" s="902" t="s">
        <v>103</v>
      </c>
      <c r="AF29" s="902" t="s">
        <v>103</v>
      </c>
      <c r="AG29" s="902" t="s">
        <v>103</v>
      </c>
      <c r="AH29" s="49"/>
      <c r="AI29" s="905"/>
      <c r="AJ29" s="905"/>
      <c r="AK29" s="907" t="s">
        <v>103</v>
      </c>
    </row>
    <row r="30" ht="18" customHeight="1" x14ac:dyDescent="0.25">
      <c r="B30" s="706" t="s">
        <v>886</v>
      </c>
      <c r="C30" s="901"/>
      <c r="D30" s="902"/>
      <c r="E30" s="902" t="s">
        <v>103</v>
      </c>
      <c r="F30" s="902" t="s">
        <v>103</v>
      </c>
      <c r="G30" s="902"/>
      <c r="H30" s="902" t="s">
        <v>103</v>
      </c>
      <c r="I30" s="902">
        <v>270.009958035</v>
      </c>
      <c r="J30" s="902" t="s">
        <v>103</v>
      </c>
      <c r="K30" s="902"/>
      <c r="L30" s="902" t="s">
        <v>103</v>
      </c>
      <c r="M30" s="902">
        <v>14.108499999</v>
      </c>
      <c r="N30" s="902" t="s">
        <v>103</v>
      </c>
      <c r="O30" s="902"/>
      <c r="P30" s="902" t="s">
        <v>103</v>
      </c>
      <c r="Q30" s="902" t="s">
        <v>103</v>
      </c>
      <c r="R30" s="902"/>
      <c r="S30" s="902" t="s">
        <v>103</v>
      </c>
      <c r="T30" s="902"/>
      <c r="U30" s="902"/>
      <c r="V30" s="902" t="s">
        <v>103</v>
      </c>
      <c r="W30" s="49"/>
      <c r="X30" s="904"/>
      <c r="Y30" s="902" t="s">
        <v>103</v>
      </c>
      <c r="Z30" s="902"/>
      <c r="AA30" s="902"/>
      <c r="AB30" s="902" t="s">
        <v>103</v>
      </c>
      <c r="AC30" s="902" t="s">
        <v>103</v>
      </c>
      <c r="AD30" s="902" t="s">
        <v>103</v>
      </c>
      <c r="AE30" s="902" t="s">
        <v>103</v>
      </c>
      <c r="AF30" s="902" t="s">
        <v>103</v>
      </c>
      <c r="AG30" s="902" t="s">
        <v>103</v>
      </c>
      <c r="AH30" s="49"/>
      <c r="AI30" s="905"/>
      <c r="AJ30" s="905"/>
      <c r="AK30" s="907" t="s">
        <v>103</v>
      </c>
    </row>
    <row r="31" ht="18" customHeight="1" x14ac:dyDescent="0.25">
      <c r="B31" s="706" t="s">
        <v>887</v>
      </c>
      <c r="C31" s="901"/>
      <c r="D31" s="902"/>
      <c r="E31" s="902" t="s">
        <v>103</v>
      </c>
      <c r="F31" s="902" t="s">
        <v>103</v>
      </c>
      <c r="G31" s="902"/>
      <c r="H31" s="902" t="s">
        <v>103</v>
      </c>
      <c r="I31" s="902"/>
      <c r="J31" s="902" t="s">
        <v>103</v>
      </c>
      <c r="K31" s="902"/>
      <c r="L31" s="902" t="s">
        <v>103</v>
      </c>
      <c r="M31" s="902"/>
      <c r="N31" s="902" t="s">
        <v>103</v>
      </c>
      <c r="O31" s="902"/>
      <c r="P31" s="902" t="s">
        <v>103</v>
      </c>
      <c r="Q31" s="902" t="s">
        <v>103</v>
      </c>
      <c r="R31" s="902"/>
      <c r="S31" s="902" t="s">
        <v>103</v>
      </c>
      <c r="T31" s="902"/>
      <c r="U31" s="902"/>
      <c r="V31" s="902" t="s">
        <v>103</v>
      </c>
      <c r="W31" s="49"/>
      <c r="X31" s="904"/>
      <c r="Y31" s="902"/>
      <c r="Z31" s="902"/>
      <c r="AA31" s="902"/>
      <c r="AB31" s="902" t="s">
        <v>103</v>
      </c>
      <c r="AC31" s="902" t="s">
        <v>103</v>
      </c>
      <c r="AD31" s="902" t="s">
        <v>103</v>
      </c>
      <c r="AE31" s="902" t="s">
        <v>103</v>
      </c>
      <c r="AF31" s="902" t="s">
        <v>103</v>
      </c>
      <c r="AG31" s="902" t="s">
        <v>103</v>
      </c>
      <c r="AH31" s="49"/>
      <c r="AI31" s="905"/>
      <c r="AJ31" s="905"/>
      <c r="AK31" s="907" t="s">
        <v>103</v>
      </c>
    </row>
    <row r="32" ht="18" customHeight="1" x14ac:dyDescent="0.25">
      <c r="B32" s="706" t="s">
        <v>888</v>
      </c>
      <c r="C32" s="928"/>
      <c r="D32" s="929"/>
      <c r="E32" s="929" t="s">
        <v>103</v>
      </c>
      <c r="F32" s="929" t="s">
        <v>103</v>
      </c>
      <c r="G32" s="929"/>
      <c r="H32" s="929" t="s">
        <v>103</v>
      </c>
      <c r="I32" s="929"/>
      <c r="J32" s="929" t="s">
        <v>103</v>
      </c>
      <c r="K32" s="929"/>
      <c r="L32" s="929" t="s">
        <v>103</v>
      </c>
      <c r="M32" s="929"/>
      <c r="N32" s="929" t="s">
        <v>103</v>
      </c>
      <c r="O32" s="929"/>
      <c r="P32" s="929" t="s">
        <v>103</v>
      </c>
      <c r="Q32" s="929" t="s">
        <v>103</v>
      </c>
      <c r="R32" s="929"/>
      <c r="S32" s="929" t="s">
        <v>103</v>
      </c>
      <c r="T32" s="929"/>
      <c r="U32" s="929"/>
      <c r="V32" s="929" t="s">
        <v>103</v>
      </c>
      <c r="W32" s="281"/>
      <c r="X32" s="930"/>
      <c r="Y32" s="929"/>
      <c r="Z32" s="929"/>
      <c r="AA32" s="929"/>
      <c r="AB32" s="929" t="s">
        <v>103</v>
      </c>
      <c r="AC32" s="929" t="s">
        <v>103</v>
      </c>
      <c r="AD32" s="929" t="s">
        <v>103</v>
      </c>
      <c r="AE32" s="929" t="s">
        <v>103</v>
      </c>
      <c r="AF32" s="929" t="s">
        <v>103</v>
      </c>
      <c r="AG32" s="929" t="s">
        <v>103</v>
      </c>
      <c r="AH32" s="281"/>
      <c r="AI32" s="918"/>
      <c r="AJ32" s="918"/>
      <c r="AK32" s="920" t="s">
        <v>103</v>
      </c>
    </row>
    <row r="33" ht="18" customHeight="1" x14ac:dyDescent="0.25">
      <c r="B33" s="63" t="s">
        <v>805</v>
      </c>
      <c r="C33" s="908" t="s">
        <v>103</v>
      </c>
      <c r="D33" s="909" t="s">
        <v>103</v>
      </c>
      <c r="E33" s="909" t="s">
        <v>103</v>
      </c>
      <c r="F33" s="909" t="s">
        <v>103</v>
      </c>
      <c r="G33" s="909" t="s">
        <v>103</v>
      </c>
      <c r="H33" s="909" t="s">
        <v>103</v>
      </c>
      <c r="I33" s="909" t="s">
        <v>103</v>
      </c>
      <c r="J33" s="909" t="s">
        <v>103</v>
      </c>
      <c r="K33" s="909" t="s">
        <v>103</v>
      </c>
      <c r="L33" s="909" t="s">
        <v>103</v>
      </c>
      <c r="M33" s="909" t="s">
        <v>103</v>
      </c>
      <c r="N33" s="909" t="s">
        <v>103</v>
      </c>
      <c r="O33" s="909" t="s">
        <v>103</v>
      </c>
      <c r="P33" s="909" t="s">
        <v>103</v>
      </c>
      <c r="Q33" s="909" t="s">
        <v>103</v>
      </c>
      <c r="R33" s="909" t="s">
        <v>103</v>
      </c>
      <c r="S33" s="909" t="s">
        <v>103</v>
      </c>
      <c r="T33" s="909" t="s">
        <v>103</v>
      </c>
      <c r="U33" s="909" t="s">
        <v>103</v>
      </c>
      <c r="V33" s="909" t="s">
        <v>103</v>
      </c>
      <c r="W33" s="198"/>
      <c r="X33" s="921" t="s">
        <v>103</v>
      </c>
      <c r="Y33" s="909" t="s">
        <v>103</v>
      </c>
      <c r="Z33" s="909" t="s">
        <v>103</v>
      </c>
      <c r="AA33" s="909" t="s">
        <v>103</v>
      </c>
      <c r="AB33" s="909" t="s">
        <v>103</v>
      </c>
      <c r="AC33" s="909" t="s">
        <v>103</v>
      </c>
      <c r="AD33" s="909" t="s">
        <v>103</v>
      </c>
      <c r="AE33" s="909" t="s">
        <v>103</v>
      </c>
      <c r="AF33" s="909" t="s">
        <v>103</v>
      </c>
      <c r="AG33" s="909" t="s">
        <v>103</v>
      </c>
      <c r="AH33" s="198"/>
      <c r="AI33" s="905" t="s">
        <v>103</v>
      </c>
      <c r="AJ33" s="905">
        <v>10.457379001000001</v>
      </c>
      <c r="AK33" s="907" t="s">
        <v>103</v>
      </c>
    </row>
    <row r="34" ht="18" customHeight="1" x14ac:dyDescent="0.25">
      <c r="B34" s="706" t="s">
        <v>889</v>
      </c>
      <c r="C34" s="901"/>
      <c r="D34" s="902"/>
      <c r="E34" s="902" t="s">
        <v>103</v>
      </c>
      <c r="F34" s="902" t="s">
        <v>103</v>
      </c>
      <c r="G34" s="902"/>
      <c r="H34" s="902" t="s">
        <v>103</v>
      </c>
      <c r="I34" s="902"/>
      <c r="J34" s="902" t="s">
        <v>103</v>
      </c>
      <c r="K34" s="902"/>
      <c r="L34" s="902" t="s">
        <v>103</v>
      </c>
      <c r="M34" s="902"/>
      <c r="N34" s="902" t="s">
        <v>103</v>
      </c>
      <c r="O34" s="902"/>
      <c r="P34" s="902" t="s">
        <v>103</v>
      </c>
      <c r="Q34" s="902" t="s">
        <v>103</v>
      </c>
      <c r="R34" s="902"/>
      <c r="S34" s="902" t="s">
        <v>103</v>
      </c>
      <c r="T34" s="902"/>
      <c r="U34" s="902"/>
      <c r="V34" s="902" t="s">
        <v>103</v>
      </c>
      <c r="W34" s="49"/>
      <c r="X34" s="904"/>
      <c r="Y34" s="902"/>
      <c r="Z34" s="902"/>
      <c r="AA34" s="902"/>
      <c r="AB34" s="902" t="s">
        <v>103</v>
      </c>
      <c r="AC34" s="902" t="s">
        <v>103</v>
      </c>
      <c r="AD34" s="902" t="s">
        <v>103</v>
      </c>
      <c r="AE34" s="902" t="s">
        <v>103</v>
      </c>
      <c r="AF34" s="902" t="s">
        <v>103</v>
      </c>
      <c r="AG34" s="902" t="s">
        <v>103</v>
      </c>
      <c r="AH34" s="49"/>
      <c r="AI34" s="905"/>
      <c r="AJ34" s="905">
        <v>10.337507002</v>
      </c>
      <c r="AK34" s="907" t="s">
        <v>103</v>
      </c>
    </row>
    <row r="35" ht="18" customHeight="1" x14ac:dyDescent="0.25">
      <c r="B35" s="706" t="s">
        <v>890</v>
      </c>
      <c r="C35" s="931"/>
      <c r="D35" s="932"/>
      <c r="E35" s="932"/>
      <c r="F35" s="932"/>
      <c r="G35" s="932"/>
      <c r="H35" s="932"/>
      <c r="I35" s="932"/>
      <c r="J35" s="932"/>
      <c r="K35" s="932"/>
      <c r="L35" s="932"/>
      <c r="M35" s="932"/>
      <c r="N35" s="932"/>
      <c r="O35" s="932"/>
      <c r="P35" s="932"/>
      <c r="Q35" s="932"/>
      <c r="R35" s="932"/>
      <c r="S35" s="932"/>
      <c r="T35" s="932"/>
      <c r="U35" s="932"/>
      <c r="V35" s="932"/>
      <c r="W35" s="49"/>
      <c r="X35" s="904"/>
      <c r="Y35" s="902"/>
      <c r="Z35" s="902"/>
      <c r="AA35" s="902"/>
      <c r="AB35" s="902" t="s">
        <v>103</v>
      </c>
      <c r="AC35" s="902" t="s">
        <v>103</v>
      </c>
      <c r="AD35" s="902" t="s">
        <v>103</v>
      </c>
      <c r="AE35" s="902" t="s">
        <v>103</v>
      </c>
      <c r="AF35" s="902" t="s">
        <v>103</v>
      </c>
      <c r="AG35" s="902" t="s">
        <v>103</v>
      </c>
      <c r="AH35" s="49"/>
      <c r="AI35" s="548"/>
      <c r="AJ35" s="905">
        <v>0.119871999</v>
      </c>
      <c r="AK35" s="733"/>
    </row>
    <row r="36" ht="18" customHeight="1" x14ac:dyDescent="0.25">
      <c r="B36" s="706" t="s">
        <v>891</v>
      </c>
      <c r="C36" s="928" t="s">
        <v>103</v>
      </c>
      <c r="D36" s="929" t="s">
        <v>103</v>
      </c>
      <c r="E36" s="929" t="s">
        <v>103</v>
      </c>
      <c r="F36" s="929" t="s">
        <v>103</v>
      </c>
      <c r="G36" s="929" t="s">
        <v>103</v>
      </c>
      <c r="H36" s="929" t="s">
        <v>103</v>
      </c>
      <c r="I36" s="929" t="s">
        <v>103</v>
      </c>
      <c r="J36" s="929" t="s">
        <v>103</v>
      </c>
      <c r="K36" s="929" t="s">
        <v>103</v>
      </c>
      <c r="L36" s="929" t="s">
        <v>103</v>
      </c>
      <c r="M36" s="929" t="s">
        <v>103</v>
      </c>
      <c r="N36" s="929" t="s">
        <v>103</v>
      </c>
      <c r="O36" s="929" t="s">
        <v>103</v>
      </c>
      <c r="P36" s="929" t="s">
        <v>103</v>
      </c>
      <c r="Q36" s="929" t="s">
        <v>103</v>
      </c>
      <c r="R36" s="929" t="s">
        <v>103</v>
      </c>
      <c r="S36" s="929" t="s">
        <v>103</v>
      </c>
      <c r="T36" s="929" t="s">
        <v>103</v>
      </c>
      <c r="U36" s="929" t="s">
        <v>103</v>
      </c>
      <c r="V36" s="929" t="s">
        <v>103</v>
      </c>
      <c r="W36" s="49"/>
      <c r="X36" s="930" t="s">
        <v>103</v>
      </c>
      <c r="Y36" s="929" t="s">
        <v>103</v>
      </c>
      <c r="Z36" s="929" t="s">
        <v>103</v>
      </c>
      <c r="AA36" s="929" t="s">
        <v>103</v>
      </c>
      <c r="AB36" s="929" t="s">
        <v>103</v>
      </c>
      <c r="AC36" s="929" t="s">
        <v>103</v>
      </c>
      <c r="AD36" s="929" t="s">
        <v>103</v>
      </c>
      <c r="AE36" s="929" t="s">
        <v>103</v>
      </c>
      <c r="AF36" s="929" t="s">
        <v>103</v>
      </c>
      <c r="AG36" s="929" t="s">
        <v>103</v>
      </c>
      <c r="AH36" s="49"/>
      <c r="AI36" s="905" t="s">
        <v>103</v>
      </c>
      <c r="AJ36" s="905"/>
      <c r="AK36" s="920" t="s">
        <v>103</v>
      </c>
    </row>
    <row r="37" ht="18" customHeight="1" x14ac:dyDescent="0.25">
      <c r="B37" s="933" t="s">
        <v>892</v>
      </c>
      <c r="C37" s="923" t="s">
        <v>112</v>
      </c>
      <c r="D37" s="924" t="s">
        <v>112</v>
      </c>
      <c r="E37" s="924" t="s">
        <v>103</v>
      </c>
      <c r="F37" s="924" t="s">
        <v>103</v>
      </c>
      <c r="G37" s="924" t="s">
        <v>112</v>
      </c>
      <c r="H37" s="924" t="s">
        <v>103</v>
      </c>
      <c r="I37" s="924" t="s">
        <v>112</v>
      </c>
      <c r="J37" s="924" t="s">
        <v>103</v>
      </c>
      <c r="K37" s="924" t="s">
        <v>112</v>
      </c>
      <c r="L37" s="924" t="s">
        <v>103</v>
      </c>
      <c r="M37" s="924" t="s">
        <v>112</v>
      </c>
      <c r="N37" s="924" t="s">
        <v>103</v>
      </c>
      <c r="O37" s="924" t="s">
        <v>112</v>
      </c>
      <c r="P37" s="924" t="s">
        <v>103</v>
      </c>
      <c r="Q37" s="924" t="s">
        <v>103</v>
      </c>
      <c r="R37" s="924" t="s">
        <v>112</v>
      </c>
      <c r="S37" s="924" t="s">
        <v>103</v>
      </c>
      <c r="T37" s="924" t="s">
        <v>112</v>
      </c>
      <c r="U37" s="924" t="s">
        <v>112</v>
      </c>
      <c r="V37" s="924" t="s">
        <v>103</v>
      </c>
      <c r="W37" s="132"/>
      <c r="X37" s="925" t="s">
        <v>112</v>
      </c>
      <c r="Y37" s="924" t="s">
        <v>103</v>
      </c>
      <c r="Z37" s="924" t="s">
        <v>112</v>
      </c>
      <c r="AA37" s="924" t="s">
        <v>112</v>
      </c>
      <c r="AB37" s="924" t="s">
        <v>103</v>
      </c>
      <c r="AC37" s="924" t="s">
        <v>103</v>
      </c>
      <c r="AD37" s="924" t="s">
        <v>103</v>
      </c>
      <c r="AE37" s="924" t="s">
        <v>103</v>
      </c>
      <c r="AF37" s="924" t="s">
        <v>103</v>
      </c>
      <c r="AG37" s="924" t="s">
        <v>103</v>
      </c>
      <c r="AH37" s="132"/>
      <c r="AI37" s="926" t="s">
        <v>112</v>
      </c>
      <c r="AJ37" s="927" t="s">
        <v>112</v>
      </c>
      <c r="AK37" s="907" t="s">
        <v>103</v>
      </c>
    </row>
    <row r="38" ht="18" customHeight="1" x14ac:dyDescent="0.25">
      <c r="B38" s="934"/>
      <c r="C38" s="935" t="s">
        <v>871</v>
      </c>
      <c r="D38" s="935"/>
      <c r="E38" s="935"/>
      <c r="F38" s="935"/>
      <c r="G38" s="935"/>
      <c r="H38" s="935"/>
      <c r="I38" s="935"/>
      <c r="J38" s="935"/>
      <c r="K38" s="935"/>
      <c r="L38" s="935"/>
      <c r="M38" s="935"/>
      <c r="N38" s="935"/>
      <c r="O38" s="935"/>
      <c r="P38" s="935"/>
      <c r="Q38" s="935"/>
      <c r="R38" s="935"/>
      <c r="S38" s="935"/>
      <c r="T38" s="935"/>
      <c r="U38" s="935"/>
      <c r="V38" s="935"/>
      <c r="W38" s="935"/>
      <c r="X38" s="935"/>
      <c r="Y38" s="935"/>
      <c r="Z38" s="935"/>
      <c r="AA38" s="935"/>
      <c r="AB38" s="935"/>
      <c r="AC38" s="935"/>
      <c r="AD38" s="935"/>
      <c r="AE38" s="935"/>
      <c r="AF38" s="935"/>
      <c r="AG38" s="935"/>
      <c r="AH38" s="935"/>
      <c r="AI38" s="935"/>
      <c r="AJ38" s="935"/>
      <c r="AK38" s="935"/>
    </row>
    <row r="39" ht="18" customHeight="1" x14ac:dyDescent="0.25">
      <c r="B39" s="900" t="s">
        <v>893</v>
      </c>
      <c r="C39" s="923">
        <v>772.6932514360001</v>
      </c>
      <c r="D39" s="924">
        <v>353.00098242891005</v>
      </c>
      <c r="E39" s="924" t="s">
        <v>103</v>
      </c>
      <c r="F39" s="924" t="s">
        <v>103</v>
      </c>
      <c r="G39" s="924">
        <v>5696.91347263494</v>
      </c>
      <c r="H39" s="924" t="s">
        <v>103</v>
      </c>
      <c r="I39" s="924">
        <v>3721.192453004</v>
      </c>
      <c r="J39" s="924" t="s">
        <v>103</v>
      </c>
      <c r="K39" s="924">
        <v>4625.7736524864</v>
      </c>
      <c r="L39" s="924" t="s">
        <v>103</v>
      </c>
      <c r="M39" s="924">
        <v>12.831756030714</v>
      </c>
      <c r="N39" s="924" t="s">
        <v>103</v>
      </c>
      <c r="O39" s="924">
        <v>44.52223698995</v>
      </c>
      <c r="P39" s="924" t="s">
        <v>103</v>
      </c>
      <c r="Q39" s="924" t="s">
        <v>103</v>
      </c>
      <c r="R39" s="924">
        <v>0.04860177582</v>
      </c>
      <c r="S39" s="924" t="s">
        <v>103</v>
      </c>
      <c r="T39" s="924">
        <v>107.841914419668</v>
      </c>
      <c r="U39" s="924">
        <v>176.29189961222397</v>
      </c>
      <c r="V39" s="924" t="s">
        <v>103</v>
      </c>
      <c r="W39" s="936"/>
      <c r="X39" s="924">
        <v>150.55044215665507</v>
      </c>
      <c r="Y39" s="924">
        <v>0.0522791574</v>
      </c>
      <c r="Z39" s="924">
        <v>0.5761428528000001</v>
      </c>
      <c r="AA39" s="924">
        <v>0.1063519908</v>
      </c>
      <c r="AB39" s="924" t="s">
        <v>103</v>
      </c>
      <c r="AC39" s="924" t="s">
        <v>103</v>
      </c>
      <c r="AD39" s="924" t="s">
        <v>103</v>
      </c>
      <c r="AE39" s="924" t="s">
        <v>103</v>
      </c>
      <c r="AF39" s="924" t="s">
        <v>103</v>
      </c>
      <c r="AG39" s="924" t="s">
        <v>103</v>
      </c>
      <c r="AH39" s="936"/>
      <c r="AI39" s="927" t="s">
        <v>111</v>
      </c>
      <c r="AJ39" s="927">
        <v>245.74840652350002</v>
      </c>
      <c r="AK39" s="704" t="s">
        <v>103</v>
      </c>
    </row>
    <row r="40" ht="18" customHeight="1" x14ac:dyDescent="0.25">
      <c r="B40" s="937" t="s">
        <v>874</v>
      </c>
      <c r="C40" s="901">
        <v>665.880271436</v>
      </c>
      <c r="D40" s="902">
        <v>11.108896808802</v>
      </c>
      <c r="E40" s="902" t="s">
        <v>103</v>
      </c>
      <c r="F40" s="902" t="s">
        <v>103</v>
      </c>
      <c r="G40" s="902" t="s">
        <v>111</v>
      </c>
      <c r="H40" s="902" t="s">
        <v>103</v>
      </c>
      <c r="I40" s="902" t="s">
        <v>111</v>
      </c>
      <c r="J40" s="902" t="s">
        <v>103</v>
      </c>
      <c r="K40" s="902">
        <v>64.77599997600001</v>
      </c>
      <c r="L40" s="902" t="s">
        <v>103</v>
      </c>
      <c r="M40" s="902" t="s">
        <v>111</v>
      </c>
      <c r="N40" s="902" t="s">
        <v>103</v>
      </c>
      <c r="O40" s="902">
        <v>19.59749999665</v>
      </c>
      <c r="P40" s="902" t="s">
        <v>103</v>
      </c>
      <c r="Q40" s="902" t="s">
        <v>103</v>
      </c>
      <c r="R40" s="902" t="s">
        <v>111</v>
      </c>
      <c r="S40" s="902" t="s">
        <v>103</v>
      </c>
      <c r="T40" s="902" t="s">
        <v>111</v>
      </c>
      <c r="U40" s="902" t="s">
        <v>111</v>
      </c>
      <c r="V40" s="902" t="s">
        <v>103</v>
      </c>
      <c r="W40" s="938"/>
      <c r="X40" s="902" t="s">
        <v>111</v>
      </c>
      <c r="Y40" s="902" t="s">
        <v>103</v>
      </c>
      <c r="Z40" s="902" t="s">
        <v>111</v>
      </c>
      <c r="AA40" s="902" t="s">
        <v>111</v>
      </c>
      <c r="AB40" s="902" t="s">
        <v>103</v>
      </c>
      <c r="AC40" s="902" t="s">
        <v>103</v>
      </c>
      <c r="AD40" s="902" t="s">
        <v>103</v>
      </c>
      <c r="AE40" s="902" t="s">
        <v>103</v>
      </c>
      <c r="AF40" s="902" t="s">
        <v>103</v>
      </c>
      <c r="AG40" s="902" t="s">
        <v>103</v>
      </c>
      <c r="AH40" s="938"/>
      <c r="AI40" s="939" t="s">
        <v>111</v>
      </c>
      <c r="AJ40" s="939" t="s">
        <v>111</v>
      </c>
      <c r="AK40" s="940" t="s">
        <v>103</v>
      </c>
    </row>
    <row r="41" ht="18" customHeight="1" x14ac:dyDescent="0.25">
      <c r="B41" s="941" t="s">
        <v>894</v>
      </c>
      <c r="C41" s="901" t="s">
        <v>111</v>
      </c>
      <c r="D41" s="902" t="s">
        <v>111</v>
      </c>
      <c r="E41" s="902" t="s">
        <v>103</v>
      </c>
      <c r="F41" s="902" t="s">
        <v>103</v>
      </c>
      <c r="G41" s="902" t="s">
        <v>111</v>
      </c>
      <c r="H41" s="902" t="s">
        <v>103</v>
      </c>
      <c r="I41" s="902" t="s">
        <v>111</v>
      </c>
      <c r="J41" s="902" t="s">
        <v>103</v>
      </c>
      <c r="K41" s="902" t="s">
        <v>111</v>
      </c>
      <c r="L41" s="902" t="s">
        <v>103</v>
      </c>
      <c r="M41" s="902" t="s">
        <v>111</v>
      </c>
      <c r="N41" s="902" t="s">
        <v>103</v>
      </c>
      <c r="O41" s="902" t="s">
        <v>111</v>
      </c>
      <c r="P41" s="902" t="s">
        <v>103</v>
      </c>
      <c r="Q41" s="902" t="s">
        <v>103</v>
      </c>
      <c r="R41" s="902" t="s">
        <v>111</v>
      </c>
      <c r="S41" s="902" t="s">
        <v>103</v>
      </c>
      <c r="T41" s="902" t="s">
        <v>111</v>
      </c>
      <c r="U41" s="902" t="s">
        <v>111</v>
      </c>
      <c r="V41" s="902" t="s">
        <v>103</v>
      </c>
      <c r="W41" s="49"/>
      <c r="X41" s="902">
        <v>150.55044215665507</v>
      </c>
      <c r="Y41" s="902" t="s">
        <v>103</v>
      </c>
      <c r="Z41" s="905" t="s">
        <v>111</v>
      </c>
      <c r="AA41" s="905" t="s">
        <v>111</v>
      </c>
      <c r="AB41" s="905" t="s">
        <v>103</v>
      </c>
      <c r="AC41" s="905" t="s">
        <v>103</v>
      </c>
      <c r="AD41" s="905" t="s">
        <v>103</v>
      </c>
      <c r="AE41" s="905" t="s">
        <v>103</v>
      </c>
      <c r="AF41" s="905" t="s">
        <v>103</v>
      </c>
      <c r="AG41" s="905" t="s">
        <v>103</v>
      </c>
      <c r="AH41" s="938"/>
      <c r="AI41" s="939" t="s">
        <v>111</v>
      </c>
      <c r="AJ41" s="939" t="s">
        <v>111</v>
      </c>
      <c r="AK41" s="940" t="s">
        <v>103</v>
      </c>
    </row>
    <row r="42" ht="18" customHeight="1" x14ac:dyDescent="0.25">
      <c r="B42" s="942" t="s">
        <v>879</v>
      </c>
      <c r="C42" s="901" t="s">
        <v>103</v>
      </c>
      <c r="D42" s="902" t="s">
        <v>103</v>
      </c>
      <c r="E42" s="902" t="s">
        <v>103</v>
      </c>
      <c r="F42" s="902" t="s">
        <v>103</v>
      </c>
      <c r="G42" s="902" t="s">
        <v>103</v>
      </c>
      <c r="H42" s="902" t="s">
        <v>103</v>
      </c>
      <c r="I42" s="902" t="s">
        <v>103</v>
      </c>
      <c r="J42" s="902" t="s">
        <v>103</v>
      </c>
      <c r="K42" s="902" t="s">
        <v>103</v>
      </c>
      <c r="L42" s="902" t="s">
        <v>103</v>
      </c>
      <c r="M42" s="902" t="s">
        <v>103</v>
      </c>
      <c r="N42" s="902" t="s">
        <v>103</v>
      </c>
      <c r="O42" s="902" t="s">
        <v>103</v>
      </c>
      <c r="P42" s="902" t="s">
        <v>103</v>
      </c>
      <c r="Q42" s="902" t="s">
        <v>103</v>
      </c>
      <c r="R42" s="902" t="s">
        <v>103</v>
      </c>
      <c r="S42" s="902" t="s">
        <v>103</v>
      </c>
      <c r="T42" s="902" t="s">
        <v>103</v>
      </c>
      <c r="U42" s="902" t="s">
        <v>103</v>
      </c>
      <c r="V42" s="902" t="s">
        <v>103</v>
      </c>
      <c r="W42" s="938"/>
      <c r="X42" s="902" t="s">
        <v>103</v>
      </c>
      <c r="Y42" s="902"/>
      <c r="Z42" s="902" t="s">
        <v>103</v>
      </c>
      <c r="AA42" s="902" t="s">
        <v>103</v>
      </c>
      <c r="AB42" s="902" t="s">
        <v>103</v>
      </c>
      <c r="AC42" s="902" t="s">
        <v>103</v>
      </c>
      <c r="AD42" s="902" t="s">
        <v>103</v>
      </c>
      <c r="AE42" s="902" t="s">
        <v>103</v>
      </c>
      <c r="AF42" s="902" t="s">
        <v>103</v>
      </c>
      <c r="AG42" s="902" t="s">
        <v>103</v>
      </c>
      <c r="AH42" s="938"/>
      <c r="AI42" s="939" t="s">
        <v>103</v>
      </c>
      <c r="AJ42" s="939" t="s">
        <v>103</v>
      </c>
      <c r="AK42" s="940" t="s">
        <v>103</v>
      </c>
    </row>
    <row r="43" ht="18" customHeight="1" x14ac:dyDescent="0.25">
      <c r="B43" s="943" t="s">
        <v>882</v>
      </c>
      <c r="C43" s="901">
        <v>106.81297999999998</v>
      </c>
      <c r="D43" s="902">
        <v>341.89208562010805</v>
      </c>
      <c r="E43" s="902" t="s">
        <v>103</v>
      </c>
      <c r="F43" s="902" t="s">
        <v>103</v>
      </c>
      <c r="G43" s="902">
        <v>5696.91347263494</v>
      </c>
      <c r="H43" s="902" t="s">
        <v>103</v>
      </c>
      <c r="I43" s="902">
        <v>3721.192453004</v>
      </c>
      <c r="J43" s="902" t="s">
        <v>103</v>
      </c>
      <c r="K43" s="902">
        <v>4560.9976525104</v>
      </c>
      <c r="L43" s="902" t="s">
        <v>103</v>
      </c>
      <c r="M43" s="902">
        <v>12.831756030714</v>
      </c>
      <c r="N43" s="902" t="s">
        <v>103</v>
      </c>
      <c r="O43" s="902">
        <v>24.9247369933</v>
      </c>
      <c r="P43" s="902" t="s">
        <v>103</v>
      </c>
      <c r="Q43" s="902" t="s">
        <v>103</v>
      </c>
      <c r="R43" s="902">
        <v>0.04860177582</v>
      </c>
      <c r="S43" s="902" t="s">
        <v>103</v>
      </c>
      <c r="T43" s="902">
        <v>107.841914419668</v>
      </c>
      <c r="U43" s="902">
        <v>176.29189961222397</v>
      </c>
      <c r="V43" s="902" t="s">
        <v>103</v>
      </c>
      <c r="W43" s="938"/>
      <c r="X43" s="902"/>
      <c r="Y43" s="902">
        <v>0.0522791574</v>
      </c>
      <c r="Z43" s="902">
        <v>0.5761428528000001</v>
      </c>
      <c r="AA43" s="902">
        <v>0.1063519908</v>
      </c>
      <c r="AB43" s="902" t="s">
        <v>103</v>
      </c>
      <c r="AC43" s="902" t="s">
        <v>103</v>
      </c>
      <c r="AD43" s="902" t="s">
        <v>103</v>
      </c>
      <c r="AE43" s="902" t="s">
        <v>103</v>
      </c>
      <c r="AF43" s="902" t="s">
        <v>103</v>
      </c>
      <c r="AG43" s="902" t="s">
        <v>103</v>
      </c>
      <c r="AH43" s="938"/>
      <c r="AI43" s="939" t="s">
        <v>103</v>
      </c>
      <c r="AJ43" s="939"/>
      <c r="AK43" s="940" t="s">
        <v>103</v>
      </c>
    </row>
    <row r="44" ht="18" customHeight="1" x14ac:dyDescent="0.25">
      <c r="B44" s="942" t="s">
        <v>805</v>
      </c>
      <c r="C44" s="901" t="s">
        <v>103</v>
      </c>
      <c r="D44" s="902" t="s">
        <v>103</v>
      </c>
      <c r="E44" s="902" t="s">
        <v>103</v>
      </c>
      <c r="F44" s="902" t="s">
        <v>103</v>
      </c>
      <c r="G44" s="902" t="s">
        <v>103</v>
      </c>
      <c r="H44" s="902" t="s">
        <v>103</v>
      </c>
      <c r="I44" s="902" t="s">
        <v>103</v>
      </c>
      <c r="J44" s="902" t="s">
        <v>103</v>
      </c>
      <c r="K44" s="902" t="s">
        <v>103</v>
      </c>
      <c r="L44" s="902" t="s">
        <v>103</v>
      </c>
      <c r="M44" s="902" t="s">
        <v>103</v>
      </c>
      <c r="N44" s="902" t="s">
        <v>103</v>
      </c>
      <c r="O44" s="902" t="s">
        <v>103</v>
      </c>
      <c r="P44" s="902" t="s">
        <v>103</v>
      </c>
      <c r="Q44" s="902" t="s">
        <v>103</v>
      </c>
      <c r="R44" s="902" t="s">
        <v>103</v>
      </c>
      <c r="S44" s="902" t="s">
        <v>103</v>
      </c>
      <c r="T44" s="902" t="s">
        <v>103</v>
      </c>
      <c r="U44" s="902" t="s">
        <v>103</v>
      </c>
      <c r="V44" s="902" t="s">
        <v>103</v>
      </c>
      <c r="W44" s="938"/>
      <c r="X44" s="902" t="s">
        <v>103</v>
      </c>
      <c r="Y44" s="902" t="s">
        <v>103</v>
      </c>
      <c r="Z44" s="902" t="s">
        <v>103</v>
      </c>
      <c r="AA44" s="902" t="s">
        <v>103</v>
      </c>
      <c r="AB44" s="902" t="s">
        <v>103</v>
      </c>
      <c r="AC44" s="902" t="s">
        <v>103</v>
      </c>
      <c r="AD44" s="902" t="s">
        <v>103</v>
      </c>
      <c r="AE44" s="902" t="s">
        <v>103</v>
      </c>
      <c r="AF44" s="902" t="s">
        <v>103</v>
      </c>
      <c r="AG44" s="902" t="s">
        <v>103</v>
      </c>
      <c r="AH44" s="938"/>
      <c r="AI44" s="939" t="s">
        <v>103</v>
      </c>
      <c r="AJ44" s="939">
        <v>245.74840652350002</v>
      </c>
      <c r="AK44" s="940" t="s">
        <v>103</v>
      </c>
    </row>
    <row r="45" ht="18" customHeight="1" x14ac:dyDescent="0.25">
      <c r="B45" s="944" t="s">
        <v>892</v>
      </c>
      <c r="C45" s="928" t="s">
        <v>112</v>
      </c>
      <c r="D45" s="929" t="s">
        <v>112</v>
      </c>
      <c r="E45" s="929" t="s">
        <v>103</v>
      </c>
      <c r="F45" s="929" t="s">
        <v>103</v>
      </c>
      <c r="G45" s="929" t="s">
        <v>112</v>
      </c>
      <c r="H45" s="929" t="s">
        <v>103</v>
      </c>
      <c r="I45" s="929" t="s">
        <v>112</v>
      </c>
      <c r="J45" s="929" t="s">
        <v>103</v>
      </c>
      <c r="K45" s="929" t="s">
        <v>112</v>
      </c>
      <c r="L45" s="929" t="s">
        <v>103</v>
      </c>
      <c r="M45" s="929" t="s">
        <v>112</v>
      </c>
      <c r="N45" s="929" t="s">
        <v>103</v>
      </c>
      <c r="O45" s="929" t="s">
        <v>112</v>
      </c>
      <c r="P45" s="929" t="s">
        <v>103</v>
      </c>
      <c r="Q45" s="929" t="s">
        <v>103</v>
      </c>
      <c r="R45" s="929" t="s">
        <v>112</v>
      </c>
      <c r="S45" s="929" t="s">
        <v>103</v>
      </c>
      <c r="T45" s="929" t="s">
        <v>112</v>
      </c>
      <c r="U45" s="929" t="s">
        <v>112</v>
      </c>
      <c r="V45" s="929" t="s">
        <v>103</v>
      </c>
      <c r="W45" s="945"/>
      <c r="X45" s="929" t="s">
        <v>112</v>
      </c>
      <c r="Y45" s="929" t="s">
        <v>103</v>
      </c>
      <c r="Z45" s="929" t="s">
        <v>112</v>
      </c>
      <c r="AA45" s="929" t="s">
        <v>112</v>
      </c>
      <c r="AB45" s="929" t="s">
        <v>103</v>
      </c>
      <c r="AC45" s="929" t="s">
        <v>103</v>
      </c>
      <c r="AD45" s="929" t="s">
        <v>103</v>
      </c>
      <c r="AE45" s="929" t="s">
        <v>103</v>
      </c>
      <c r="AF45" s="929" t="s">
        <v>103</v>
      </c>
      <c r="AG45" s="929" t="s">
        <v>103</v>
      </c>
      <c r="AH45" s="945"/>
      <c r="AI45" s="946" t="s">
        <v>112</v>
      </c>
      <c r="AJ45" s="946" t="s">
        <v>112</v>
      </c>
      <c r="AK45" s="947" t="s">
        <v>103</v>
      </c>
    </row>
    <row r="46" ht="12" customHeight="1" x14ac:dyDescent="0.3">
      <c r="B46" s="222" t="s">
        <v>895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896</v>
      </c>
      <c r="C47" s="948"/>
      <c r="D47" s="948"/>
      <c r="E47" s="948"/>
      <c r="F47" s="948"/>
      <c r="G47" s="948"/>
      <c r="H47" s="948"/>
      <c r="I47" s="948"/>
      <c r="J47" s="948"/>
      <c r="K47" s="948"/>
      <c r="L47" s="948"/>
      <c r="M47" s="948"/>
      <c r="N47" s="948"/>
      <c r="O47" s="948"/>
      <c r="P47" s="948"/>
      <c r="Q47" s="948"/>
      <c r="R47" s="948"/>
      <c r="S47" s="948"/>
      <c r="T47" s="948"/>
      <c r="U47" s="948"/>
      <c r="V47" s="948"/>
      <c r="W47" s="948"/>
      <c r="X47" s="948"/>
      <c r="Y47" s="948"/>
      <c r="Z47" s="948"/>
      <c r="AA47" s="948"/>
      <c r="AB47" s="948"/>
      <c r="AC47" s="948"/>
      <c r="AD47" s="948"/>
      <c r="AE47" s="948"/>
      <c r="AF47" s="948"/>
      <c r="AG47" s="948"/>
      <c r="AH47" s="948"/>
      <c r="AI47" s="948"/>
      <c r="AJ47" s="948"/>
      <c r="AK47" s="949"/>
    </row>
    <row r="48" ht="12" customHeight="1" x14ac:dyDescent="0.3" s="1" customFormat="1">
      <c r="B48" s="222" t="s">
        <v>897</v>
      </c>
      <c r="C48" s="575"/>
      <c r="D48" s="575"/>
      <c r="E48" s="575"/>
      <c r="F48" s="575"/>
      <c r="G48" s="575"/>
      <c r="H48" s="575"/>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5"/>
      <c r="C49" s="575"/>
      <c r="D49" s="575"/>
      <c r="E49" s="575"/>
      <c r="F49" s="575"/>
      <c r="G49" s="575"/>
      <c r="H49" s="575"/>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5"/>
      <c r="D50" s="575"/>
      <c r="E50" s="575"/>
      <c r="F50" s="575"/>
      <c r="G50" s="575"/>
      <c r="H50" s="575"/>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50"/>
      <c r="C51" s="575"/>
      <c r="D51" s="575"/>
      <c r="E51" s="575"/>
      <c r="F51" s="575"/>
      <c r="G51" s="575"/>
      <c r="H51" s="575"/>
      <c r="I51" s="575"/>
      <c r="J51" s="575"/>
      <c r="K51" s="575"/>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542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51" t="s">
        <v>898</v>
      </c>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c r="AB53" s="952"/>
      <c r="AC53" s="952"/>
      <c r="AD53" s="952"/>
      <c r="AE53" s="952"/>
      <c r="AF53" s="952"/>
      <c r="AG53" s="952"/>
      <c r="AH53" s="952"/>
      <c r="AI53" s="952"/>
      <c r="AJ53" s="952"/>
      <c r="AK53" s="953"/>
    </row>
    <row r="54" ht="12" customHeight="1" x14ac:dyDescent="0.25" s="1" customFormat="1">
      <c r="B54" s="90" t="s">
        <v>899</v>
      </c>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c r="AB54" s="952"/>
      <c r="AC54" s="952"/>
      <c r="AD54" s="952"/>
      <c r="AE54" s="952"/>
      <c r="AF54" s="952"/>
      <c r="AG54" s="952"/>
      <c r="AH54" s="952"/>
      <c r="AI54" s="952"/>
      <c r="AJ54" s="952"/>
      <c r="AK54" s="953"/>
    </row>
    <row r="55" ht="12" customHeight="1" x14ac:dyDescent="0.25" s="1" customFormat="1">
      <c r="B55" s="90" t="s">
        <v>900</v>
      </c>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c r="AB55" s="952"/>
      <c r="AC55" s="952"/>
      <c r="AD55" s="952"/>
      <c r="AE55" s="952"/>
      <c r="AF55" s="952"/>
      <c r="AG55" s="952"/>
      <c r="AH55" s="952"/>
      <c r="AI55" s="952"/>
      <c r="AJ55" s="952"/>
      <c r="AK55" s="953"/>
    </row>
    <row r="56" ht="12" customHeight="1" x14ac:dyDescent="0.25" s="1" customFormat="1">
      <c r="B56" s="954" t="s">
        <v>695</v>
      </c>
      <c r="C56" s="955"/>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0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7" t="s">
        <v>901</v>
      </c>
      <c r="C1" s="957"/>
      <c r="D1" s="957"/>
      <c r="E1" s="957"/>
      <c r="F1" s="957"/>
      <c r="H1" s="100" t="s">
        <v>62</v>
      </c>
    </row>
    <row r="2" ht="15.6" customHeight="1" x14ac:dyDescent="0.25">
      <c r="B2" s="5" t="s">
        <v>902</v>
      </c>
      <c r="C2" s="5"/>
      <c r="D2" s="5"/>
      <c r="H2" s="100" t="s">
        <v>64</v>
      </c>
    </row>
    <row r="3" ht="15.6" customHeight="1" x14ac:dyDescent="0.25">
      <c r="B3" s="5" t="s">
        <v>903</v>
      </c>
      <c r="C3" s="5"/>
      <c r="D3" s="5"/>
      <c r="H3" s="100" t="s">
        <v>65</v>
      </c>
    </row>
    <row r="4" ht="15.6" customHeight="1" x14ac:dyDescent="0.25">
      <c r="B4" s="5"/>
      <c r="C4" s="95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9" t="s">
        <v>67</v>
      </c>
      <c r="C8" s="960" t="s">
        <v>904</v>
      </c>
      <c r="D8" s="529" t="s">
        <v>445</v>
      </c>
      <c r="E8" s="529"/>
      <c r="F8" s="960" t="s">
        <v>905</v>
      </c>
      <c r="G8" s="961" t="s">
        <v>699</v>
      </c>
      <c r="H8" s="962" t="s">
        <v>906</v>
      </c>
    </row>
    <row r="9" ht="13.5" customHeight="1" x14ac:dyDescent="0.25">
      <c r="B9" s="963"/>
      <c r="C9" s="760"/>
      <c r="D9" s="964" t="s">
        <v>907</v>
      </c>
      <c r="E9" s="964" t="s">
        <v>870</v>
      </c>
      <c r="F9" s="760" t="s">
        <v>908</v>
      </c>
      <c r="G9" s="965" t="s">
        <v>870</v>
      </c>
      <c r="H9" s="966" t="s">
        <v>870</v>
      </c>
    </row>
    <row r="10" ht="18" customHeight="1" x14ac:dyDescent="0.25">
      <c r="B10" s="967" t="s">
        <v>909</v>
      </c>
      <c r="C10" s="968"/>
      <c r="D10" s="275"/>
      <c r="E10" s="148"/>
      <c r="F10" s="148"/>
      <c r="G10" s="148"/>
      <c r="H10" s="969"/>
    </row>
    <row r="11" ht="18" customHeight="1" x14ac:dyDescent="0.25">
      <c r="B11" s="970" t="s">
        <v>836</v>
      </c>
      <c r="C11" s="968"/>
      <c r="D11" s="275"/>
      <c r="E11" s="148"/>
      <c r="F11" s="148"/>
      <c r="G11" s="124">
        <v>53.70002189</v>
      </c>
      <c r="H11" s="971" t="s">
        <v>910</v>
      </c>
    </row>
    <row r="12" ht="18" customHeight="1" x14ac:dyDescent="0.25">
      <c r="B12" s="970" t="s">
        <v>837</v>
      </c>
      <c r="C12" s="968"/>
      <c r="D12" s="275"/>
      <c r="E12" s="148"/>
      <c r="F12" s="148"/>
      <c r="G12" s="124">
        <v>16.409005626</v>
      </c>
      <c r="H12" s="971" t="s">
        <v>111</v>
      </c>
    </row>
    <row r="13" ht="18" customHeight="1" x14ac:dyDescent="0.25">
      <c r="B13" s="970" t="s">
        <v>838</v>
      </c>
      <c r="C13" s="968"/>
      <c r="D13" s="275"/>
      <c r="E13" s="148"/>
      <c r="F13" s="148"/>
      <c r="G13" s="124" t="s">
        <v>103</v>
      </c>
      <c r="H13" s="971" t="s">
        <v>103</v>
      </c>
    </row>
    <row r="14" ht="18" customHeight="1" x14ac:dyDescent="0.25">
      <c r="B14" s="970" t="s">
        <v>839</v>
      </c>
      <c r="C14" s="968"/>
      <c r="D14" s="275"/>
      <c r="E14" s="148"/>
      <c r="F14" s="148"/>
      <c r="G14" s="124" t="s">
        <v>103</v>
      </c>
      <c r="H14" s="971" t="s">
        <v>103</v>
      </c>
    </row>
    <row r="15" ht="18" customHeight="1" x14ac:dyDescent="0.25">
      <c r="B15" s="970" t="s">
        <v>840</v>
      </c>
      <c r="C15" s="968"/>
      <c r="D15" s="275"/>
      <c r="E15" s="148"/>
      <c r="F15" s="148"/>
      <c r="G15" s="124" t="s">
        <v>111</v>
      </c>
      <c r="H15" s="971" t="s">
        <v>111</v>
      </c>
    </row>
    <row r="16" ht="18" customHeight="1" x14ac:dyDescent="0.25">
      <c r="B16" s="970" t="s">
        <v>842</v>
      </c>
      <c r="C16" s="968"/>
      <c r="D16" s="275"/>
      <c r="E16" s="148"/>
      <c r="F16" s="148"/>
      <c r="G16" s="124" t="s">
        <v>111</v>
      </c>
      <c r="H16" s="971" t="s">
        <v>111</v>
      </c>
    </row>
    <row r="17" ht="18" customHeight="1" x14ac:dyDescent="0.25">
      <c r="B17" s="970" t="s">
        <v>844</v>
      </c>
      <c r="C17" s="968"/>
      <c r="D17" s="275"/>
      <c r="E17" s="148"/>
      <c r="F17" s="148"/>
      <c r="G17" s="124">
        <v>13.494999995</v>
      </c>
      <c r="H17" s="971" t="s">
        <v>111</v>
      </c>
    </row>
    <row r="18" ht="18" customHeight="1" x14ac:dyDescent="0.25">
      <c r="B18" s="970" t="s">
        <v>846</v>
      </c>
      <c r="C18" s="968"/>
      <c r="D18" s="275"/>
      <c r="E18" s="148"/>
      <c r="F18" s="148"/>
      <c r="G18" s="124" t="s">
        <v>111</v>
      </c>
      <c r="H18" s="971" t="s">
        <v>111</v>
      </c>
    </row>
    <row r="19" ht="18" customHeight="1" x14ac:dyDescent="0.25">
      <c r="B19" s="970" t="s">
        <v>848</v>
      </c>
      <c r="C19" s="968"/>
      <c r="D19" s="275"/>
      <c r="E19" s="148"/>
      <c r="F19" s="148"/>
      <c r="G19" s="124">
        <v>5.849999999</v>
      </c>
      <c r="H19" s="971" t="s">
        <v>111</v>
      </c>
    </row>
    <row r="20" ht="18" customHeight="1" x14ac:dyDescent="0.25">
      <c r="B20" s="970" t="s">
        <v>851</v>
      </c>
      <c r="C20" s="968"/>
      <c r="D20" s="275"/>
      <c r="E20" s="148"/>
      <c r="F20" s="148"/>
      <c r="G20" s="124" t="s">
        <v>111</v>
      </c>
      <c r="H20" s="971" t="s">
        <v>111</v>
      </c>
    </row>
    <row r="21" ht="18" customHeight="1" x14ac:dyDescent="0.25">
      <c r="B21" s="970" t="s">
        <v>853</v>
      </c>
      <c r="C21" s="968"/>
      <c r="D21" s="275"/>
      <c r="E21" s="148"/>
      <c r="F21" s="148"/>
      <c r="G21" s="124" t="s">
        <v>111</v>
      </c>
      <c r="H21" s="971" t="s">
        <v>111</v>
      </c>
    </row>
    <row r="22" ht="18" customHeight="1" x14ac:dyDescent="0.25">
      <c r="B22" s="970" t="s">
        <v>854</v>
      </c>
      <c r="C22" s="968"/>
      <c r="D22" s="275"/>
      <c r="E22" s="148"/>
      <c r="F22" s="148"/>
      <c r="G22" s="124" t="s">
        <v>111</v>
      </c>
      <c r="H22" s="971" t="s">
        <v>111</v>
      </c>
    </row>
    <row r="23" ht="18" customHeight="1" x14ac:dyDescent="0.25">
      <c r="B23" s="970" t="s">
        <v>911</v>
      </c>
      <c r="C23" s="968"/>
      <c r="D23" s="275"/>
      <c r="E23" s="148"/>
      <c r="F23" s="148"/>
      <c r="G23" s="124" t="s">
        <v>111</v>
      </c>
      <c r="H23" s="971" t="s">
        <v>111</v>
      </c>
    </row>
    <row r="24" ht="18" customHeight="1" x14ac:dyDescent="0.25">
      <c r="B24" s="970" t="s">
        <v>912</v>
      </c>
      <c r="C24" s="968"/>
      <c r="D24" s="275"/>
      <c r="E24" s="148"/>
      <c r="F24" s="148"/>
      <c r="G24" s="124" t="s">
        <v>111</v>
      </c>
      <c r="H24" s="971" t="s">
        <v>111</v>
      </c>
    </row>
    <row r="25" ht="18" customHeight="1" x14ac:dyDescent="0.25">
      <c r="B25" s="970" t="s">
        <v>913</v>
      </c>
      <c r="C25" s="968"/>
      <c r="D25" s="275"/>
      <c r="E25" s="148"/>
      <c r="F25" s="148"/>
      <c r="G25" s="124" t="s">
        <v>111</v>
      </c>
      <c r="H25" s="971" t="s">
        <v>111</v>
      </c>
    </row>
    <row r="26" ht="18" customHeight="1" x14ac:dyDescent="0.25">
      <c r="B26" s="970" t="s">
        <v>914</v>
      </c>
      <c r="C26" s="968"/>
      <c r="D26" s="275"/>
      <c r="E26" s="148"/>
      <c r="F26" s="148"/>
      <c r="G26" s="124" t="s">
        <v>111</v>
      </c>
      <c r="H26" s="971" t="s">
        <v>111</v>
      </c>
    </row>
    <row r="27" ht="18" customHeight="1" x14ac:dyDescent="0.25">
      <c r="B27" s="970" t="s">
        <v>915</v>
      </c>
      <c r="C27" s="968"/>
      <c r="D27" s="275"/>
      <c r="E27" s="148"/>
      <c r="F27" s="148"/>
      <c r="G27" s="124" t="s">
        <v>111</v>
      </c>
      <c r="H27" s="971" t="s">
        <v>111</v>
      </c>
    </row>
    <row r="28" ht="18" customHeight="1" x14ac:dyDescent="0.25">
      <c r="B28" s="873" t="s">
        <v>875</v>
      </c>
      <c r="C28" s="968"/>
      <c r="D28" s="972"/>
      <c r="E28" s="140"/>
      <c r="F28" s="140"/>
      <c r="G28" s="140"/>
      <c r="H28" s="973"/>
    </row>
    <row r="29" ht="18" customHeight="1" x14ac:dyDescent="0.25">
      <c r="B29" s="974" t="s">
        <v>836</v>
      </c>
      <c r="C29" s="968"/>
      <c r="D29" s="275"/>
      <c r="E29" s="148"/>
      <c r="F29" s="148"/>
      <c r="G29" s="124">
        <v>53.70002189</v>
      </c>
      <c r="H29" s="971" t="s">
        <v>910</v>
      </c>
    </row>
    <row r="30" ht="18" customHeight="1" x14ac:dyDescent="0.25">
      <c r="B30" s="974" t="s">
        <v>837</v>
      </c>
      <c r="C30" s="968"/>
      <c r="D30" s="275"/>
      <c r="E30" s="148"/>
      <c r="F30" s="148"/>
      <c r="G30" s="124">
        <v>16.409005626</v>
      </c>
      <c r="H30" s="971" t="s">
        <v>111</v>
      </c>
    </row>
    <row r="31" ht="18" customHeight="1" x14ac:dyDescent="0.25">
      <c r="B31" s="974" t="s">
        <v>838</v>
      </c>
      <c r="C31" s="968"/>
      <c r="D31" s="275"/>
      <c r="E31" s="148"/>
      <c r="F31" s="148"/>
      <c r="G31" s="124" t="s">
        <v>103</v>
      </c>
      <c r="H31" s="971" t="s">
        <v>103</v>
      </c>
    </row>
    <row r="32" ht="18" customHeight="1" x14ac:dyDescent="0.25">
      <c r="B32" s="974" t="s">
        <v>839</v>
      </c>
      <c r="C32" s="968"/>
      <c r="D32" s="275"/>
      <c r="E32" s="148"/>
      <c r="F32" s="148"/>
      <c r="G32" s="124" t="s">
        <v>103</v>
      </c>
      <c r="H32" s="971" t="s">
        <v>103</v>
      </c>
    </row>
    <row r="33" ht="18" customHeight="1" x14ac:dyDescent="0.25">
      <c r="B33" s="974" t="s">
        <v>840</v>
      </c>
      <c r="C33" s="968"/>
      <c r="D33" s="275"/>
      <c r="E33" s="148"/>
      <c r="F33" s="148"/>
      <c r="G33" s="124" t="s">
        <v>111</v>
      </c>
      <c r="H33" s="971" t="s">
        <v>111</v>
      </c>
    </row>
    <row r="34" ht="18" customHeight="1" x14ac:dyDescent="0.25">
      <c r="B34" s="974" t="s">
        <v>842</v>
      </c>
      <c r="C34" s="968"/>
      <c r="D34" s="275"/>
      <c r="E34" s="148"/>
      <c r="F34" s="148"/>
      <c r="G34" s="124" t="s">
        <v>111</v>
      </c>
      <c r="H34" s="971" t="s">
        <v>111</v>
      </c>
    </row>
    <row r="35" ht="18" customHeight="1" x14ac:dyDescent="0.25">
      <c r="B35" s="974" t="s">
        <v>844</v>
      </c>
      <c r="C35" s="968"/>
      <c r="D35" s="275"/>
      <c r="E35" s="148"/>
      <c r="F35" s="148"/>
      <c r="G35" s="124">
        <v>13.494999995</v>
      </c>
      <c r="H35" s="971" t="s">
        <v>111</v>
      </c>
    </row>
    <row r="36" ht="18" customHeight="1" x14ac:dyDescent="0.25">
      <c r="B36" s="974" t="s">
        <v>846</v>
      </c>
      <c r="C36" s="968"/>
      <c r="D36" s="275"/>
      <c r="E36" s="148"/>
      <c r="F36" s="148"/>
      <c r="G36" s="124" t="s">
        <v>111</v>
      </c>
      <c r="H36" s="971" t="s">
        <v>111</v>
      </c>
    </row>
    <row r="37" ht="18" customHeight="1" x14ac:dyDescent="0.25">
      <c r="B37" s="974" t="s">
        <v>848</v>
      </c>
      <c r="C37" s="968"/>
      <c r="D37" s="275"/>
      <c r="E37" s="148"/>
      <c r="F37" s="148"/>
      <c r="G37" s="124">
        <v>5.849999999</v>
      </c>
      <c r="H37" s="971" t="s">
        <v>111</v>
      </c>
    </row>
    <row r="38" ht="18" customHeight="1" x14ac:dyDescent="0.25">
      <c r="B38" s="974" t="s">
        <v>851</v>
      </c>
      <c r="C38" s="968"/>
      <c r="D38" s="275"/>
      <c r="E38" s="148"/>
      <c r="F38" s="148"/>
      <c r="G38" s="124" t="s">
        <v>111</v>
      </c>
      <c r="H38" s="971" t="s">
        <v>111</v>
      </c>
    </row>
    <row r="39" ht="18" customHeight="1" x14ac:dyDescent="0.25">
      <c r="B39" s="974" t="s">
        <v>853</v>
      </c>
      <c r="C39" s="968"/>
      <c r="D39" s="275"/>
      <c r="E39" s="148"/>
      <c r="F39" s="148"/>
      <c r="G39" s="124" t="s">
        <v>111</v>
      </c>
      <c r="H39" s="971" t="s">
        <v>111</v>
      </c>
    </row>
    <row r="40" ht="18" customHeight="1" x14ac:dyDescent="0.25">
      <c r="B40" s="974" t="s">
        <v>854</v>
      </c>
      <c r="C40" s="968"/>
      <c r="D40" s="275"/>
      <c r="E40" s="148"/>
      <c r="F40" s="148"/>
      <c r="G40" s="124" t="s">
        <v>111</v>
      </c>
      <c r="H40" s="971" t="s">
        <v>111</v>
      </c>
    </row>
    <row r="41" ht="18" customHeight="1" x14ac:dyDescent="0.25">
      <c r="B41" s="974" t="s">
        <v>911</v>
      </c>
      <c r="C41" s="968"/>
      <c r="D41" s="275"/>
      <c r="E41" s="148"/>
      <c r="F41" s="148"/>
      <c r="G41" s="124" t="s">
        <v>111</v>
      </c>
      <c r="H41" s="971" t="s">
        <v>111</v>
      </c>
    </row>
    <row r="42" ht="18" customHeight="1" x14ac:dyDescent="0.25">
      <c r="B42" s="974" t="s">
        <v>912</v>
      </c>
      <c r="C42" s="968"/>
      <c r="D42" s="275"/>
      <c r="E42" s="148"/>
      <c r="F42" s="148"/>
      <c r="G42" s="124" t="s">
        <v>111</v>
      </c>
      <c r="H42" s="971" t="s">
        <v>111</v>
      </c>
    </row>
    <row r="43" ht="18" customHeight="1" x14ac:dyDescent="0.25">
      <c r="B43" s="974" t="s">
        <v>913</v>
      </c>
      <c r="C43" s="968"/>
      <c r="D43" s="275"/>
      <c r="E43" s="148"/>
      <c r="F43" s="148"/>
      <c r="G43" s="124" t="s">
        <v>111</v>
      </c>
      <c r="H43" s="971" t="s">
        <v>111</v>
      </c>
    </row>
    <row r="44" ht="18" customHeight="1" x14ac:dyDescent="0.25">
      <c r="B44" s="974" t="s">
        <v>914</v>
      </c>
      <c r="C44" s="968"/>
      <c r="D44" s="275"/>
      <c r="E44" s="148"/>
      <c r="F44" s="148"/>
      <c r="G44" s="124" t="s">
        <v>111</v>
      </c>
      <c r="H44" s="971" t="s">
        <v>111</v>
      </c>
    </row>
    <row r="45" ht="18" customHeight="1" x14ac:dyDescent="0.25">
      <c r="B45" s="974" t="s">
        <v>915</v>
      </c>
      <c r="C45" s="968"/>
      <c r="D45" s="275"/>
      <c r="E45" s="148"/>
      <c r="F45" s="148"/>
      <c r="G45" s="124" t="s">
        <v>111</v>
      </c>
      <c r="H45" s="971" t="s">
        <v>111</v>
      </c>
    </row>
    <row r="46" ht="18" customHeight="1" x14ac:dyDescent="0.25">
      <c r="B46" s="975" t="s">
        <v>876</v>
      </c>
      <c r="C46" s="968"/>
      <c r="D46" s="972"/>
      <c r="E46" s="140"/>
      <c r="F46" s="140"/>
      <c r="G46" s="140"/>
      <c r="H46" s="973"/>
    </row>
    <row r="47" ht="18" customHeight="1" x14ac:dyDescent="0.25">
      <c r="B47" s="976" t="s">
        <v>836</v>
      </c>
      <c r="C47" s="968"/>
      <c r="D47" s="275"/>
      <c r="E47" s="148"/>
      <c r="F47" s="148"/>
      <c r="G47" s="124">
        <v>36.140025075</v>
      </c>
      <c r="H47" s="971" t="s">
        <v>256</v>
      </c>
    </row>
    <row r="48" ht="18" customHeight="1" x14ac:dyDescent="0.25">
      <c r="B48" s="976" t="s">
        <v>837</v>
      </c>
      <c r="C48" s="968"/>
      <c r="D48" s="275"/>
      <c r="E48" s="148"/>
      <c r="F48" s="148"/>
      <c r="G48" s="124" t="s">
        <v>103</v>
      </c>
      <c r="H48" s="971" t="s">
        <v>103</v>
      </c>
    </row>
    <row r="49" ht="18" customHeight="1" x14ac:dyDescent="0.25">
      <c r="B49" s="976" t="s">
        <v>840</v>
      </c>
      <c r="C49" s="968"/>
      <c r="D49" s="275"/>
      <c r="E49" s="148"/>
      <c r="F49" s="148"/>
      <c r="G49" s="124" t="s">
        <v>103</v>
      </c>
      <c r="H49" s="971" t="s">
        <v>103</v>
      </c>
    </row>
    <row r="50" ht="18" customHeight="1" x14ac:dyDescent="0.25">
      <c r="B50" s="976" t="s">
        <v>842</v>
      </c>
      <c r="C50" s="968"/>
      <c r="D50" s="275"/>
      <c r="E50" s="148"/>
      <c r="F50" s="148"/>
      <c r="G50" s="124" t="s">
        <v>103</v>
      </c>
      <c r="H50" s="971" t="s">
        <v>103</v>
      </c>
    </row>
    <row r="51" ht="18" customHeight="1" x14ac:dyDescent="0.25">
      <c r="B51" s="976" t="s">
        <v>844</v>
      </c>
      <c r="C51" s="968"/>
      <c r="D51" s="275"/>
      <c r="E51" s="148"/>
      <c r="F51" s="148"/>
      <c r="G51" s="124" t="s">
        <v>103</v>
      </c>
      <c r="H51" s="971" t="s">
        <v>103</v>
      </c>
    </row>
    <row r="52" ht="18" customHeight="1" x14ac:dyDescent="0.25">
      <c r="B52" s="976" t="s">
        <v>846</v>
      </c>
      <c r="C52" s="968"/>
      <c r="D52" s="275"/>
      <c r="E52" s="148"/>
      <c r="F52" s="148"/>
      <c r="G52" s="124" t="s">
        <v>103</v>
      </c>
      <c r="H52" s="971" t="s">
        <v>103</v>
      </c>
    </row>
    <row r="53" ht="18" customHeight="1" x14ac:dyDescent="0.25">
      <c r="B53" s="976" t="s">
        <v>848</v>
      </c>
      <c r="C53" s="968"/>
      <c r="D53" s="275"/>
      <c r="E53" s="148"/>
      <c r="F53" s="148"/>
      <c r="G53" s="124" t="s">
        <v>103</v>
      </c>
      <c r="H53" s="971" t="s">
        <v>103</v>
      </c>
    </row>
    <row r="54" ht="18" customHeight="1" x14ac:dyDescent="0.25">
      <c r="B54" s="976" t="s">
        <v>851</v>
      </c>
      <c r="C54" s="968"/>
      <c r="D54" s="275"/>
      <c r="E54" s="148"/>
      <c r="F54" s="148"/>
      <c r="G54" s="124" t="s">
        <v>103</v>
      </c>
      <c r="H54" s="971" t="s">
        <v>103</v>
      </c>
    </row>
    <row r="55" ht="18" customHeight="1" x14ac:dyDescent="0.25">
      <c r="B55" s="976" t="s">
        <v>853</v>
      </c>
      <c r="C55" s="968"/>
      <c r="D55" s="275"/>
      <c r="E55" s="148"/>
      <c r="F55" s="148"/>
      <c r="G55" s="124" t="s">
        <v>103</v>
      </c>
      <c r="H55" s="971" t="s">
        <v>103</v>
      </c>
    </row>
    <row r="56" ht="18" customHeight="1" x14ac:dyDescent="0.25">
      <c r="B56" s="976" t="s">
        <v>854</v>
      </c>
      <c r="C56" s="968"/>
      <c r="D56" s="275"/>
      <c r="E56" s="148"/>
      <c r="F56" s="148"/>
      <c r="G56" s="124" t="s">
        <v>103</v>
      </c>
      <c r="H56" s="971" t="s">
        <v>103</v>
      </c>
    </row>
    <row r="57" ht="18" customHeight="1" x14ac:dyDescent="0.25">
      <c r="B57" s="976" t="s">
        <v>911</v>
      </c>
      <c r="C57" s="968"/>
      <c r="D57" s="275"/>
      <c r="E57" s="148"/>
      <c r="F57" s="148"/>
      <c r="G57" s="124" t="s">
        <v>103</v>
      </c>
      <c r="H57" s="971" t="s">
        <v>103</v>
      </c>
    </row>
    <row r="58" ht="18" customHeight="1" x14ac:dyDescent="0.25">
      <c r="B58" s="976" t="s">
        <v>912</v>
      </c>
      <c r="C58" s="968"/>
      <c r="D58" s="275"/>
      <c r="E58" s="148"/>
      <c r="F58" s="148"/>
      <c r="G58" s="124" t="s">
        <v>103</v>
      </c>
      <c r="H58" s="971" t="s">
        <v>103</v>
      </c>
    </row>
    <row r="59" ht="18" customHeight="1" x14ac:dyDescent="0.25">
      <c r="B59" s="976" t="s">
        <v>913</v>
      </c>
      <c r="C59" s="968"/>
      <c r="D59" s="275"/>
      <c r="E59" s="148"/>
      <c r="F59" s="148"/>
      <c r="G59" s="124" t="s">
        <v>103</v>
      </c>
      <c r="H59" s="971" t="s">
        <v>103</v>
      </c>
    </row>
    <row r="60" ht="18" customHeight="1" x14ac:dyDescent="0.25">
      <c r="B60" s="976" t="s">
        <v>914</v>
      </c>
      <c r="C60" s="968"/>
      <c r="D60" s="275"/>
      <c r="E60" s="148"/>
      <c r="F60" s="148"/>
      <c r="G60" s="124" t="s">
        <v>103</v>
      </c>
      <c r="H60" s="971" t="s">
        <v>103</v>
      </c>
    </row>
    <row r="61" ht="18" customHeight="1" x14ac:dyDescent="0.25">
      <c r="B61" s="976" t="s">
        <v>915</v>
      </c>
      <c r="C61" s="968"/>
      <c r="D61" s="275"/>
      <c r="E61" s="148"/>
      <c r="F61" s="148"/>
      <c r="G61" s="124" t="s">
        <v>103</v>
      </c>
      <c r="H61" s="971" t="s">
        <v>103</v>
      </c>
    </row>
    <row r="62" ht="18" customHeight="1" x14ac:dyDescent="0.25">
      <c r="B62" s="977" t="s">
        <v>916</v>
      </c>
      <c r="C62" s="968"/>
      <c r="D62" s="972"/>
      <c r="E62" s="140"/>
      <c r="F62" s="140"/>
      <c r="G62" s="140"/>
      <c r="H62" s="973"/>
    </row>
    <row r="63" ht="18" customHeight="1" x14ac:dyDescent="0.25">
      <c r="B63" s="978" t="s">
        <v>836</v>
      </c>
      <c r="C63" s="968"/>
      <c r="D63" s="979" t="s">
        <v>917</v>
      </c>
      <c r="E63" s="980" t="s">
        <v>257</v>
      </c>
      <c r="F63" s="119" t="s">
        <v>257</v>
      </c>
      <c r="G63" s="167">
        <v>36.140025075</v>
      </c>
      <c r="H63" s="981" t="s">
        <v>257</v>
      </c>
    </row>
    <row r="64" ht="18" customHeight="1" x14ac:dyDescent="0.25">
      <c r="B64" s="978" t="s">
        <v>837</v>
      </c>
      <c r="C64" s="968"/>
      <c r="D64" s="979" t="s">
        <v>917</v>
      </c>
      <c r="E64" s="980" t="s">
        <v>103</v>
      </c>
      <c r="F64" s="119" t="s">
        <v>103</v>
      </c>
      <c r="G64" s="167" t="s">
        <v>103</v>
      </c>
      <c r="H64" s="981" t="s">
        <v>103</v>
      </c>
    </row>
    <row r="65" ht="18" customHeight="1" x14ac:dyDescent="0.25">
      <c r="B65" s="978" t="s">
        <v>840</v>
      </c>
      <c r="C65" s="968"/>
      <c r="D65" s="979" t="s">
        <v>917</v>
      </c>
      <c r="E65" s="980" t="s">
        <v>103</v>
      </c>
      <c r="F65" s="119" t="s">
        <v>103</v>
      </c>
      <c r="G65" s="167" t="s">
        <v>103</v>
      </c>
      <c r="H65" s="981" t="s">
        <v>103</v>
      </c>
    </row>
    <row r="66" ht="18" customHeight="1" x14ac:dyDescent="0.25">
      <c r="B66" s="978" t="s">
        <v>842</v>
      </c>
      <c r="C66" s="968"/>
      <c r="D66" s="979" t="s">
        <v>917</v>
      </c>
      <c r="E66" s="980" t="s">
        <v>103</v>
      </c>
      <c r="F66" s="119" t="s">
        <v>103</v>
      </c>
      <c r="G66" s="167" t="s">
        <v>103</v>
      </c>
      <c r="H66" s="981" t="s">
        <v>103</v>
      </c>
    </row>
    <row r="67" ht="18" customHeight="1" x14ac:dyDescent="0.25">
      <c r="B67" s="978" t="s">
        <v>844</v>
      </c>
      <c r="C67" s="968"/>
      <c r="D67" s="979" t="s">
        <v>917</v>
      </c>
      <c r="E67" s="980" t="s">
        <v>103</v>
      </c>
      <c r="F67" s="119" t="s">
        <v>103</v>
      </c>
      <c r="G67" s="167" t="s">
        <v>103</v>
      </c>
      <c r="H67" s="981" t="s">
        <v>103</v>
      </c>
    </row>
    <row r="68" ht="18" customHeight="1" x14ac:dyDescent="0.25">
      <c r="B68" s="978" t="s">
        <v>846</v>
      </c>
      <c r="C68" s="968"/>
      <c r="D68" s="979" t="s">
        <v>917</v>
      </c>
      <c r="E68" s="980" t="s">
        <v>103</v>
      </c>
      <c r="F68" s="119" t="s">
        <v>103</v>
      </c>
      <c r="G68" s="167" t="s">
        <v>103</v>
      </c>
      <c r="H68" s="981" t="s">
        <v>103</v>
      </c>
    </row>
    <row r="69" ht="18" customHeight="1" x14ac:dyDescent="0.25">
      <c r="B69" s="978" t="s">
        <v>848</v>
      </c>
      <c r="C69" s="968"/>
      <c r="D69" s="979" t="s">
        <v>917</v>
      </c>
      <c r="E69" s="980" t="s">
        <v>103</v>
      </c>
      <c r="F69" s="119" t="s">
        <v>103</v>
      </c>
      <c r="G69" s="167" t="s">
        <v>103</v>
      </c>
      <c r="H69" s="981" t="s">
        <v>103</v>
      </c>
    </row>
    <row r="70" ht="18" customHeight="1" x14ac:dyDescent="0.25">
      <c r="B70" s="978" t="s">
        <v>851</v>
      </c>
      <c r="C70" s="968"/>
      <c r="D70" s="979" t="s">
        <v>917</v>
      </c>
      <c r="E70" s="980" t="s">
        <v>103</v>
      </c>
      <c r="F70" s="119" t="s">
        <v>103</v>
      </c>
      <c r="G70" s="167" t="s">
        <v>103</v>
      </c>
      <c r="H70" s="981" t="s">
        <v>103</v>
      </c>
    </row>
    <row r="71" ht="18" customHeight="1" x14ac:dyDescent="0.25">
      <c r="B71" s="978" t="s">
        <v>853</v>
      </c>
      <c r="C71" s="968"/>
      <c r="D71" s="979" t="s">
        <v>917</v>
      </c>
      <c r="E71" s="980" t="s">
        <v>103</v>
      </c>
      <c r="F71" s="119" t="s">
        <v>103</v>
      </c>
      <c r="G71" s="167" t="s">
        <v>103</v>
      </c>
      <c r="H71" s="981" t="s">
        <v>103</v>
      </c>
    </row>
    <row r="72" ht="18" customHeight="1" x14ac:dyDescent="0.25">
      <c r="B72" s="978" t="s">
        <v>854</v>
      </c>
      <c r="C72" s="968"/>
      <c r="D72" s="979" t="s">
        <v>917</v>
      </c>
      <c r="E72" s="980" t="s">
        <v>103</v>
      </c>
      <c r="F72" s="119" t="s">
        <v>103</v>
      </c>
      <c r="G72" s="167" t="s">
        <v>103</v>
      </c>
      <c r="H72" s="981" t="s">
        <v>103</v>
      </c>
    </row>
    <row r="73" ht="18" customHeight="1" x14ac:dyDescent="0.25">
      <c r="B73" s="978" t="s">
        <v>911</v>
      </c>
      <c r="C73" s="968"/>
      <c r="D73" s="979" t="s">
        <v>917</v>
      </c>
      <c r="E73" s="980" t="s">
        <v>103</v>
      </c>
      <c r="F73" s="119" t="s">
        <v>103</v>
      </c>
      <c r="G73" s="167" t="s">
        <v>103</v>
      </c>
      <c r="H73" s="981" t="s">
        <v>103</v>
      </c>
    </row>
    <row r="74" ht="18" customHeight="1" x14ac:dyDescent="0.25">
      <c r="B74" s="978" t="s">
        <v>912</v>
      </c>
      <c r="C74" s="968"/>
      <c r="D74" s="979" t="s">
        <v>917</v>
      </c>
      <c r="E74" s="980" t="s">
        <v>103</v>
      </c>
      <c r="F74" s="119" t="s">
        <v>103</v>
      </c>
      <c r="G74" s="167" t="s">
        <v>103</v>
      </c>
      <c r="H74" s="981" t="s">
        <v>103</v>
      </c>
    </row>
    <row r="75" ht="18" customHeight="1" x14ac:dyDescent="0.25">
      <c r="B75" s="978" t="s">
        <v>913</v>
      </c>
      <c r="C75" s="968"/>
      <c r="D75" s="979" t="s">
        <v>917</v>
      </c>
      <c r="E75" s="980" t="s">
        <v>103</v>
      </c>
      <c r="F75" s="119" t="s">
        <v>103</v>
      </c>
      <c r="G75" s="167" t="s">
        <v>103</v>
      </c>
      <c r="H75" s="981" t="s">
        <v>103</v>
      </c>
    </row>
    <row r="76" ht="18" customHeight="1" x14ac:dyDescent="0.25">
      <c r="B76" s="978" t="s">
        <v>914</v>
      </c>
      <c r="C76" s="968"/>
      <c r="D76" s="979" t="s">
        <v>917</v>
      </c>
      <c r="E76" s="980" t="s">
        <v>103</v>
      </c>
      <c r="F76" s="119" t="s">
        <v>103</v>
      </c>
      <c r="G76" s="167" t="s">
        <v>103</v>
      </c>
      <c r="H76" s="981" t="s">
        <v>103</v>
      </c>
    </row>
    <row r="77" ht="18" customHeight="1" x14ac:dyDescent="0.25">
      <c r="B77" s="978" t="s">
        <v>915</v>
      </c>
      <c r="C77" s="968"/>
      <c r="D77" s="979" t="s">
        <v>917</v>
      </c>
      <c r="E77" s="980" t="s">
        <v>103</v>
      </c>
      <c r="F77" s="119" t="s">
        <v>103</v>
      </c>
      <c r="G77" s="167" t="s">
        <v>103</v>
      </c>
      <c r="H77" s="981" t="s">
        <v>103</v>
      </c>
    </row>
    <row r="78" ht="18" customHeight="1" x14ac:dyDescent="0.25">
      <c r="B78" s="977" t="s">
        <v>918</v>
      </c>
      <c r="C78" s="968"/>
      <c r="D78" s="972"/>
      <c r="E78" s="140"/>
      <c r="F78" s="140"/>
      <c r="G78" s="140"/>
      <c r="H78" s="973"/>
    </row>
    <row r="79" ht="18" customHeight="1" x14ac:dyDescent="0.25">
      <c r="B79" s="975" t="s">
        <v>919</v>
      </c>
      <c r="C79" s="968"/>
      <c r="D79" s="972"/>
      <c r="E79" s="140"/>
      <c r="F79" s="140"/>
      <c r="G79" s="140"/>
      <c r="H79" s="973"/>
    </row>
    <row r="80" ht="18" customHeight="1" x14ac:dyDescent="0.25">
      <c r="B80" s="976" t="s">
        <v>836</v>
      </c>
      <c r="C80" s="968"/>
      <c r="D80" s="275"/>
      <c r="E80" s="148"/>
      <c r="F80" s="148"/>
      <c r="G80" s="124">
        <v>17.559996815</v>
      </c>
      <c r="H80" s="971" t="s">
        <v>111</v>
      </c>
    </row>
    <row r="81" ht="18" customHeight="1" x14ac:dyDescent="0.25">
      <c r="B81" s="976" t="s">
        <v>837</v>
      </c>
      <c r="C81" s="968"/>
      <c r="D81" s="275"/>
      <c r="E81" s="148"/>
      <c r="F81" s="148"/>
      <c r="G81" s="124">
        <v>16.409005626</v>
      </c>
      <c r="H81" s="971" t="s">
        <v>111</v>
      </c>
    </row>
    <row r="82" ht="18" customHeight="1" x14ac:dyDescent="0.25">
      <c r="B82" s="976" t="s">
        <v>838</v>
      </c>
      <c r="C82" s="968"/>
      <c r="D82" s="275"/>
      <c r="E82" s="148"/>
      <c r="F82" s="148"/>
      <c r="G82" s="124" t="s">
        <v>103</v>
      </c>
      <c r="H82" s="971" t="s">
        <v>103</v>
      </c>
    </row>
    <row r="83" ht="18" customHeight="1" x14ac:dyDescent="0.25">
      <c r="B83" s="976" t="s">
        <v>839</v>
      </c>
      <c r="C83" s="968"/>
      <c r="D83" s="275"/>
      <c r="E83" s="148"/>
      <c r="F83" s="148"/>
      <c r="G83" s="124" t="s">
        <v>103</v>
      </c>
      <c r="H83" s="971" t="s">
        <v>103</v>
      </c>
    </row>
    <row r="84" ht="18" customHeight="1" x14ac:dyDescent="0.25">
      <c r="B84" s="976" t="s">
        <v>840</v>
      </c>
      <c r="C84" s="968"/>
      <c r="D84" s="275"/>
      <c r="E84" s="148"/>
      <c r="F84" s="148"/>
      <c r="G84" s="124" t="s">
        <v>111</v>
      </c>
      <c r="H84" s="971" t="s">
        <v>111</v>
      </c>
    </row>
    <row r="85" ht="18" customHeight="1" x14ac:dyDescent="0.25">
      <c r="B85" s="976" t="s">
        <v>842</v>
      </c>
      <c r="C85" s="968"/>
      <c r="D85" s="275"/>
      <c r="E85" s="148"/>
      <c r="F85" s="148"/>
      <c r="G85" s="124" t="s">
        <v>111</v>
      </c>
      <c r="H85" s="971" t="s">
        <v>111</v>
      </c>
    </row>
    <row r="86" ht="18" customHeight="1" x14ac:dyDescent="0.25">
      <c r="B86" s="976" t="s">
        <v>844</v>
      </c>
      <c r="C86" s="968"/>
      <c r="D86" s="275"/>
      <c r="E86" s="148"/>
      <c r="F86" s="148"/>
      <c r="G86" s="124">
        <v>13.494999995</v>
      </c>
      <c r="H86" s="971" t="s">
        <v>111</v>
      </c>
    </row>
    <row r="87" ht="18" customHeight="1" x14ac:dyDescent="0.25">
      <c r="B87" s="976" t="s">
        <v>846</v>
      </c>
      <c r="C87" s="968"/>
      <c r="D87" s="275"/>
      <c r="E87" s="148"/>
      <c r="F87" s="148"/>
      <c r="G87" s="124" t="s">
        <v>111</v>
      </c>
      <c r="H87" s="971" t="s">
        <v>111</v>
      </c>
    </row>
    <row r="88" ht="18" customHeight="1" x14ac:dyDescent="0.25">
      <c r="B88" s="976" t="s">
        <v>848</v>
      </c>
      <c r="C88" s="968"/>
      <c r="D88" s="275"/>
      <c r="E88" s="148"/>
      <c r="F88" s="148"/>
      <c r="G88" s="124">
        <v>5.849999999</v>
      </c>
      <c r="H88" s="971" t="s">
        <v>111</v>
      </c>
    </row>
    <row r="89" ht="18" customHeight="1" x14ac:dyDescent="0.25">
      <c r="B89" s="976" t="s">
        <v>851</v>
      </c>
      <c r="C89" s="968"/>
      <c r="D89" s="275"/>
      <c r="E89" s="148"/>
      <c r="F89" s="148"/>
      <c r="G89" s="124" t="s">
        <v>111</v>
      </c>
      <c r="H89" s="971" t="s">
        <v>111</v>
      </c>
    </row>
    <row r="90" ht="18" customHeight="1" x14ac:dyDescent="0.25">
      <c r="B90" s="976" t="s">
        <v>853</v>
      </c>
      <c r="C90" s="968"/>
      <c r="D90" s="275"/>
      <c r="E90" s="148"/>
      <c r="F90" s="148"/>
      <c r="G90" s="124" t="s">
        <v>111</v>
      </c>
      <c r="H90" s="971" t="s">
        <v>111</v>
      </c>
    </row>
    <row r="91" ht="18" customHeight="1" x14ac:dyDescent="0.25">
      <c r="B91" s="976" t="s">
        <v>854</v>
      </c>
      <c r="C91" s="968"/>
      <c r="D91" s="275"/>
      <c r="E91" s="148"/>
      <c r="F91" s="148"/>
      <c r="G91" s="124" t="s">
        <v>111</v>
      </c>
      <c r="H91" s="971" t="s">
        <v>111</v>
      </c>
    </row>
    <row r="92" ht="18" customHeight="1" x14ac:dyDescent="0.25">
      <c r="B92" s="976" t="s">
        <v>911</v>
      </c>
      <c r="C92" s="968"/>
      <c r="D92" s="275"/>
      <c r="E92" s="148"/>
      <c r="F92" s="148"/>
      <c r="G92" s="124" t="s">
        <v>111</v>
      </c>
      <c r="H92" s="971" t="s">
        <v>111</v>
      </c>
    </row>
    <row r="93" ht="18" customHeight="1" x14ac:dyDescent="0.25">
      <c r="B93" s="976" t="s">
        <v>912</v>
      </c>
      <c r="C93" s="968"/>
      <c r="D93" s="275"/>
      <c r="E93" s="148"/>
      <c r="F93" s="148"/>
      <c r="G93" s="124" t="s">
        <v>111</v>
      </c>
      <c r="H93" s="971" t="s">
        <v>111</v>
      </c>
    </row>
    <row r="94" ht="18" customHeight="1" x14ac:dyDescent="0.25">
      <c r="B94" s="976" t="s">
        <v>913</v>
      </c>
      <c r="C94" s="968"/>
      <c r="D94" s="275"/>
      <c r="E94" s="148"/>
      <c r="F94" s="148"/>
      <c r="G94" s="124" t="s">
        <v>111</v>
      </c>
      <c r="H94" s="971" t="s">
        <v>111</v>
      </c>
    </row>
    <row r="95" ht="18" customHeight="1" x14ac:dyDescent="0.25">
      <c r="B95" s="976" t="s">
        <v>914</v>
      </c>
      <c r="C95" s="968"/>
      <c r="D95" s="275"/>
      <c r="E95" s="148"/>
      <c r="F95" s="148"/>
      <c r="G95" s="124" t="s">
        <v>111</v>
      </c>
      <c r="H95" s="971" t="s">
        <v>111</v>
      </c>
    </row>
    <row r="96" ht="18" customHeight="1" x14ac:dyDescent="0.25">
      <c r="B96" s="976" t="s">
        <v>915</v>
      </c>
      <c r="C96" s="968"/>
      <c r="D96" s="275"/>
      <c r="E96" s="148"/>
      <c r="F96" s="148"/>
      <c r="G96" s="124" t="s">
        <v>111</v>
      </c>
      <c r="H96" s="971" t="s">
        <v>111</v>
      </c>
    </row>
    <row r="97" ht="18" customHeight="1" x14ac:dyDescent="0.25">
      <c r="B97" s="977" t="s">
        <v>920</v>
      </c>
      <c r="C97" s="968"/>
      <c r="D97" s="275"/>
      <c r="E97" s="148"/>
      <c r="F97" s="148"/>
      <c r="G97" s="140"/>
      <c r="H97" s="973"/>
    </row>
    <row r="98" ht="18" customHeight="1" x14ac:dyDescent="0.25">
      <c r="B98" s="978" t="s">
        <v>836</v>
      </c>
      <c r="C98" s="968"/>
      <c r="D98" s="979" t="s">
        <v>921</v>
      </c>
      <c r="E98" s="980" t="s">
        <v>103</v>
      </c>
      <c r="F98" s="119" t="s">
        <v>103</v>
      </c>
      <c r="G98" s="167" t="s">
        <v>103</v>
      </c>
      <c r="H98" s="981" t="s">
        <v>103</v>
      </c>
    </row>
    <row r="99" ht="18" customHeight="1" x14ac:dyDescent="0.25">
      <c r="B99" s="978" t="s">
        <v>837</v>
      </c>
      <c r="C99" s="968"/>
      <c r="D99" s="979" t="s">
        <v>921</v>
      </c>
      <c r="E99" s="980" t="s">
        <v>103</v>
      </c>
      <c r="F99" s="119" t="s">
        <v>103</v>
      </c>
      <c r="G99" s="167" t="s">
        <v>103</v>
      </c>
      <c r="H99" s="981" t="s">
        <v>103</v>
      </c>
    </row>
    <row r="100" ht="18" customHeight="1" x14ac:dyDescent="0.25">
      <c r="B100" s="978" t="s">
        <v>840</v>
      </c>
      <c r="C100" s="968"/>
      <c r="D100" s="979" t="s">
        <v>921</v>
      </c>
      <c r="E100" s="980" t="s">
        <v>103</v>
      </c>
      <c r="F100" s="119" t="s">
        <v>103</v>
      </c>
      <c r="G100" s="167" t="s">
        <v>103</v>
      </c>
      <c r="H100" s="981" t="s">
        <v>103</v>
      </c>
    </row>
    <row r="101" ht="18" customHeight="1" x14ac:dyDescent="0.25">
      <c r="B101" s="978" t="s">
        <v>842</v>
      </c>
      <c r="C101" s="968"/>
      <c r="D101" s="979" t="s">
        <v>921</v>
      </c>
      <c r="E101" s="980" t="s">
        <v>103</v>
      </c>
      <c r="F101" s="119" t="s">
        <v>103</v>
      </c>
      <c r="G101" s="167" t="s">
        <v>103</v>
      </c>
      <c r="H101" s="981" t="s">
        <v>103</v>
      </c>
    </row>
    <row r="102" ht="18" customHeight="1" x14ac:dyDescent="0.25">
      <c r="B102" s="978" t="s">
        <v>844</v>
      </c>
      <c r="C102" s="968"/>
      <c r="D102" s="979" t="s">
        <v>921</v>
      </c>
      <c r="E102" s="980" t="s">
        <v>103</v>
      </c>
      <c r="F102" s="119" t="s">
        <v>103</v>
      </c>
      <c r="G102" s="167" t="s">
        <v>103</v>
      </c>
      <c r="H102" s="981" t="s">
        <v>103</v>
      </c>
    </row>
    <row r="103" ht="18" customHeight="1" x14ac:dyDescent="0.25">
      <c r="B103" s="978" t="s">
        <v>846</v>
      </c>
      <c r="C103" s="968"/>
      <c r="D103" s="979" t="s">
        <v>921</v>
      </c>
      <c r="E103" s="980" t="s">
        <v>103</v>
      </c>
      <c r="F103" s="119" t="s">
        <v>103</v>
      </c>
      <c r="G103" s="167" t="s">
        <v>103</v>
      </c>
      <c r="H103" s="981" t="s">
        <v>103</v>
      </c>
    </row>
    <row r="104" ht="18" customHeight="1" x14ac:dyDescent="0.25">
      <c r="B104" s="978" t="s">
        <v>848</v>
      </c>
      <c r="C104" s="968"/>
      <c r="D104" s="979" t="s">
        <v>921</v>
      </c>
      <c r="E104" s="980" t="s">
        <v>103</v>
      </c>
      <c r="F104" s="119" t="s">
        <v>103</v>
      </c>
      <c r="G104" s="167" t="s">
        <v>103</v>
      </c>
      <c r="H104" s="981" t="s">
        <v>103</v>
      </c>
    </row>
    <row r="105" ht="18" customHeight="1" x14ac:dyDescent="0.25">
      <c r="B105" s="978" t="s">
        <v>851</v>
      </c>
      <c r="C105" s="968"/>
      <c r="D105" s="979" t="s">
        <v>921</v>
      </c>
      <c r="E105" s="980" t="s">
        <v>103</v>
      </c>
      <c r="F105" s="119" t="s">
        <v>103</v>
      </c>
      <c r="G105" s="167" t="s">
        <v>103</v>
      </c>
      <c r="H105" s="981" t="s">
        <v>103</v>
      </c>
    </row>
    <row r="106" ht="18" customHeight="1" x14ac:dyDescent="0.25">
      <c r="B106" s="978" t="s">
        <v>853</v>
      </c>
      <c r="C106" s="968"/>
      <c r="D106" s="979" t="s">
        <v>921</v>
      </c>
      <c r="E106" s="980" t="s">
        <v>103</v>
      </c>
      <c r="F106" s="119" t="s">
        <v>103</v>
      </c>
      <c r="G106" s="167" t="s">
        <v>103</v>
      </c>
      <c r="H106" s="981" t="s">
        <v>103</v>
      </c>
    </row>
    <row r="107" ht="18" customHeight="1" x14ac:dyDescent="0.25">
      <c r="B107" s="978" t="s">
        <v>854</v>
      </c>
      <c r="C107" s="968"/>
      <c r="D107" s="979" t="s">
        <v>921</v>
      </c>
      <c r="E107" s="980" t="s">
        <v>103</v>
      </c>
      <c r="F107" s="119" t="s">
        <v>103</v>
      </c>
      <c r="G107" s="167" t="s">
        <v>103</v>
      </c>
      <c r="H107" s="981" t="s">
        <v>103</v>
      </c>
    </row>
    <row r="108" ht="18" customHeight="1" x14ac:dyDescent="0.25">
      <c r="B108" s="978" t="s">
        <v>911</v>
      </c>
      <c r="C108" s="968"/>
      <c r="D108" s="979" t="s">
        <v>921</v>
      </c>
      <c r="E108" s="980" t="s">
        <v>103</v>
      </c>
      <c r="F108" s="119" t="s">
        <v>103</v>
      </c>
      <c r="G108" s="167" t="s">
        <v>103</v>
      </c>
      <c r="H108" s="981" t="s">
        <v>103</v>
      </c>
    </row>
    <row r="109" ht="18" customHeight="1" x14ac:dyDescent="0.25">
      <c r="B109" s="978" t="s">
        <v>912</v>
      </c>
      <c r="C109" s="968"/>
      <c r="D109" s="979" t="s">
        <v>921</v>
      </c>
      <c r="E109" s="980" t="s">
        <v>103</v>
      </c>
      <c r="F109" s="119" t="s">
        <v>103</v>
      </c>
      <c r="G109" s="167" t="s">
        <v>103</v>
      </c>
      <c r="H109" s="981" t="s">
        <v>103</v>
      </c>
    </row>
    <row r="110" ht="18" customHeight="1" x14ac:dyDescent="0.25">
      <c r="B110" s="978" t="s">
        <v>913</v>
      </c>
      <c r="C110" s="968"/>
      <c r="D110" s="979" t="s">
        <v>921</v>
      </c>
      <c r="E110" s="980" t="s">
        <v>103</v>
      </c>
      <c r="F110" s="119" t="s">
        <v>103</v>
      </c>
      <c r="G110" s="167" t="s">
        <v>103</v>
      </c>
      <c r="H110" s="981" t="s">
        <v>103</v>
      </c>
    </row>
    <row r="111" ht="18" customHeight="1" x14ac:dyDescent="0.25">
      <c r="B111" s="978" t="s">
        <v>914</v>
      </c>
      <c r="C111" s="968"/>
      <c r="D111" s="979" t="s">
        <v>921</v>
      </c>
      <c r="E111" s="980" t="s">
        <v>103</v>
      </c>
      <c r="F111" s="119" t="s">
        <v>103</v>
      </c>
      <c r="G111" s="167" t="s">
        <v>103</v>
      </c>
      <c r="H111" s="981" t="s">
        <v>103</v>
      </c>
    </row>
    <row r="112" ht="18" customHeight="1" x14ac:dyDescent="0.25">
      <c r="B112" s="978" t="s">
        <v>915</v>
      </c>
      <c r="C112" s="968"/>
      <c r="D112" s="979" t="s">
        <v>921</v>
      </c>
      <c r="E112" s="980" t="s">
        <v>103</v>
      </c>
      <c r="F112" s="119" t="s">
        <v>103</v>
      </c>
      <c r="G112" s="167" t="s">
        <v>103</v>
      </c>
      <c r="H112" s="981" t="s">
        <v>103</v>
      </c>
    </row>
    <row r="113" ht="18" customHeight="1" x14ac:dyDescent="0.25">
      <c r="B113" s="977" t="s">
        <v>922</v>
      </c>
      <c r="C113" s="968"/>
      <c r="D113" s="275"/>
      <c r="E113" s="148"/>
      <c r="F113" s="148"/>
      <c r="G113" s="140"/>
      <c r="H113" s="973"/>
    </row>
    <row r="114" ht="18" customHeight="1" x14ac:dyDescent="0.25">
      <c r="B114" s="978" t="s">
        <v>836</v>
      </c>
      <c r="C114" s="968"/>
      <c r="D114" s="979" t="s">
        <v>923</v>
      </c>
      <c r="E114" s="980" t="s">
        <v>103</v>
      </c>
      <c r="F114" s="119" t="s">
        <v>103</v>
      </c>
      <c r="G114" s="167" t="s">
        <v>103</v>
      </c>
      <c r="H114" s="981" t="s">
        <v>103</v>
      </c>
    </row>
    <row r="115" ht="18" customHeight="1" x14ac:dyDescent="0.25">
      <c r="B115" s="978" t="s">
        <v>837</v>
      </c>
      <c r="C115" s="968"/>
      <c r="D115" s="979" t="s">
        <v>923</v>
      </c>
      <c r="E115" s="980" t="s">
        <v>103</v>
      </c>
      <c r="F115" s="119" t="s">
        <v>103</v>
      </c>
      <c r="G115" s="167" t="s">
        <v>103</v>
      </c>
      <c r="H115" s="981" t="s">
        <v>103</v>
      </c>
    </row>
    <row r="116" ht="18" customHeight="1" x14ac:dyDescent="0.25">
      <c r="B116" s="978" t="s">
        <v>840</v>
      </c>
      <c r="C116" s="968"/>
      <c r="D116" s="979" t="s">
        <v>923</v>
      </c>
      <c r="E116" s="980" t="s">
        <v>103</v>
      </c>
      <c r="F116" s="119" t="s">
        <v>103</v>
      </c>
      <c r="G116" s="167" t="s">
        <v>103</v>
      </c>
      <c r="H116" s="981" t="s">
        <v>103</v>
      </c>
    </row>
    <row r="117" ht="18" customHeight="1" x14ac:dyDescent="0.25">
      <c r="B117" s="978" t="s">
        <v>842</v>
      </c>
      <c r="C117" s="968"/>
      <c r="D117" s="979" t="s">
        <v>923</v>
      </c>
      <c r="E117" s="980" t="s">
        <v>103</v>
      </c>
      <c r="F117" s="119" t="s">
        <v>103</v>
      </c>
      <c r="G117" s="167" t="s">
        <v>103</v>
      </c>
      <c r="H117" s="981" t="s">
        <v>103</v>
      </c>
    </row>
    <row r="118" ht="18" customHeight="1" x14ac:dyDescent="0.25">
      <c r="B118" s="978" t="s">
        <v>844</v>
      </c>
      <c r="C118" s="968"/>
      <c r="D118" s="979" t="s">
        <v>923</v>
      </c>
      <c r="E118" s="980" t="s">
        <v>103</v>
      </c>
      <c r="F118" s="119" t="s">
        <v>103</v>
      </c>
      <c r="G118" s="167" t="s">
        <v>103</v>
      </c>
      <c r="H118" s="981" t="s">
        <v>103</v>
      </c>
    </row>
    <row r="119" ht="18" customHeight="1" x14ac:dyDescent="0.25">
      <c r="B119" s="978" t="s">
        <v>846</v>
      </c>
      <c r="C119" s="968"/>
      <c r="D119" s="979" t="s">
        <v>923</v>
      </c>
      <c r="E119" s="980" t="s">
        <v>103</v>
      </c>
      <c r="F119" s="119" t="s">
        <v>103</v>
      </c>
      <c r="G119" s="167" t="s">
        <v>103</v>
      </c>
      <c r="H119" s="981" t="s">
        <v>103</v>
      </c>
    </row>
    <row r="120" ht="18" customHeight="1" x14ac:dyDescent="0.25">
      <c r="B120" s="978" t="s">
        <v>848</v>
      </c>
      <c r="C120" s="968"/>
      <c r="D120" s="979" t="s">
        <v>923</v>
      </c>
      <c r="E120" s="980" t="s">
        <v>103</v>
      </c>
      <c r="F120" s="119" t="s">
        <v>103</v>
      </c>
      <c r="G120" s="167" t="s">
        <v>103</v>
      </c>
      <c r="H120" s="981" t="s">
        <v>103</v>
      </c>
    </row>
    <row r="121" ht="18" customHeight="1" x14ac:dyDescent="0.25">
      <c r="B121" s="978" t="s">
        <v>851</v>
      </c>
      <c r="C121" s="968"/>
      <c r="D121" s="979" t="s">
        <v>923</v>
      </c>
      <c r="E121" s="980" t="s">
        <v>103</v>
      </c>
      <c r="F121" s="119" t="s">
        <v>103</v>
      </c>
      <c r="G121" s="167" t="s">
        <v>103</v>
      </c>
      <c r="H121" s="981" t="s">
        <v>103</v>
      </c>
    </row>
    <row r="122" ht="18" customHeight="1" x14ac:dyDescent="0.25">
      <c r="B122" s="978" t="s">
        <v>853</v>
      </c>
      <c r="C122" s="968"/>
      <c r="D122" s="979" t="s">
        <v>923</v>
      </c>
      <c r="E122" s="980" t="s">
        <v>103</v>
      </c>
      <c r="F122" s="119" t="s">
        <v>103</v>
      </c>
      <c r="G122" s="167" t="s">
        <v>103</v>
      </c>
      <c r="H122" s="981" t="s">
        <v>103</v>
      </c>
    </row>
    <row r="123" ht="18" customHeight="1" x14ac:dyDescent="0.25">
      <c r="B123" s="978" t="s">
        <v>854</v>
      </c>
      <c r="C123" s="968"/>
      <c r="D123" s="979" t="s">
        <v>923</v>
      </c>
      <c r="E123" s="980" t="s">
        <v>103</v>
      </c>
      <c r="F123" s="119" t="s">
        <v>103</v>
      </c>
      <c r="G123" s="167" t="s">
        <v>103</v>
      </c>
      <c r="H123" s="981" t="s">
        <v>103</v>
      </c>
    </row>
    <row r="124" ht="18" customHeight="1" x14ac:dyDescent="0.25">
      <c r="B124" s="978" t="s">
        <v>911</v>
      </c>
      <c r="C124" s="968"/>
      <c r="D124" s="979" t="s">
        <v>923</v>
      </c>
      <c r="E124" s="980" t="s">
        <v>103</v>
      </c>
      <c r="F124" s="119" t="s">
        <v>103</v>
      </c>
      <c r="G124" s="167" t="s">
        <v>103</v>
      </c>
      <c r="H124" s="981" t="s">
        <v>103</v>
      </c>
    </row>
    <row r="125" ht="18" customHeight="1" x14ac:dyDescent="0.25">
      <c r="B125" s="978" t="s">
        <v>912</v>
      </c>
      <c r="C125" s="968"/>
      <c r="D125" s="979" t="s">
        <v>923</v>
      </c>
      <c r="E125" s="980" t="s">
        <v>103</v>
      </c>
      <c r="F125" s="119" t="s">
        <v>103</v>
      </c>
      <c r="G125" s="167" t="s">
        <v>103</v>
      </c>
      <c r="H125" s="981" t="s">
        <v>103</v>
      </c>
    </row>
    <row r="126" ht="18" customHeight="1" x14ac:dyDescent="0.25">
      <c r="B126" s="978" t="s">
        <v>913</v>
      </c>
      <c r="C126" s="968"/>
      <c r="D126" s="979" t="s">
        <v>923</v>
      </c>
      <c r="E126" s="980" t="s">
        <v>103</v>
      </c>
      <c r="F126" s="119" t="s">
        <v>103</v>
      </c>
      <c r="G126" s="167" t="s">
        <v>103</v>
      </c>
      <c r="H126" s="981" t="s">
        <v>103</v>
      </c>
    </row>
    <row r="127" ht="18" customHeight="1" x14ac:dyDescent="0.25">
      <c r="B127" s="978" t="s">
        <v>914</v>
      </c>
      <c r="C127" s="968"/>
      <c r="D127" s="979" t="s">
        <v>923</v>
      </c>
      <c r="E127" s="980" t="s">
        <v>103</v>
      </c>
      <c r="F127" s="119" t="s">
        <v>103</v>
      </c>
      <c r="G127" s="167" t="s">
        <v>103</v>
      </c>
      <c r="H127" s="981" t="s">
        <v>103</v>
      </c>
    </row>
    <row r="128" ht="18" customHeight="1" x14ac:dyDescent="0.25">
      <c r="B128" s="978" t="s">
        <v>915</v>
      </c>
      <c r="C128" s="968"/>
      <c r="D128" s="979" t="s">
        <v>923</v>
      </c>
      <c r="E128" s="980" t="s">
        <v>103</v>
      </c>
      <c r="F128" s="119" t="s">
        <v>103</v>
      </c>
      <c r="G128" s="167" t="s">
        <v>103</v>
      </c>
      <c r="H128" s="981" t="s">
        <v>103</v>
      </c>
    </row>
    <row r="129" ht="18" customHeight="1" x14ac:dyDescent="0.25">
      <c r="B129" s="977" t="s">
        <v>924</v>
      </c>
      <c r="C129" s="968"/>
      <c r="D129" s="275"/>
      <c r="E129" s="148"/>
      <c r="F129" s="148"/>
      <c r="G129" s="140"/>
      <c r="H129" s="973"/>
    </row>
    <row r="130" ht="18" customHeight="1" x14ac:dyDescent="0.25">
      <c r="B130" s="978" t="s">
        <v>836</v>
      </c>
      <c r="C130" s="968"/>
      <c r="D130" s="979" t="s">
        <v>925</v>
      </c>
      <c r="E130" s="980" t="s">
        <v>103</v>
      </c>
      <c r="F130" s="119" t="s">
        <v>103</v>
      </c>
      <c r="G130" s="167" t="s">
        <v>103</v>
      </c>
      <c r="H130" s="981" t="s">
        <v>103</v>
      </c>
    </row>
    <row r="131" ht="18" customHeight="1" x14ac:dyDescent="0.25">
      <c r="B131" s="978" t="s">
        <v>837</v>
      </c>
      <c r="C131" s="968"/>
      <c r="D131" s="979" t="s">
        <v>925</v>
      </c>
      <c r="E131" s="980" t="s">
        <v>103</v>
      </c>
      <c r="F131" s="119" t="s">
        <v>103</v>
      </c>
      <c r="G131" s="167" t="s">
        <v>103</v>
      </c>
      <c r="H131" s="981" t="s">
        <v>103</v>
      </c>
    </row>
    <row r="132" ht="18" customHeight="1" x14ac:dyDescent="0.25">
      <c r="B132" s="978" t="s">
        <v>840</v>
      </c>
      <c r="C132" s="968"/>
      <c r="D132" s="979" t="s">
        <v>925</v>
      </c>
      <c r="E132" s="980" t="s">
        <v>103</v>
      </c>
      <c r="F132" s="119" t="s">
        <v>103</v>
      </c>
      <c r="G132" s="167" t="s">
        <v>103</v>
      </c>
      <c r="H132" s="981" t="s">
        <v>103</v>
      </c>
    </row>
    <row r="133" ht="18" customHeight="1" x14ac:dyDescent="0.25">
      <c r="B133" s="978" t="s">
        <v>842</v>
      </c>
      <c r="C133" s="968"/>
      <c r="D133" s="979" t="s">
        <v>925</v>
      </c>
      <c r="E133" s="980" t="s">
        <v>103</v>
      </c>
      <c r="F133" s="119" t="s">
        <v>103</v>
      </c>
      <c r="G133" s="167" t="s">
        <v>103</v>
      </c>
      <c r="H133" s="981" t="s">
        <v>103</v>
      </c>
    </row>
    <row r="134" ht="18" customHeight="1" x14ac:dyDescent="0.25">
      <c r="B134" s="978" t="s">
        <v>844</v>
      </c>
      <c r="C134" s="968"/>
      <c r="D134" s="979" t="s">
        <v>925</v>
      </c>
      <c r="E134" s="980" t="s">
        <v>103</v>
      </c>
      <c r="F134" s="119" t="s">
        <v>103</v>
      </c>
      <c r="G134" s="167" t="s">
        <v>103</v>
      </c>
      <c r="H134" s="981" t="s">
        <v>103</v>
      </c>
    </row>
    <row r="135" ht="18" customHeight="1" x14ac:dyDescent="0.25">
      <c r="B135" s="978" t="s">
        <v>846</v>
      </c>
      <c r="C135" s="968"/>
      <c r="D135" s="979" t="s">
        <v>925</v>
      </c>
      <c r="E135" s="980" t="s">
        <v>103</v>
      </c>
      <c r="F135" s="119" t="s">
        <v>103</v>
      </c>
      <c r="G135" s="167" t="s">
        <v>103</v>
      </c>
      <c r="H135" s="981" t="s">
        <v>103</v>
      </c>
    </row>
    <row r="136" ht="18" customHeight="1" x14ac:dyDescent="0.25">
      <c r="B136" s="978" t="s">
        <v>848</v>
      </c>
      <c r="C136" s="968"/>
      <c r="D136" s="979" t="s">
        <v>925</v>
      </c>
      <c r="E136" s="980" t="s">
        <v>103</v>
      </c>
      <c r="F136" s="119" t="s">
        <v>103</v>
      </c>
      <c r="G136" s="167" t="s">
        <v>103</v>
      </c>
      <c r="H136" s="981" t="s">
        <v>103</v>
      </c>
    </row>
    <row r="137" ht="18" customHeight="1" x14ac:dyDescent="0.25">
      <c r="B137" s="978" t="s">
        <v>851</v>
      </c>
      <c r="C137" s="968"/>
      <c r="D137" s="979" t="s">
        <v>925</v>
      </c>
      <c r="E137" s="980" t="s">
        <v>103</v>
      </c>
      <c r="F137" s="119" t="s">
        <v>103</v>
      </c>
      <c r="G137" s="167" t="s">
        <v>103</v>
      </c>
      <c r="H137" s="981" t="s">
        <v>103</v>
      </c>
    </row>
    <row r="138" ht="18" customHeight="1" x14ac:dyDescent="0.25">
      <c r="B138" s="978" t="s">
        <v>853</v>
      </c>
      <c r="C138" s="968"/>
      <c r="D138" s="979" t="s">
        <v>925</v>
      </c>
      <c r="E138" s="980" t="s">
        <v>103</v>
      </c>
      <c r="F138" s="119" t="s">
        <v>103</v>
      </c>
      <c r="G138" s="167" t="s">
        <v>103</v>
      </c>
      <c r="H138" s="981" t="s">
        <v>103</v>
      </c>
    </row>
    <row r="139" ht="18" customHeight="1" x14ac:dyDescent="0.25">
      <c r="B139" s="978" t="s">
        <v>854</v>
      </c>
      <c r="C139" s="968"/>
      <c r="D139" s="979" t="s">
        <v>925</v>
      </c>
      <c r="E139" s="980" t="s">
        <v>103</v>
      </c>
      <c r="F139" s="119" t="s">
        <v>103</v>
      </c>
      <c r="G139" s="167" t="s">
        <v>103</v>
      </c>
      <c r="H139" s="981" t="s">
        <v>103</v>
      </c>
    </row>
    <row r="140" ht="18" customHeight="1" x14ac:dyDescent="0.25">
      <c r="B140" s="978" t="s">
        <v>911</v>
      </c>
      <c r="C140" s="968"/>
      <c r="D140" s="979" t="s">
        <v>925</v>
      </c>
      <c r="E140" s="980" t="s">
        <v>103</v>
      </c>
      <c r="F140" s="119" t="s">
        <v>103</v>
      </c>
      <c r="G140" s="167" t="s">
        <v>103</v>
      </c>
      <c r="H140" s="981" t="s">
        <v>103</v>
      </c>
    </row>
    <row r="141" ht="18" customHeight="1" x14ac:dyDescent="0.25">
      <c r="B141" s="978" t="s">
        <v>912</v>
      </c>
      <c r="C141" s="968"/>
      <c r="D141" s="979" t="s">
        <v>925</v>
      </c>
      <c r="E141" s="980" t="s">
        <v>103</v>
      </c>
      <c r="F141" s="119" t="s">
        <v>103</v>
      </c>
      <c r="G141" s="167" t="s">
        <v>103</v>
      </c>
      <c r="H141" s="981" t="s">
        <v>103</v>
      </c>
    </row>
    <row r="142" ht="18" customHeight="1" x14ac:dyDescent="0.25">
      <c r="B142" s="978" t="s">
        <v>913</v>
      </c>
      <c r="C142" s="968"/>
      <c r="D142" s="979" t="s">
        <v>925</v>
      </c>
      <c r="E142" s="980" t="s">
        <v>103</v>
      </c>
      <c r="F142" s="119" t="s">
        <v>103</v>
      </c>
      <c r="G142" s="167" t="s">
        <v>103</v>
      </c>
      <c r="H142" s="981" t="s">
        <v>103</v>
      </c>
    </row>
    <row r="143" ht="18" customHeight="1" x14ac:dyDescent="0.25">
      <c r="B143" s="978" t="s">
        <v>914</v>
      </c>
      <c r="C143" s="968"/>
      <c r="D143" s="979" t="s">
        <v>925</v>
      </c>
      <c r="E143" s="980" t="s">
        <v>103</v>
      </c>
      <c r="F143" s="119" t="s">
        <v>103</v>
      </c>
      <c r="G143" s="167" t="s">
        <v>103</v>
      </c>
      <c r="H143" s="981" t="s">
        <v>103</v>
      </c>
    </row>
    <row r="144" ht="18" customHeight="1" x14ac:dyDescent="0.25">
      <c r="B144" s="978" t="s">
        <v>915</v>
      </c>
      <c r="C144" s="968"/>
      <c r="D144" s="979" t="s">
        <v>925</v>
      </c>
      <c r="E144" s="980" t="s">
        <v>103</v>
      </c>
      <c r="F144" s="119" t="s">
        <v>103</v>
      </c>
      <c r="G144" s="167" t="s">
        <v>103</v>
      </c>
      <c r="H144" s="981" t="s">
        <v>103</v>
      </c>
    </row>
    <row r="145" ht="18" customHeight="1" x14ac:dyDescent="0.25">
      <c r="B145" s="977" t="s">
        <v>926</v>
      </c>
      <c r="C145" s="968"/>
      <c r="D145" s="982"/>
      <c r="E145" s="49"/>
      <c r="F145" s="140"/>
      <c r="G145" s="140"/>
      <c r="H145" s="973"/>
    </row>
    <row r="146" ht="18" customHeight="1" x14ac:dyDescent="0.25">
      <c r="B146" s="983" t="s">
        <v>927</v>
      </c>
      <c r="C146" s="968"/>
      <c r="D146" s="982"/>
      <c r="E146" s="49"/>
      <c r="F146" s="140"/>
      <c r="G146" s="140"/>
      <c r="H146" s="973"/>
    </row>
    <row r="147" ht="18" customHeight="1" x14ac:dyDescent="0.25" s="574" customFormat="1">
      <c r="B147" s="978" t="s">
        <v>836</v>
      </c>
      <c r="C147" s="968"/>
      <c r="D147" s="979" t="s">
        <v>928</v>
      </c>
      <c r="E147" s="980" t="s">
        <v>112</v>
      </c>
      <c r="F147" s="119" t="s">
        <v>112</v>
      </c>
      <c r="G147" s="167" t="s">
        <v>112</v>
      </c>
      <c r="H147" s="981" t="s">
        <v>112</v>
      </c>
    </row>
    <row r="148" ht="18" customHeight="1" x14ac:dyDescent="0.25" s="574" customFormat="1">
      <c r="B148" s="978" t="s">
        <v>837</v>
      </c>
      <c r="C148" s="968"/>
      <c r="D148" s="979" t="s">
        <v>928</v>
      </c>
      <c r="E148" s="980" t="s">
        <v>112</v>
      </c>
      <c r="F148" s="119" t="s">
        <v>112</v>
      </c>
      <c r="G148" s="167" t="s">
        <v>112</v>
      </c>
      <c r="H148" s="981" t="s">
        <v>112</v>
      </c>
    </row>
    <row r="149" ht="18" customHeight="1" x14ac:dyDescent="0.25" s="574" customFormat="1">
      <c r="B149" s="978" t="s">
        <v>838</v>
      </c>
      <c r="C149" s="968"/>
      <c r="D149" s="979" t="s">
        <v>928</v>
      </c>
      <c r="E149" s="980" t="s">
        <v>103</v>
      </c>
      <c r="F149" s="119" t="s">
        <v>103</v>
      </c>
      <c r="G149" s="167" t="s">
        <v>103</v>
      </c>
      <c r="H149" s="981" t="s">
        <v>103</v>
      </c>
    </row>
    <row r="150" ht="18" customHeight="1" x14ac:dyDescent="0.25" s="574" customFormat="1">
      <c r="B150" s="978" t="s">
        <v>839</v>
      </c>
      <c r="C150" s="968"/>
      <c r="D150" s="979" t="s">
        <v>928</v>
      </c>
      <c r="E150" s="980" t="s">
        <v>103</v>
      </c>
      <c r="F150" s="119" t="s">
        <v>103</v>
      </c>
      <c r="G150" s="167" t="s">
        <v>103</v>
      </c>
      <c r="H150" s="981" t="s">
        <v>103</v>
      </c>
    </row>
    <row r="151" ht="18" customHeight="1" x14ac:dyDescent="0.25" s="574" customFormat="1">
      <c r="B151" s="978" t="s">
        <v>840</v>
      </c>
      <c r="C151" s="968"/>
      <c r="D151" s="979" t="s">
        <v>928</v>
      </c>
      <c r="E151" s="980" t="s">
        <v>112</v>
      </c>
      <c r="F151" s="119" t="s">
        <v>112</v>
      </c>
      <c r="G151" s="167" t="s">
        <v>112</v>
      </c>
      <c r="H151" s="981" t="s">
        <v>112</v>
      </c>
    </row>
    <row r="152" ht="18" customHeight="1" x14ac:dyDescent="0.25" s="574" customFormat="1">
      <c r="B152" s="978" t="s">
        <v>842</v>
      </c>
      <c r="C152" s="968"/>
      <c r="D152" s="979" t="s">
        <v>928</v>
      </c>
      <c r="E152" s="980" t="s">
        <v>112</v>
      </c>
      <c r="F152" s="119" t="s">
        <v>112</v>
      </c>
      <c r="G152" s="167" t="s">
        <v>112</v>
      </c>
      <c r="H152" s="981" t="s">
        <v>112</v>
      </c>
    </row>
    <row r="153" ht="18" customHeight="1" x14ac:dyDescent="0.25" s="574" customFormat="1">
      <c r="B153" s="978" t="s">
        <v>844</v>
      </c>
      <c r="C153" s="968"/>
      <c r="D153" s="979" t="s">
        <v>928</v>
      </c>
      <c r="E153" s="980" t="s">
        <v>257</v>
      </c>
      <c r="F153" s="119" t="s">
        <v>257</v>
      </c>
      <c r="G153" s="167">
        <v>13.494999995</v>
      </c>
      <c r="H153" s="981" t="s">
        <v>112</v>
      </c>
    </row>
    <row r="154" ht="18" customHeight="1" x14ac:dyDescent="0.25" s="574" customFormat="1">
      <c r="B154" s="978" t="s">
        <v>846</v>
      </c>
      <c r="C154" s="968"/>
      <c r="D154" s="979" t="s">
        <v>928</v>
      </c>
      <c r="E154" s="980" t="s">
        <v>112</v>
      </c>
      <c r="F154" s="119" t="s">
        <v>112</v>
      </c>
      <c r="G154" s="167" t="s">
        <v>112</v>
      </c>
      <c r="H154" s="981" t="s">
        <v>112</v>
      </c>
    </row>
    <row r="155" ht="18" customHeight="1" x14ac:dyDescent="0.25" s="574" customFormat="1">
      <c r="B155" s="978" t="s">
        <v>848</v>
      </c>
      <c r="C155" s="968"/>
      <c r="D155" s="979" t="s">
        <v>928</v>
      </c>
      <c r="E155" s="980" t="s">
        <v>112</v>
      </c>
      <c r="F155" s="119" t="s">
        <v>112</v>
      </c>
      <c r="G155" s="167" t="s">
        <v>112</v>
      </c>
      <c r="H155" s="981" t="s">
        <v>112</v>
      </c>
    </row>
    <row r="156" ht="18" customHeight="1" x14ac:dyDescent="0.25" s="574" customFormat="1">
      <c r="B156" s="978" t="s">
        <v>851</v>
      </c>
      <c r="C156" s="968"/>
      <c r="D156" s="979" t="s">
        <v>928</v>
      </c>
      <c r="E156" s="980" t="s">
        <v>112</v>
      </c>
      <c r="F156" s="119" t="s">
        <v>112</v>
      </c>
      <c r="G156" s="167" t="s">
        <v>112</v>
      </c>
      <c r="H156" s="981" t="s">
        <v>112</v>
      </c>
    </row>
    <row r="157" ht="18" customHeight="1" x14ac:dyDescent="0.25" s="574" customFormat="1">
      <c r="B157" s="978" t="s">
        <v>853</v>
      </c>
      <c r="C157" s="968"/>
      <c r="D157" s="979" t="s">
        <v>928</v>
      </c>
      <c r="E157" s="980" t="s">
        <v>112</v>
      </c>
      <c r="F157" s="119" t="s">
        <v>112</v>
      </c>
      <c r="G157" s="167" t="s">
        <v>112</v>
      </c>
      <c r="H157" s="981" t="s">
        <v>112</v>
      </c>
    </row>
    <row r="158" ht="18" customHeight="1" x14ac:dyDescent="0.25" s="574" customFormat="1">
      <c r="B158" s="978" t="s">
        <v>854</v>
      </c>
      <c r="C158" s="968"/>
      <c r="D158" s="979" t="s">
        <v>928</v>
      </c>
      <c r="E158" s="980" t="s">
        <v>112</v>
      </c>
      <c r="F158" s="119" t="s">
        <v>112</v>
      </c>
      <c r="G158" s="167" t="s">
        <v>112</v>
      </c>
      <c r="H158" s="981" t="s">
        <v>112</v>
      </c>
    </row>
    <row r="159" ht="18" customHeight="1" x14ac:dyDescent="0.25" s="574" customFormat="1">
      <c r="B159" s="978" t="s">
        <v>911</v>
      </c>
      <c r="C159" s="968"/>
      <c r="D159" s="979" t="s">
        <v>928</v>
      </c>
      <c r="E159" s="980" t="s">
        <v>112</v>
      </c>
      <c r="F159" s="119" t="s">
        <v>112</v>
      </c>
      <c r="G159" s="167" t="s">
        <v>112</v>
      </c>
      <c r="H159" s="981" t="s">
        <v>112</v>
      </c>
    </row>
    <row r="160" ht="18" customHeight="1" x14ac:dyDescent="0.25" s="574" customFormat="1">
      <c r="B160" s="978" t="s">
        <v>912</v>
      </c>
      <c r="C160" s="968"/>
      <c r="D160" s="979" t="s">
        <v>928</v>
      </c>
      <c r="E160" s="980" t="s">
        <v>112</v>
      </c>
      <c r="F160" s="119" t="s">
        <v>112</v>
      </c>
      <c r="G160" s="167" t="s">
        <v>112</v>
      </c>
      <c r="H160" s="981" t="s">
        <v>112</v>
      </c>
    </row>
    <row r="161" ht="18" customHeight="1" x14ac:dyDescent="0.25" s="574" customFormat="1">
      <c r="B161" s="978" t="s">
        <v>913</v>
      </c>
      <c r="C161" s="968"/>
      <c r="D161" s="979" t="s">
        <v>928</v>
      </c>
      <c r="E161" s="980" t="s">
        <v>112</v>
      </c>
      <c r="F161" s="119" t="s">
        <v>112</v>
      </c>
      <c r="G161" s="167" t="s">
        <v>112</v>
      </c>
      <c r="H161" s="981" t="s">
        <v>112</v>
      </c>
    </row>
    <row r="162" ht="18" customHeight="1" x14ac:dyDescent="0.25" s="574" customFormat="1">
      <c r="B162" s="978" t="s">
        <v>914</v>
      </c>
      <c r="C162" s="968"/>
      <c r="D162" s="979" t="s">
        <v>928</v>
      </c>
      <c r="E162" s="980" t="s">
        <v>112</v>
      </c>
      <c r="F162" s="119" t="s">
        <v>112</v>
      </c>
      <c r="G162" s="167" t="s">
        <v>112</v>
      </c>
      <c r="H162" s="981" t="s">
        <v>112</v>
      </c>
    </row>
    <row r="163" ht="18" customHeight="1" x14ac:dyDescent="0.25" s="574" customFormat="1">
      <c r="B163" s="978" t="s">
        <v>915</v>
      </c>
      <c r="C163" s="968"/>
      <c r="D163" s="979" t="s">
        <v>928</v>
      </c>
      <c r="E163" s="980" t="s">
        <v>112</v>
      </c>
      <c r="F163" s="119" t="s">
        <v>112</v>
      </c>
      <c r="G163" s="167" t="s">
        <v>112</v>
      </c>
      <c r="H163" s="981" t="s">
        <v>112</v>
      </c>
    </row>
    <row r="164" ht="18" customHeight="1" x14ac:dyDescent="0.25">
      <c r="B164" s="983" t="s">
        <v>929</v>
      </c>
      <c r="C164" s="968"/>
      <c r="D164" s="982"/>
      <c r="E164" s="49"/>
      <c r="F164" s="140"/>
      <c r="G164" s="140"/>
      <c r="H164" s="973"/>
    </row>
    <row r="165" ht="18" customHeight="1" x14ac:dyDescent="0.25" s="574" customFormat="1">
      <c r="B165" s="978" t="s">
        <v>836</v>
      </c>
      <c r="C165" s="968"/>
      <c r="D165" s="979" t="s">
        <v>928</v>
      </c>
      <c r="E165" s="980" t="s">
        <v>112</v>
      </c>
      <c r="F165" s="119" t="s">
        <v>112</v>
      </c>
      <c r="G165" s="167" t="s">
        <v>112</v>
      </c>
      <c r="H165" s="981" t="s">
        <v>112</v>
      </c>
    </row>
    <row r="166" ht="18" customHeight="1" x14ac:dyDescent="0.25" s="574" customFormat="1">
      <c r="B166" s="978" t="s">
        <v>837</v>
      </c>
      <c r="C166" s="968"/>
      <c r="D166" s="979" t="s">
        <v>928</v>
      </c>
      <c r="E166" s="980" t="s">
        <v>112</v>
      </c>
      <c r="F166" s="119" t="s">
        <v>112</v>
      </c>
      <c r="G166" s="167" t="s">
        <v>112</v>
      </c>
      <c r="H166" s="981" t="s">
        <v>112</v>
      </c>
    </row>
    <row r="167" ht="18" customHeight="1" x14ac:dyDescent="0.25" s="574" customFormat="1">
      <c r="B167" s="978" t="s">
        <v>840</v>
      </c>
      <c r="C167" s="968"/>
      <c r="D167" s="979" t="s">
        <v>928</v>
      </c>
      <c r="E167" s="980" t="s">
        <v>112</v>
      </c>
      <c r="F167" s="119" t="s">
        <v>112</v>
      </c>
      <c r="G167" s="167" t="s">
        <v>112</v>
      </c>
      <c r="H167" s="981" t="s">
        <v>112</v>
      </c>
    </row>
    <row r="168" ht="18" customHeight="1" x14ac:dyDescent="0.25" s="574" customFormat="1">
      <c r="B168" s="978" t="s">
        <v>842</v>
      </c>
      <c r="C168" s="968"/>
      <c r="D168" s="979" t="s">
        <v>928</v>
      </c>
      <c r="E168" s="980" t="s">
        <v>112</v>
      </c>
      <c r="F168" s="119" t="s">
        <v>112</v>
      </c>
      <c r="G168" s="167" t="s">
        <v>112</v>
      </c>
      <c r="H168" s="981" t="s">
        <v>112</v>
      </c>
    </row>
    <row r="169" ht="18" customHeight="1" x14ac:dyDescent="0.25" s="574" customFormat="1">
      <c r="B169" s="978" t="s">
        <v>844</v>
      </c>
      <c r="C169" s="968"/>
      <c r="D169" s="979" t="s">
        <v>928</v>
      </c>
      <c r="E169" s="980" t="s">
        <v>112</v>
      </c>
      <c r="F169" s="119" t="s">
        <v>112</v>
      </c>
      <c r="G169" s="167" t="s">
        <v>112</v>
      </c>
      <c r="H169" s="981" t="s">
        <v>112</v>
      </c>
    </row>
    <row r="170" ht="18" customHeight="1" x14ac:dyDescent="0.25" s="574" customFormat="1">
      <c r="B170" s="978" t="s">
        <v>846</v>
      </c>
      <c r="C170" s="968"/>
      <c r="D170" s="979" t="s">
        <v>928</v>
      </c>
      <c r="E170" s="980" t="s">
        <v>112</v>
      </c>
      <c r="F170" s="119" t="s">
        <v>112</v>
      </c>
      <c r="G170" s="167" t="s">
        <v>112</v>
      </c>
      <c r="H170" s="981" t="s">
        <v>112</v>
      </c>
    </row>
    <row r="171" ht="18" customHeight="1" x14ac:dyDescent="0.25" s="574" customFormat="1">
      <c r="B171" s="978" t="s">
        <v>848</v>
      </c>
      <c r="C171" s="968"/>
      <c r="D171" s="979" t="s">
        <v>928</v>
      </c>
      <c r="E171" s="980" t="s">
        <v>257</v>
      </c>
      <c r="F171" s="119" t="s">
        <v>257</v>
      </c>
      <c r="G171" s="167">
        <v>5.849999999</v>
      </c>
      <c r="H171" s="981" t="s">
        <v>112</v>
      </c>
    </row>
    <row r="172" ht="18" customHeight="1" x14ac:dyDescent="0.25" s="574" customFormat="1">
      <c r="B172" s="978" t="s">
        <v>851</v>
      </c>
      <c r="C172" s="968"/>
      <c r="D172" s="979" t="s">
        <v>928</v>
      </c>
      <c r="E172" s="980" t="s">
        <v>112</v>
      </c>
      <c r="F172" s="119" t="s">
        <v>112</v>
      </c>
      <c r="G172" s="167" t="s">
        <v>112</v>
      </c>
      <c r="H172" s="981" t="s">
        <v>112</v>
      </c>
    </row>
    <row r="173" ht="18" customHeight="1" x14ac:dyDescent="0.25" s="574" customFormat="1">
      <c r="B173" s="978" t="s">
        <v>854</v>
      </c>
      <c r="C173" s="968"/>
      <c r="D173" s="979" t="s">
        <v>928</v>
      </c>
      <c r="E173" s="980" t="s">
        <v>112</v>
      </c>
      <c r="F173" s="119" t="s">
        <v>112</v>
      </c>
      <c r="G173" s="167" t="s">
        <v>112</v>
      </c>
      <c r="H173" s="981" t="s">
        <v>112</v>
      </c>
    </row>
    <row r="174" ht="18" customHeight="1" x14ac:dyDescent="0.25" s="574" customFormat="1">
      <c r="B174" s="978" t="s">
        <v>911</v>
      </c>
      <c r="C174" s="968"/>
      <c r="D174" s="979" t="s">
        <v>928</v>
      </c>
      <c r="E174" s="980" t="s">
        <v>112</v>
      </c>
      <c r="F174" s="119" t="s">
        <v>112</v>
      </c>
      <c r="G174" s="167" t="s">
        <v>112</v>
      </c>
      <c r="H174" s="981" t="s">
        <v>112</v>
      </c>
    </row>
    <row r="175" ht="18" customHeight="1" x14ac:dyDescent="0.25" s="574" customFormat="1">
      <c r="B175" s="978" t="s">
        <v>912</v>
      </c>
      <c r="C175" s="968"/>
      <c r="D175" s="979" t="s">
        <v>928</v>
      </c>
      <c r="E175" s="980" t="s">
        <v>112</v>
      </c>
      <c r="F175" s="119" t="s">
        <v>112</v>
      </c>
      <c r="G175" s="167" t="s">
        <v>112</v>
      </c>
      <c r="H175" s="981" t="s">
        <v>112</v>
      </c>
    </row>
    <row r="176" ht="18" customHeight="1" x14ac:dyDescent="0.25" s="574" customFormat="1">
      <c r="B176" s="978" t="s">
        <v>913</v>
      </c>
      <c r="C176" s="968"/>
      <c r="D176" s="979" t="s">
        <v>928</v>
      </c>
      <c r="E176" s="980" t="s">
        <v>112</v>
      </c>
      <c r="F176" s="119" t="s">
        <v>112</v>
      </c>
      <c r="G176" s="167" t="s">
        <v>112</v>
      </c>
      <c r="H176" s="981" t="s">
        <v>112</v>
      </c>
    </row>
    <row r="177" ht="18" customHeight="1" x14ac:dyDescent="0.25" s="574" customFormat="1">
      <c r="B177" s="978" t="s">
        <v>914</v>
      </c>
      <c r="C177" s="968"/>
      <c r="D177" s="979" t="s">
        <v>928</v>
      </c>
      <c r="E177" s="980" t="s">
        <v>112</v>
      </c>
      <c r="F177" s="119" t="s">
        <v>112</v>
      </c>
      <c r="G177" s="167" t="s">
        <v>112</v>
      </c>
      <c r="H177" s="981" t="s">
        <v>112</v>
      </c>
    </row>
    <row r="178" ht="18" customHeight="1" x14ac:dyDescent="0.25" s="574" customFormat="1">
      <c r="B178" s="978" t="s">
        <v>915</v>
      </c>
      <c r="C178" s="968"/>
      <c r="D178" s="979" t="s">
        <v>928</v>
      </c>
      <c r="E178" s="980" t="s">
        <v>112</v>
      </c>
      <c r="F178" s="119" t="s">
        <v>112</v>
      </c>
      <c r="G178" s="167" t="s">
        <v>112</v>
      </c>
      <c r="H178" s="981" t="s">
        <v>112</v>
      </c>
    </row>
    <row r="179" ht="18" customHeight="1" x14ac:dyDescent="0.25">
      <c r="B179" s="983" t="s">
        <v>930</v>
      </c>
      <c r="C179" s="968"/>
      <c r="D179" s="982"/>
      <c r="E179" s="49"/>
      <c r="F179" s="140"/>
      <c r="G179" s="140"/>
      <c r="H179" s="973"/>
    </row>
    <row r="180" ht="18" customHeight="1" x14ac:dyDescent="0.25" s="574" customFormat="1">
      <c r="B180" s="978" t="s">
        <v>836</v>
      </c>
      <c r="C180" s="968"/>
      <c r="D180" s="979" t="s">
        <v>928</v>
      </c>
      <c r="E180" s="980" t="s">
        <v>257</v>
      </c>
      <c r="F180" s="119" t="s">
        <v>257</v>
      </c>
      <c r="G180" s="167">
        <v>17.559996815</v>
      </c>
      <c r="H180" s="981" t="s">
        <v>112</v>
      </c>
    </row>
    <row r="181" ht="18" customHeight="1" x14ac:dyDescent="0.25" s="574" customFormat="1">
      <c r="B181" s="978" t="s">
        <v>837</v>
      </c>
      <c r="C181" s="968"/>
      <c r="D181" s="979" t="s">
        <v>928</v>
      </c>
      <c r="E181" s="980" t="s">
        <v>257</v>
      </c>
      <c r="F181" s="119" t="s">
        <v>257</v>
      </c>
      <c r="G181" s="167">
        <v>16.409005626</v>
      </c>
      <c r="H181" s="981" t="s">
        <v>112</v>
      </c>
    </row>
    <row r="182" ht="18" customHeight="1" x14ac:dyDescent="0.25" s="574" customFormat="1">
      <c r="B182" s="978" t="s">
        <v>840</v>
      </c>
      <c r="C182" s="968"/>
      <c r="D182" s="979" t="s">
        <v>928</v>
      </c>
      <c r="E182" s="980" t="s">
        <v>112</v>
      </c>
      <c r="F182" s="119" t="s">
        <v>112</v>
      </c>
      <c r="G182" s="167" t="s">
        <v>112</v>
      </c>
      <c r="H182" s="981" t="s">
        <v>112</v>
      </c>
    </row>
    <row r="183" ht="18" customHeight="1" x14ac:dyDescent="0.25" s="574" customFormat="1">
      <c r="B183" s="978" t="s">
        <v>842</v>
      </c>
      <c r="C183" s="968"/>
      <c r="D183" s="979" t="s">
        <v>928</v>
      </c>
      <c r="E183" s="980" t="s">
        <v>112</v>
      </c>
      <c r="F183" s="119" t="s">
        <v>112</v>
      </c>
      <c r="G183" s="167" t="s">
        <v>112</v>
      </c>
      <c r="H183" s="981" t="s">
        <v>112</v>
      </c>
    </row>
    <row r="184" ht="18" customHeight="1" x14ac:dyDescent="0.25" s="574" customFormat="1">
      <c r="B184" s="978" t="s">
        <v>844</v>
      </c>
      <c r="C184" s="968"/>
      <c r="D184" s="979" t="s">
        <v>928</v>
      </c>
      <c r="E184" s="980" t="s">
        <v>112</v>
      </c>
      <c r="F184" s="119" t="s">
        <v>112</v>
      </c>
      <c r="G184" s="167" t="s">
        <v>112</v>
      </c>
      <c r="H184" s="981" t="s">
        <v>112</v>
      </c>
    </row>
    <row r="185" ht="18" customHeight="1" x14ac:dyDescent="0.25" s="574" customFormat="1">
      <c r="B185" s="978" t="s">
        <v>846</v>
      </c>
      <c r="C185" s="968"/>
      <c r="D185" s="979" t="s">
        <v>928</v>
      </c>
      <c r="E185" s="980" t="s">
        <v>112</v>
      </c>
      <c r="F185" s="119" t="s">
        <v>112</v>
      </c>
      <c r="G185" s="167" t="s">
        <v>112</v>
      </c>
      <c r="H185" s="981" t="s">
        <v>112</v>
      </c>
    </row>
    <row r="186" ht="18" customHeight="1" x14ac:dyDescent="0.25" s="574" customFormat="1">
      <c r="B186" s="978" t="s">
        <v>848</v>
      </c>
      <c r="C186" s="968"/>
      <c r="D186" s="979" t="s">
        <v>928</v>
      </c>
      <c r="E186" s="980" t="s">
        <v>112</v>
      </c>
      <c r="F186" s="119" t="s">
        <v>112</v>
      </c>
      <c r="G186" s="167" t="s">
        <v>112</v>
      </c>
      <c r="H186" s="981" t="s">
        <v>112</v>
      </c>
    </row>
    <row r="187" ht="18" customHeight="1" x14ac:dyDescent="0.25" s="574" customFormat="1">
      <c r="B187" s="978" t="s">
        <v>851</v>
      </c>
      <c r="C187" s="968"/>
      <c r="D187" s="979" t="s">
        <v>928</v>
      </c>
      <c r="E187" s="980" t="s">
        <v>112</v>
      </c>
      <c r="F187" s="119" t="s">
        <v>112</v>
      </c>
      <c r="G187" s="167" t="s">
        <v>112</v>
      </c>
      <c r="H187" s="981" t="s">
        <v>112</v>
      </c>
    </row>
    <row r="188" ht="18" customHeight="1" x14ac:dyDescent="0.25" s="574" customFormat="1">
      <c r="B188" s="978" t="s">
        <v>853</v>
      </c>
      <c r="C188" s="968"/>
      <c r="D188" s="979" t="s">
        <v>928</v>
      </c>
      <c r="E188" s="980" t="s">
        <v>112</v>
      </c>
      <c r="F188" s="119" t="s">
        <v>112</v>
      </c>
      <c r="G188" s="167" t="s">
        <v>112</v>
      </c>
      <c r="H188" s="981" t="s">
        <v>112</v>
      </c>
    </row>
    <row r="189" ht="18" customHeight="1" x14ac:dyDescent="0.25" s="574" customFormat="1">
      <c r="B189" s="978" t="s">
        <v>854</v>
      </c>
      <c r="C189" s="968"/>
      <c r="D189" s="979" t="s">
        <v>928</v>
      </c>
      <c r="E189" s="980" t="s">
        <v>112</v>
      </c>
      <c r="F189" s="119" t="s">
        <v>112</v>
      </c>
      <c r="G189" s="167" t="s">
        <v>112</v>
      </c>
      <c r="H189" s="981" t="s">
        <v>112</v>
      </c>
    </row>
    <row r="190" ht="18" customHeight="1" x14ac:dyDescent="0.25" s="574" customFormat="1">
      <c r="B190" s="978" t="s">
        <v>911</v>
      </c>
      <c r="C190" s="968"/>
      <c r="D190" s="979" t="s">
        <v>928</v>
      </c>
      <c r="E190" s="980" t="s">
        <v>112</v>
      </c>
      <c r="F190" s="119" t="s">
        <v>112</v>
      </c>
      <c r="G190" s="167" t="s">
        <v>112</v>
      </c>
      <c r="H190" s="981" t="s">
        <v>112</v>
      </c>
    </row>
    <row r="191" ht="18" customHeight="1" x14ac:dyDescent="0.25" s="574" customFormat="1">
      <c r="B191" s="978" t="s">
        <v>912</v>
      </c>
      <c r="C191" s="968"/>
      <c r="D191" s="979" t="s">
        <v>928</v>
      </c>
      <c r="E191" s="980" t="s">
        <v>112</v>
      </c>
      <c r="F191" s="119" t="s">
        <v>112</v>
      </c>
      <c r="G191" s="167" t="s">
        <v>112</v>
      </c>
      <c r="H191" s="981" t="s">
        <v>112</v>
      </c>
    </row>
    <row r="192" ht="18" customHeight="1" x14ac:dyDescent="0.25" s="574" customFormat="1">
      <c r="B192" s="978" t="s">
        <v>913</v>
      </c>
      <c r="C192" s="968"/>
      <c r="D192" s="979" t="s">
        <v>928</v>
      </c>
      <c r="E192" s="980" t="s">
        <v>112</v>
      </c>
      <c r="F192" s="119" t="s">
        <v>112</v>
      </c>
      <c r="G192" s="167" t="s">
        <v>112</v>
      </c>
      <c r="H192" s="981" t="s">
        <v>112</v>
      </c>
    </row>
    <row r="193" ht="18" customHeight="1" x14ac:dyDescent="0.25" s="574" customFormat="1">
      <c r="B193" s="978" t="s">
        <v>914</v>
      </c>
      <c r="C193" s="968"/>
      <c r="D193" s="979" t="s">
        <v>928</v>
      </c>
      <c r="E193" s="980" t="s">
        <v>112</v>
      </c>
      <c r="F193" s="119" t="s">
        <v>112</v>
      </c>
      <c r="G193" s="167" t="s">
        <v>112</v>
      </c>
      <c r="H193" s="981" t="s">
        <v>112</v>
      </c>
    </row>
    <row r="194" ht="18" customHeight="1" x14ac:dyDescent="0.25" s="574" customFormat="1">
      <c r="B194" s="978" t="s">
        <v>915</v>
      </c>
      <c r="C194" s="968"/>
      <c r="D194" s="979" t="s">
        <v>928</v>
      </c>
      <c r="E194" s="980" t="s">
        <v>112</v>
      </c>
      <c r="F194" s="119" t="s">
        <v>112</v>
      </c>
      <c r="G194" s="167" t="s">
        <v>112</v>
      </c>
      <c r="H194" s="981" t="s">
        <v>112</v>
      </c>
    </row>
    <row r="195" ht="18" customHeight="1" x14ac:dyDescent="0.25">
      <c r="B195" s="873" t="s">
        <v>931</v>
      </c>
      <c r="C195" s="968"/>
      <c r="D195" s="972"/>
      <c r="E195" s="140"/>
      <c r="F195" s="140"/>
      <c r="G195" s="140"/>
      <c r="H195" s="973"/>
    </row>
    <row r="196" ht="18" customHeight="1" x14ac:dyDescent="0.25">
      <c r="B196" s="974" t="s">
        <v>836</v>
      </c>
      <c r="C196" s="968"/>
      <c r="D196" s="275"/>
      <c r="E196" s="148"/>
      <c r="F196" s="148"/>
      <c r="G196" s="124" t="s">
        <v>112</v>
      </c>
      <c r="H196" s="971" t="s">
        <v>112</v>
      </c>
    </row>
    <row r="197" ht="18" customHeight="1" x14ac:dyDescent="0.25">
      <c r="B197" s="974" t="s">
        <v>837</v>
      </c>
      <c r="C197" s="968"/>
      <c r="D197" s="275"/>
      <c r="E197" s="148"/>
      <c r="F197" s="148"/>
      <c r="G197" s="124" t="s">
        <v>112</v>
      </c>
      <c r="H197" s="971" t="s">
        <v>112</v>
      </c>
    </row>
    <row r="198" ht="18" customHeight="1" x14ac:dyDescent="0.25">
      <c r="B198" s="974" t="s">
        <v>840</v>
      </c>
      <c r="C198" s="968"/>
      <c r="D198" s="275"/>
      <c r="E198" s="148"/>
      <c r="F198" s="148"/>
      <c r="G198" s="124" t="s">
        <v>112</v>
      </c>
      <c r="H198" s="971" t="s">
        <v>112</v>
      </c>
    </row>
    <row r="199" ht="18" customHeight="1" x14ac:dyDescent="0.25">
      <c r="B199" s="974" t="s">
        <v>842</v>
      </c>
      <c r="C199" s="968"/>
      <c r="D199" s="275"/>
      <c r="E199" s="148"/>
      <c r="F199" s="148"/>
      <c r="G199" s="124" t="s">
        <v>112</v>
      </c>
      <c r="H199" s="971" t="s">
        <v>112</v>
      </c>
    </row>
    <row r="200" ht="18" customHeight="1" x14ac:dyDescent="0.25">
      <c r="B200" s="974" t="s">
        <v>844</v>
      </c>
      <c r="C200" s="968"/>
      <c r="D200" s="275"/>
      <c r="E200" s="148"/>
      <c r="F200" s="148"/>
      <c r="G200" s="124" t="s">
        <v>112</v>
      </c>
      <c r="H200" s="971" t="s">
        <v>112</v>
      </c>
    </row>
    <row r="201" ht="18" customHeight="1" x14ac:dyDescent="0.25">
      <c r="B201" s="974" t="s">
        <v>846</v>
      </c>
      <c r="C201" s="968"/>
      <c r="D201" s="275"/>
      <c r="E201" s="148"/>
      <c r="F201" s="148"/>
      <c r="G201" s="124" t="s">
        <v>112</v>
      </c>
      <c r="H201" s="971" t="s">
        <v>112</v>
      </c>
    </row>
    <row r="202" ht="18" customHeight="1" x14ac:dyDescent="0.25">
      <c r="B202" s="974" t="s">
        <v>848</v>
      </c>
      <c r="C202" s="968"/>
      <c r="D202" s="275"/>
      <c r="E202" s="148"/>
      <c r="F202" s="148"/>
      <c r="G202" s="124" t="s">
        <v>112</v>
      </c>
      <c r="H202" s="971" t="s">
        <v>112</v>
      </c>
    </row>
    <row r="203" ht="18" customHeight="1" x14ac:dyDescent="0.25">
      <c r="B203" s="974" t="s">
        <v>851</v>
      </c>
      <c r="C203" s="968"/>
      <c r="D203" s="275"/>
      <c r="E203" s="148"/>
      <c r="F203" s="148"/>
      <c r="G203" s="124" t="s">
        <v>112</v>
      </c>
      <c r="H203" s="971" t="s">
        <v>112</v>
      </c>
    </row>
    <row r="204" ht="18" customHeight="1" x14ac:dyDescent="0.25">
      <c r="B204" s="974" t="s">
        <v>853</v>
      </c>
      <c r="C204" s="968"/>
      <c r="D204" s="275"/>
      <c r="E204" s="148"/>
      <c r="F204" s="148"/>
      <c r="G204" s="124" t="s">
        <v>112</v>
      </c>
      <c r="H204" s="971" t="s">
        <v>112</v>
      </c>
    </row>
    <row r="205" ht="18" customHeight="1" x14ac:dyDescent="0.25">
      <c r="B205" s="974" t="s">
        <v>854</v>
      </c>
      <c r="C205" s="968"/>
      <c r="D205" s="275"/>
      <c r="E205" s="148"/>
      <c r="F205" s="148"/>
      <c r="G205" s="124" t="s">
        <v>112</v>
      </c>
      <c r="H205" s="971" t="s">
        <v>112</v>
      </c>
    </row>
    <row r="206" ht="18" customHeight="1" x14ac:dyDescent="0.25">
      <c r="B206" s="974" t="s">
        <v>911</v>
      </c>
      <c r="C206" s="968"/>
      <c r="D206" s="275"/>
      <c r="E206" s="148"/>
      <c r="F206" s="148"/>
      <c r="G206" s="124" t="s">
        <v>112</v>
      </c>
      <c r="H206" s="971" t="s">
        <v>112</v>
      </c>
    </row>
    <row r="207" ht="18" customHeight="1" x14ac:dyDescent="0.25">
      <c r="B207" s="974" t="s">
        <v>912</v>
      </c>
      <c r="C207" s="968"/>
      <c r="D207" s="275"/>
      <c r="E207" s="148"/>
      <c r="F207" s="148"/>
      <c r="G207" s="124" t="s">
        <v>112</v>
      </c>
      <c r="H207" s="971" t="s">
        <v>112</v>
      </c>
    </row>
    <row r="208" ht="18" customHeight="1" x14ac:dyDescent="0.25">
      <c r="B208" s="974" t="s">
        <v>913</v>
      </c>
      <c r="C208" s="968"/>
      <c r="D208" s="275"/>
      <c r="E208" s="148"/>
      <c r="F208" s="148"/>
      <c r="G208" s="124" t="s">
        <v>112</v>
      </c>
      <c r="H208" s="971" t="s">
        <v>112</v>
      </c>
    </row>
    <row r="209" ht="18" customHeight="1" x14ac:dyDescent="0.25">
      <c r="B209" s="974" t="s">
        <v>914</v>
      </c>
      <c r="C209" s="968"/>
      <c r="D209" s="275"/>
      <c r="E209" s="148"/>
      <c r="F209" s="148"/>
      <c r="G209" s="124" t="s">
        <v>112</v>
      </c>
      <c r="H209" s="971" t="s">
        <v>112</v>
      </c>
    </row>
    <row r="210" ht="18" customHeight="1" x14ac:dyDescent="0.25">
      <c r="B210" s="974" t="s">
        <v>915</v>
      </c>
      <c r="C210" s="968"/>
      <c r="D210" s="275"/>
      <c r="E210" s="148"/>
      <c r="F210" s="148"/>
      <c r="G210" s="124" t="s">
        <v>112</v>
      </c>
      <c r="H210" s="971" t="s">
        <v>112</v>
      </c>
    </row>
    <row r="211" ht="18" customHeight="1" x14ac:dyDescent="0.25">
      <c r="B211" s="975" t="s">
        <v>932</v>
      </c>
      <c r="C211" s="968"/>
      <c r="D211" s="972"/>
      <c r="E211" s="140"/>
      <c r="F211" s="140"/>
      <c r="G211" s="140"/>
      <c r="H211" s="973"/>
    </row>
    <row r="212" ht="18" customHeight="1" x14ac:dyDescent="0.25">
      <c r="B212" s="984" t="s">
        <v>761</v>
      </c>
      <c r="C212" s="968"/>
      <c r="D212" s="972"/>
      <c r="E212" s="140"/>
      <c r="F212" s="140"/>
      <c r="G212" s="140"/>
      <c r="H212" s="973"/>
    </row>
    <row r="213" ht="18" customHeight="1" x14ac:dyDescent="0.25" s="574" customFormat="1">
      <c r="B213" s="976" t="s">
        <v>836</v>
      </c>
      <c r="C213" s="968"/>
      <c r="D213" s="979" t="s">
        <v>503</v>
      </c>
      <c r="E213" s="980" t="s">
        <v>112</v>
      </c>
      <c r="F213" s="119" t="s">
        <v>112</v>
      </c>
      <c r="G213" s="167" t="s">
        <v>112</v>
      </c>
      <c r="H213" s="981" t="s">
        <v>112</v>
      </c>
    </row>
    <row r="214" ht="18" customHeight="1" x14ac:dyDescent="0.25" s="574" customFormat="1">
      <c r="B214" s="976" t="s">
        <v>837</v>
      </c>
      <c r="C214" s="968"/>
      <c r="D214" s="979" t="s">
        <v>503</v>
      </c>
      <c r="E214" s="980" t="s">
        <v>112</v>
      </c>
      <c r="F214" s="119" t="s">
        <v>112</v>
      </c>
      <c r="G214" s="167" t="s">
        <v>112</v>
      </c>
      <c r="H214" s="981" t="s">
        <v>112</v>
      </c>
    </row>
    <row r="215" ht="18" customHeight="1" x14ac:dyDescent="0.25" s="574" customFormat="1">
      <c r="B215" s="976" t="s">
        <v>840</v>
      </c>
      <c r="C215" s="968"/>
      <c r="D215" s="979" t="s">
        <v>503</v>
      </c>
      <c r="E215" s="980" t="s">
        <v>112</v>
      </c>
      <c r="F215" s="119" t="s">
        <v>112</v>
      </c>
      <c r="G215" s="167" t="s">
        <v>112</v>
      </c>
      <c r="H215" s="981" t="s">
        <v>112</v>
      </c>
    </row>
    <row r="216" ht="18" customHeight="1" x14ac:dyDescent="0.25" s="574" customFormat="1">
      <c r="B216" s="976" t="s">
        <v>842</v>
      </c>
      <c r="C216" s="968"/>
      <c r="D216" s="979" t="s">
        <v>503</v>
      </c>
      <c r="E216" s="980" t="s">
        <v>112</v>
      </c>
      <c r="F216" s="119" t="s">
        <v>112</v>
      </c>
      <c r="G216" s="167" t="s">
        <v>112</v>
      </c>
      <c r="H216" s="981" t="s">
        <v>112</v>
      </c>
    </row>
    <row r="217" ht="18" customHeight="1" x14ac:dyDescent="0.25" s="574" customFormat="1">
      <c r="B217" s="976" t="s">
        <v>844</v>
      </c>
      <c r="C217" s="968"/>
      <c r="D217" s="979" t="s">
        <v>503</v>
      </c>
      <c r="E217" s="980" t="s">
        <v>112</v>
      </c>
      <c r="F217" s="119" t="s">
        <v>112</v>
      </c>
      <c r="G217" s="167" t="s">
        <v>112</v>
      </c>
      <c r="H217" s="981" t="s">
        <v>112</v>
      </c>
    </row>
    <row r="218" ht="18" customHeight="1" x14ac:dyDescent="0.25" s="574" customFormat="1">
      <c r="B218" s="976" t="s">
        <v>846</v>
      </c>
      <c r="C218" s="968"/>
      <c r="D218" s="979" t="s">
        <v>503</v>
      </c>
      <c r="E218" s="980" t="s">
        <v>112</v>
      </c>
      <c r="F218" s="119" t="s">
        <v>112</v>
      </c>
      <c r="G218" s="167" t="s">
        <v>112</v>
      </c>
      <c r="H218" s="981" t="s">
        <v>112</v>
      </c>
    </row>
    <row r="219" ht="18" customHeight="1" x14ac:dyDescent="0.25" s="574" customFormat="1">
      <c r="B219" s="976" t="s">
        <v>848</v>
      </c>
      <c r="C219" s="968"/>
      <c r="D219" s="979" t="s">
        <v>503</v>
      </c>
      <c r="E219" s="980" t="s">
        <v>112</v>
      </c>
      <c r="F219" s="119" t="s">
        <v>112</v>
      </c>
      <c r="G219" s="167" t="s">
        <v>112</v>
      </c>
      <c r="H219" s="981" t="s">
        <v>112</v>
      </c>
    </row>
    <row r="220" ht="18" customHeight="1" x14ac:dyDescent="0.25" s="574" customFormat="1">
      <c r="B220" s="976" t="s">
        <v>851</v>
      </c>
      <c r="C220" s="968"/>
      <c r="D220" s="979" t="s">
        <v>503</v>
      </c>
      <c r="E220" s="980" t="s">
        <v>112</v>
      </c>
      <c r="F220" s="119" t="s">
        <v>112</v>
      </c>
      <c r="G220" s="167" t="s">
        <v>112</v>
      </c>
      <c r="H220" s="981" t="s">
        <v>112</v>
      </c>
    </row>
    <row r="221" ht="18" customHeight="1" x14ac:dyDescent="0.25" s="574" customFormat="1">
      <c r="B221" s="976" t="s">
        <v>853</v>
      </c>
      <c r="C221" s="968"/>
      <c r="D221" s="979" t="s">
        <v>503</v>
      </c>
      <c r="E221" s="980" t="s">
        <v>112</v>
      </c>
      <c r="F221" s="119" t="s">
        <v>112</v>
      </c>
      <c r="G221" s="167" t="s">
        <v>112</v>
      </c>
      <c r="H221" s="981" t="s">
        <v>112</v>
      </c>
    </row>
    <row r="222" ht="18" customHeight="1" x14ac:dyDescent="0.25" s="574" customFormat="1">
      <c r="B222" s="976" t="s">
        <v>854</v>
      </c>
      <c r="C222" s="968"/>
      <c r="D222" s="979" t="s">
        <v>503</v>
      </c>
      <c r="E222" s="980" t="s">
        <v>112</v>
      </c>
      <c r="F222" s="119" t="s">
        <v>112</v>
      </c>
      <c r="G222" s="167" t="s">
        <v>112</v>
      </c>
      <c r="H222" s="981" t="s">
        <v>112</v>
      </c>
    </row>
    <row r="223" ht="18" customHeight="1" x14ac:dyDescent="0.25" s="574" customFormat="1">
      <c r="B223" s="976" t="s">
        <v>911</v>
      </c>
      <c r="C223" s="968"/>
      <c r="D223" s="979" t="s">
        <v>503</v>
      </c>
      <c r="E223" s="980" t="s">
        <v>112</v>
      </c>
      <c r="F223" s="119" t="s">
        <v>112</v>
      </c>
      <c r="G223" s="167" t="s">
        <v>112</v>
      </c>
      <c r="H223" s="981" t="s">
        <v>112</v>
      </c>
    </row>
    <row r="224" ht="18" customHeight="1" x14ac:dyDescent="0.25" s="574" customFormat="1">
      <c r="B224" s="976" t="s">
        <v>912</v>
      </c>
      <c r="C224" s="968"/>
      <c r="D224" s="979" t="s">
        <v>503</v>
      </c>
      <c r="E224" s="980" t="s">
        <v>112</v>
      </c>
      <c r="F224" s="119" t="s">
        <v>112</v>
      </c>
      <c r="G224" s="167" t="s">
        <v>112</v>
      </c>
      <c r="H224" s="981" t="s">
        <v>112</v>
      </c>
    </row>
    <row r="225" ht="18" customHeight="1" x14ac:dyDescent="0.25" s="574" customFormat="1">
      <c r="B225" s="976" t="s">
        <v>913</v>
      </c>
      <c r="C225" s="968"/>
      <c r="D225" s="979" t="s">
        <v>503</v>
      </c>
      <c r="E225" s="980" t="s">
        <v>112</v>
      </c>
      <c r="F225" s="119" t="s">
        <v>112</v>
      </c>
      <c r="G225" s="167" t="s">
        <v>112</v>
      </c>
      <c r="H225" s="981" t="s">
        <v>112</v>
      </c>
    </row>
    <row r="226" ht="18" customHeight="1" x14ac:dyDescent="0.25" s="574" customFormat="1">
      <c r="B226" s="976" t="s">
        <v>914</v>
      </c>
      <c r="C226" s="968"/>
      <c r="D226" s="979" t="s">
        <v>503</v>
      </c>
      <c r="E226" s="980" t="s">
        <v>112</v>
      </c>
      <c r="F226" s="119" t="s">
        <v>112</v>
      </c>
      <c r="G226" s="167" t="s">
        <v>112</v>
      </c>
      <c r="H226" s="981" t="s">
        <v>112</v>
      </c>
    </row>
    <row r="227" ht="18" customHeight="1" x14ac:dyDescent="0.25" s="574" customFormat="1">
      <c r="B227" s="976" t="s">
        <v>915</v>
      </c>
      <c r="C227" s="968"/>
      <c r="D227" s="979" t="s">
        <v>503</v>
      </c>
      <c r="E227" s="980" t="s">
        <v>112</v>
      </c>
      <c r="F227" s="119" t="s">
        <v>112</v>
      </c>
      <c r="G227" s="167" t="s">
        <v>112</v>
      </c>
      <c r="H227" s="981" t="s">
        <v>112</v>
      </c>
    </row>
    <row r="228" ht="18" customHeight="1" x14ac:dyDescent="0.25">
      <c r="B228" s="985" t="s">
        <v>933</v>
      </c>
      <c r="C228" s="557"/>
      <c r="D228" s="986"/>
      <c r="E228" s="132"/>
      <c r="F228" s="562"/>
      <c r="G228" s="562"/>
      <c r="H228" s="987"/>
    </row>
    <row r="229" ht="18" customHeight="1" x14ac:dyDescent="0.25">
      <c r="B229" s="970" t="s">
        <v>836</v>
      </c>
      <c r="C229" s="968"/>
      <c r="D229" s="275"/>
      <c r="E229" s="148"/>
      <c r="F229" s="148"/>
      <c r="G229" s="124" t="s">
        <v>111</v>
      </c>
      <c r="H229" s="971" t="s">
        <v>111</v>
      </c>
    </row>
    <row r="230" ht="18" customHeight="1" x14ac:dyDescent="0.25">
      <c r="B230" s="970" t="s">
        <v>837</v>
      </c>
      <c r="C230" s="968"/>
      <c r="D230" s="275"/>
      <c r="E230" s="148"/>
      <c r="F230" s="148"/>
      <c r="G230" s="124" t="s">
        <v>111</v>
      </c>
      <c r="H230" s="971" t="s">
        <v>111</v>
      </c>
    </row>
    <row r="231" ht="18" customHeight="1" x14ac:dyDescent="0.25">
      <c r="B231" s="970" t="s">
        <v>840</v>
      </c>
      <c r="C231" s="968"/>
      <c r="D231" s="275"/>
      <c r="E231" s="148"/>
      <c r="F231" s="148"/>
      <c r="G231" s="124" t="s">
        <v>111</v>
      </c>
      <c r="H231" s="971" t="s">
        <v>111</v>
      </c>
    </row>
    <row r="232" ht="18" customHeight="1" x14ac:dyDescent="0.25">
      <c r="B232" s="970" t="s">
        <v>842</v>
      </c>
      <c r="C232" s="968"/>
      <c r="D232" s="275"/>
      <c r="E232" s="148"/>
      <c r="F232" s="148"/>
      <c r="G232" s="124" t="s">
        <v>111</v>
      </c>
      <c r="H232" s="971" t="s">
        <v>111</v>
      </c>
    </row>
    <row r="233" ht="18" customHeight="1" x14ac:dyDescent="0.25">
      <c r="B233" s="970" t="s">
        <v>844</v>
      </c>
      <c r="C233" s="968"/>
      <c r="D233" s="275"/>
      <c r="E233" s="148"/>
      <c r="F233" s="148"/>
      <c r="G233" s="124" t="s">
        <v>111</v>
      </c>
      <c r="H233" s="971" t="s">
        <v>111</v>
      </c>
    </row>
    <row r="234" ht="18" customHeight="1" x14ac:dyDescent="0.25">
      <c r="B234" s="970" t="s">
        <v>846</v>
      </c>
      <c r="C234" s="968"/>
      <c r="D234" s="275"/>
      <c r="E234" s="148"/>
      <c r="F234" s="148"/>
      <c r="G234" s="124" t="s">
        <v>111</v>
      </c>
      <c r="H234" s="971" t="s">
        <v>111</v>
      </c>
    </row>
    <row r="235" ht="18" customHeight="1" x14ac:dyDescent="0.25">
      <c r="B235" s="970" t="s">
        <v>848</v>
      </c>
      <c r="C235" s="968"/>
      <c r="D235" s="275"/>
      <c r="E235" s="148"/>
      <c r="F235" s="148"/>
      <c r="G235" s="124" t="s">
        <v>111</v>
      </c>
      <c r="H235" s="971" t="s">
        <v>111</v>
      </c>
    </row>
    <row r="236" ht="18" customHeight="1" x14ac:dyDescent="0.25">
      <c r="B236" s="970" t="s">
        <v>851</v>
      </c>
      <c r="C236" s="968"/>
      <c r="D236" s="275"/>
      <c r="E236" s="148"/>
      <c r="F236" s="148"/>
      <c r="G236" s="124" t="s">
        <v>111</v>
      </c>
      <c r="H236" s="971" t="s">
        <v>111</v>
      </c>
    </row>
    <row r="237" ht="18" customHeight="1" x14ac:dyDescent="0.25">
      <c r="B237" s="970" t="s">
        <v>853</v>
      </c>
      <c r="C237" s="968"/>
      <c r="D237" s="275"/>
      <c r="E237" s="148"/>
      <c r="F237" s="148"/>
      <c r="G237" s="124" t="s">
        <v>111</v>
      </c>
      <c r="H237" s="971" t="s">
        <v>111</v>
      </c>
    </row>
    <row r="238" ht="18" customHeight="1" x14ac:dyDescent="0.25">
      <c r="B238" s="970" t="s">
        <v>854</v>
      </c>
      <c r="C238" s="968"/>
      <c r="D238" s="275"/>
      <c r="E238" s="148"/>
      <c r="F238" s="148"/>
      <c r="G238" s="124" t="s">
        <v>111</v>
      </c>
      <c r="H238" s="971" t="s">
        <v>111</v>
      </c>
    </row>
    <row r="239" ht="18" customHeight="1" x14ac:dyDescent="0.25">
      <c r="B239" s="970" t="s">
        <v>911</v>
      </c>
      <c r="C239" s="968"/>
      <c r="D239" s="275"/>
      <c r="E239" s="148"/>
      <c r="F239" s="148"/>
      <c r="G239" s="124">
        <v>22.707457338862</v>
      </c>
      <c r="H239" s="971" t="s">
        <v>111</v>
      </c>
    </row>
    <row r="240" ht="18" customHeight="1" x14ac:dyDescent="0.25">
      <c r="B240" s="970" t="s">
        <v>912</v>
      </c>
      <c r="C240" s="968"/>
      <c r="D240" s="275"/>
      <c r="E240" s="148"/>
      <c r="F240" s="148"/>
      <c r="G240" s="124" t="s">
        <v>111</v>
      </c>
      <c r="H240" s="971" t="s">
        <v>111</v>
      </c>
    </row>
    <row r="241" ht="18" customHeight="1" x14ac:dyDescent="0.25">
      <c r="B241" s="970" t="s">
        <v>913</v>
      </c>
      <c r="C241" s="968"/>
      <c r="D241" s="275"/>
      <c r="E241" s="148"/>
      <c r="F241" s="148"/>
      <c r="G241" s="124" t="s">
        <v>111</v>
      </c>
      <c r="H241" s="971" t="s">
        <v>111</v>
      </c>
    </row>
    <row r="242" ht="18" customHeight="1" x14ac:dyDescent="0.25">
      <c r="B242" s="970" t="s">
        <v>914</v>
      </c>
      <c r="C242" s="968"/>
      <c r="D242" s="275"/>
      <c r="E242" s="148"/>
      <c r="F242" s="148"/>
      <c r="G242" s="124" t="s">
        <v>111</v>
      </c>
      <c r="H242" s="971" t="s">
        <v>111</v>
      </c>
    </row>
    <row r="243" ht="18" customHeight="1" x14ac:dyDescent="0.25">
      <c r="B243" s="970" t="s">
        <v>915</v>
      </c>
      <c r="C243" s="968"/>
      <c r="D243" s="275"/>
      <c r="E243" s="148"/>
      <c r="F243" s="148"/>
      <c r="G243" s="124" t="s">
        <v>111</v>
      </c>
      <c r="H243" s="971" t="s">
        <v>111</v>
      </c>
    </row>
    <row r="244" ht="18" customHeight="1" x14ac:dyDescent="0.25">
      <c r="B244" s="873" t="s">
        <v>780</v>
      </c>
      <c r="C244" s="968"/>
      <c r="D244" s="275"/>
      <c r="E244" s="988"/>
      <c r="F244" s="140"/>
      <c r="G244" s="140"/>
      <c r="H244" s="973"/>
    </row>
    <row r="245" ht="18" customHeight="1" x14ac:dyDescent="0.25">
      <c r="B245" s="974" t="s">
        <v>911</v>
      </c>
      <c r="C245" s="968"/>
      <c r="D245" s="275"/>
      <c r="E245" s="148"/>
      <c r="F245" s="148"/>
      <c r="G245" s="124">
        <v>22.707457338862</v>
      </c>
      <c r="H245" s="971" t="s">
        <v>111</v>
      </c>
    </row>
    <row r="246" ht="18" customHeight="1" x14ac:dyDescent="0.25">
      <c r="B246" s="974" t="s">
        <v>912</v>
      </c>
      <c r="C246" s="968"/>
      <c r="D246" s="275"/>
      <c r="E246" s="148"/>
      <c r="F246" s="148"/>
      <c r="G246" s="124" t="s">
        <v>111</v>
      </c>
      <c r="H246" s="971" t="s">
        <v>111</v>
      </c>
    </row>
    <row r="247" ht="18" customHeight="1" x14ac:dyDescent="0.25">
      <c r="B247" s="974" t="s">
        <v>913</v>
      </c>
      <c r="C247" s="968"/>
      <c r="D247" s="275"/>
      <c r="E247" s="148"/>
      <c r="F247" s="148"/>
      <c r="G247" s="124" t="s">
        <v>111</v>
      </c>
      <c r="H247" s="971" t="s">
        <v>111</v>
      </c>
    </row>
    <row r="248" ht="18" customHeight="1" x14ac:dyDescent="0.25">
      <c r="B248" s="974" t="s">
        <v>915</v>
      </c>
      <c r="C248" s="968"/>
      <c r="D248" s="275"/>
      <c r="E248" s="148"/>
      <c r="F248" s="148"/>
      <c r="G248" s="124" t="s">
        <v>111</v>
      </c>
      <c r="H248" s="971" t="s">
        <v>111</v>
      </c>
    </row>
    <row r="249" ht="18" customHeight="1" x14ac:dyDescent="0.25">
      <c r="B249" s="975" t="s">
        <v>934</v>
      </c>
      <c r="C249" s="968"/>
      <c r="D249" s="275"/>
      <c r="E249" s="988"/>
      <c r="F249" s="140"/>
      <c r="G249" s="140"/>
      <c r="H249" s="973"/>
    </row>
    <row r="250" ht="18" customHeight="1" x14ac:dyDescent="0.25">
      <c r="B250" s="976" t="s">
        <v>911</v>
      </c>
      <c r="C250" s="968"/>
      <c r="D250" s="979" t="s">
        <v>503</v>
      </c>
      <c r="E250" s="980" t="s">
        <v>257</v>
      </c>
      <c r="F250" s="119" t="s">
        <v>257</v>
      </c>
      <c r="G250" s="170">
        <v>22.707457338862</v>
      </c>
      <c r="H250" s="981" t="s">
        <v>112</v>
      </c>
    </row>
    <row r="251" ht="18" customHeight="1" x14ac:dyDescent="0.25">
      <c r="B251" s="976" t="s">
        <v>912</v>
      </c>
      <c r="C251" s="968"/>
      <c r="D251" s="979" t="s">
        <v>503</v>
      </c>
      <c r="E251" s="980" t="s">
        <v>112</v>
      </c>
      <c r="F251" s="119" t="s">
        <v>112</v>
      </c>
      <c r="G251" s="170" t="s">
        <v>112</v>
      </c>
      <c r="H251" s="981" t="s">
        <v>112</v>
      </c>
    </row>
    <row r="252" ht="18" customHeight="1" x14ac:dyDescent="0.25">
      <c r="B252" s="976" t="s">
        <v>913</v>
      </c>
      <c r="C252" s="968"/>
      <c r="D252" s="979" t="s">
        <v>503</v>
      </c>
      <c r="E252" s="980" t="s">
        <v>112</v>
      </c>
      <c r="F252" s="119" t="s">
        <v>112</v>
      </c>
      <c r="G252" s="170" t="s">
        <v>112</v>
      </c>
      <c r="H252" s="981" t="s">
        <v>112</v>
      </c>
    </row>
    <row r="253" ht="18" customHeight="1" x14ac:dyDescent="0.25">
      <c r="B253" s="976" t="s">
        <v>915</v>
      </c>
      <c r="C253" s="968"/>
      <c r="D253" s="979" t="s">
        <v>503</v>
      </c>
      <c r="E253" s="980" t="s">
        <v>112</v>
      </c>
      <c r="F253" s="119" t="s">
        <v>112</v>
      </c>
      <c r="G253" s="170" t="s">
        <v>112</v>
      </c>
      <c r="H253" s="981" t="s">
        <v>112</v>
      </c>
    </row>
    <row r="254" ht="18" customHeight="1" x14ac:dyDescent="0.25">
      <c r="B254" s="975" t="s">
        <v>935</v>
      </c>
      <c r="C254" s="968"/>
      <c r="D254" s="275"/>
      <c r="E254" s="988"/>
      <c r="F254" s="140"/>
      <c r="G254" s="140"/>
      <c r="H254" s="973"/>
    </row>
    <row r="255" ht="18" customHeight="1" x14ac:dyDescent="0.25">
      <c r="B255" s="976" t="s">
        <v>911</v>
      </c>
      <c r="C255" s="968"/>
      <c r="D255" s="979" t="s">
        <v>503</v>
      </c>
      <c r="E255" s="980" t="s">
        <v>103</v>
      </c>
      <c r="F255" s="119" t="s">
        <v>103</v>
      </c>
      <c r="G255" s="170" t="s">
        <v>103</v>
      </c>
      <c r="H255" s="981" t="s">
        <v>103</v>
      </c>
    </row>
    <row r="256" ht="18" customHeight="1" x14ac:dyDescent="0.25">
      <c r="B256" s="976" t="s">
        <v>912</v>
      </c>
      <c r="C256" s="968"/>
      <c r="D256" s="979" t="s">
        <v>503</v>
      </c>
      <c r="E256" s="980" t="s">
        <v>103</v>
      </c>
      <c r="F256" s="119" t="s">
        <v>103</v>
      </c>
      <c r="G256" s="170" t="s">
        <v>103</v>
      </c>
      <c r="H256" s="981" t="s">
        <v>103</v>
      </c>
    </row>
    <row r="257" ht="18" customHeight="1" x14ac:dyDescent="0.25">
      <c r="B257" s="976" t="s">
        <v>913</v>
      </c>
      <c r="C257" s="968"/>
      <c r="D257" s="979" t="s">
        <v>503</v>
      </c>
      <c r="E257" s="980" t="s">
        <v>103</v>
      </c>
      <c r="F257" s="119" t="s">
        <v>103</v>
      </c>
      <c r="G257" s="170" t="s">
        <v>103</v>
      </c>
      <c r="H257" s="981" t="s">
        <v>103</v>
      </c>
    </row>
    <row r="258" ht="18" customHeight="1" x14ac:dyDescent="0.25">
      <c r="B258" s="976" t="s">
        <v>915</v>
      </c>
      <c r="C258" s="968"/>
      <c r="D258" s="979" t="s">
        <v>503</v>
      </c>
      <c r="E258" s="980" t="s">
        <v>103</v>
      </c>
      <c r="F258" s="119" t="s">
        <v>103</v>
      </c>
      <c r="G258" s="170" t="s">
        <v>103</v>
      </c>
      <c r="H258" s="981" t="s">
        <v>103</v>
      </c>
    </row>
    <row r="259" ht="18" customHeight="1" x14ac:dyDescent="0.25">
      <c r="B259" s="873" t="s">
        <v>936</v>
      </c>
      <c r="C259" s="968"/>
      <c r="D259" s="275"/>
      <c r="E259" s="988"/>
      <c r="F259" s="140"/>
      <c r="G259" s="140"/>
      <c r="H259" s="973"/>
    </row>
    <row r="260" ht="18" customHeight="1" x14ac:dyDescent="0.25">
      <c r="B260" s="974" t="s">
        <v>836</v>
      </c>
      <c r="C260" s="968"/>
      <c r="D260" s="989" t="s">
        <v>503</v>
      </c>
      <c r="E260" s="170" t="s">
        <v>103</v>
      </c>
      <c r="F260" s="119" t="s">
        <v>103</v>
      </c>
      <c r="G260" s="170" t="s">
        <v>103</v>
      </c>
      <c r="H260" s="981" t="s">
        <v>103</v>
      </c>
    </row>
    <row r="261" ht="18" customHeight="1" x14ac:dyDescent="0.25">
      <c r="B261" s="974" t="s">
        <v>837</v>
      </c>
      <c r="C261" s="968"/>
      <c r="D261" s="989" t="s">
        <v>503</v>
      </c>
      <c r="E261" s="170" t="s">
        <v>103</v>
      </c>
      <c r="F261" s="119" t="s">
        <v>103</v>
      </c>
      <c r="G261" s="170" t="s">
        <v>103</v>
      </c>
      <c r="H261" s="981" t="s">
        <v>103</v>
      </c>
    </row>
    <row r="262" ht="18" customHeight="1" x14ac:dyDescent="0.25">
      <c r="B262" s="974" t="s">
        <v>840</v>
      </c>
      <c r="C262" s="968"/>
      <c r="D262" s="989" t="s">
        <v>503</v>
      </c>
      <c r="E262" s="170" t="s">
        <v>103</v>
      </c>
      <c r="F262" s="119" t="s">
        <v>103</v>
      </c>
      <c r="G262" s="170" t="s">
        <v>103</v>
      </c>
      <c r="H262" s="981" t="s">
        <v>103</v>
      </c>
    </row>
    <row r="263" ht="18" customHeight="1" x14ac:dyDescent="0.25">
      <c r="B263" s="974" t="s">
        <v>842</v>
      </c>
      <c r="C263" s="968"/>
      <c r="D263" s="989" t="s">
        <v>503</v>
      </c>
      <c r="E263" s="170" t="s">
        <v>103</v>
      </c>
      <c r="F263" s="119" t="s">
        <v>103</v>
      </c>
      <c r="G263" s="170" t="s">
        <v>103</v>
      </c>
      <c r="H263" s="981" t="s">
        <v>103</v>
      </c>
    </row>
    <row r="264" ht="18" customHeight="1" x14ac:dyDescent="0.25">
      <c r="B264" s="974" t="s">
        <v>844</v>
      </c>
      <c r="C264" s="968"/>
      <c r="D264" s="989" t="s">
        <v>503</v>
      </c>
      <c r="E264" s="170" t="s">
        <v>103</v>
      </c>
      <c r="F264" s="119" t="s">
        <v>103</v>
      </c>
      <c r="G264" s="170" t="s">
        <v>103</v>
      </c>
      <c r="H264" s="981" t="s">
        <v>103</v>
      </c>
    </row>
    <row r="265" ht="18" customHeight="1" x14ac:dyDescent="0.25">
      <c r="B265" s="974" t="s">
        <v>846</v>
      </c>
      <c r="C265" s="968"/>
      <c r="D265" s="989" t="s">
        <v>503</v>
      </c>
      <c r="E265" s="170" t="s">
        <v>103</v>
      </c>
      <c r="F265" s="119" t="s">
        <v>103</v>
      </c>
      <c r="G265" s="170" t="s">
        <v>103</v>
      </c>
      <c r="H265" s="981" t="s">
        <v>103</v>
      </c>
    </row>
    <row r="266" ht="18" customHeight="1" x14ac:dyDescent="0.25">
      <c r="B266" s="974" t="s">
        <v>848</v>
      </c>
      <c r="C266" s="968"/>
      <c r="D266" s="989" t="s">
        <v>503</v>
      </c>
      <c r="E266" s="170" t="s">
        <v>103</v>
      </c>
      <c r="F266" s="119" t="s">
        <v>103</v>
      </c>
      <c r="G266" s="170" t="s">
        <v>103</v>
      </c>
      <c r="H266" s="981" t="s">
        <v>103</v>
      </c>
    </row>
    <row r="267" ht="18" customHeight="1" x14ac:dyDescent="0.25">
      <c r="B267" s="974" t="s">
        <v>851</v>
      </c>
      <c r="C267" s="968"/>
      <c r="D267" s="989" t="s">
        <v>503</v>
      </c>
      <c r="E267" s="170" t="s">
        <v>103</v>
      </c>
      <c r="F267" s="119" t="s">
        <v>103</v>
      </c>
      <c r="G267" s="170" t="s">
        <v>103</v>
      </c>
      <c r="H267" s="981" t="s">
        <v>103</v>
      </c>
    </row>
    <row r="268" ht="18" customHeight="1" x14ac:dyDescent="0.25">
      <c r="B268" s="974" t="s">
        <v>853</v>
      </c>
      <c r="C268" s="968"/>
      <c r="D268" s="989" t="s">
        <v>503</v>
      </c>
      <c r="E268" s="170" t="s">
        <v>103</v>
      </c>
      <c r="F268" s="119" t="s">
        <v>103</v>
      </c>
      <c r="G268" s="170" t="s">
        <v>103</v>
      </c>
      <c r="H268" s="981" t="s">
        <v>103</v>
      </c>
    </row>
    <row r="269" ht="18" customHeight="1" x14ac:dyDescent="0.25">
      <c r="B269" s="974" t="s">
        <v>854</v>
      </c>
      <c r="C269" s="968"/>
      <c r="D269" s="989" t="s">
        <v>503</v>
      </c>
      <c r="E269" s="170" t="s">
        <v>103</v>
      </c>
      <c r="F269" s="119" t="s">
        <v>103</v>
      </c>
      <c r="G269" s="170" t="s">
        <v>103</v>
      </c>
      <c r="H269" s="981" t="s">
        <v>103</v>
      </c>
    </row>
    <row r="270" ht="18" customHeight="1" x14ac:dyDescent="0.25">
      <c r="B270" s="974" t="s">
        <v>911</v>
      </c>
      <c r="C270" s="968"/>
      <c r="D270" s="989" t="s">
        <v>503</v>
      </c>
      <c r="E270" s="170" t="s">
        <v>103</v>
      </c>
      <c r="F270" s="119" t="s">
        <v>103</v>
      </c>
      <c r="G270" s="170" t="s">
        <v>103</v>
      </c>
      <c r="H270" s="981" t="s">
        <v>103</v>
      </c>
    </row>
    <row r="271" ht="18" customHeight="1" x14ac:dyDescent="0.25">
      <c r="B271" s="974" t="s">
        <v>912</v>
      </c>
      <c r="C271" s="968"/>
      <c r="D271" s="989" t="s">
        <v>503</v>
      </c>
      <c r="E271" s="170" t="s">
        <v>103</v>
      </c>
      <c r="F271" s="119" t="s">
        <v>103</v>
      </c>
      <c r="G271" s="170" t="s">
        <v>103</v>
      </c>
      <c r="H271" s="981" t="s">
        <v>103</v>
      </c>
    </row>
    <row r="272" ht="18" customHeight="1" x14ac:dyDescent="0.25">
      <c r="B272" s="974" t="s">
        <v>913</v>
      </c>
      <c r="C272" s="968"/>
      <c r="D272" s="989" t="s">
        <v>503</v>
      </c>
      <c r="E272" s="170" t="s">
        <v>103</v>
      </c>
      <c r="F272" s="119" t="s">
        <v>103</v>
      </c>
      <c r="G272" s="170" t="s">
        <v>103</v>
      </c>
      <c r="H272" s="981" t="s">
        <v>103</v>
      </c>
    </row>
    <row r="273" ht="18" customHeight="1" x14ac:dyDescent="0.25">
      <c r="B273" s="974" t="s">
        <v>914</v>
      </c>
      <c r="C273" s="968"/>
      <c r="D273" s="989" t="s">
        <v>503</v>
      </c>
      <c r="E273" s="170" t="s">
        <v>103</v>
      </c>
      <c r="F273" s="119" t="s">
        <v>103</v>
      </c>
      <c r="G273" s="170" t="s">
        <v>103</v>
      </c>
      <c r="H273" s="981" t="s">
        <v>103</v>
      </c>
    </row>
    <row r="274" ht="18" customHeight="1" x14ac:dyDescent="0.25">
      <c r="B274" s="974" t="s">
        <v>915</v>
      </c>
      <c r="C274" s="968"/>
      <c r="D274" s="989" t="s">
        <v>503</v>
      </c>
      <c r="E274" s="170" t="s">
        <v>103</v>
      </c>
      <c r="F274" s="119" t="s">
        <v>103</v>
      </c>
      <c r="G274" s="170" t="s">
        <v>103</v>
      </c>
      <c r="H274" s="981" t="s">
        <v>103</v>
      </c>
    </row>
    <row r="275" ht="18" customHeight="1" x14ac:dyDescent="0.25">
      <c r="B275" s="873" t="s">
        <v>788</v>
      </c>
      <c r="C275" s="968"/>
      <c r="D275" s="982"/>
      <c r="E275" s="49"/>
      <c r="F275" s="140"/>
      <c r="G275" s="140"/>
      <c r="H275" s="973"/>
    </row>
    <row r="276" ht="18" customHeight="1" x14ac:dyDescent="0.25">
      <c r="B276" s="974" t="s">
        <v>836</v>
      </c>
      <c r="C276" s="968"/>
      <c r="D276" s="275"/>
      <c r="E276" s="148"/>
      <c r="F276" s="148"/>
      <c r="G276" s="124" t="s">
        <v>112</v>
      </c>
      <c r="H276" s="971" t="s">
        <v>112</v>
      </c>
    </row>
    <row r="277" ht="18" customHeight="1" x14ac:dyDescent="0.25">
      <c r="B277" s="974" t="s">
        <v>837</v>
      </c>
      <c r="C277" s="968"/>
      <c r="D277" s="275"/>
      <c r="E277" s="148"/>
      <c r="F277" s="148"/>
      <c r="G277" s="124" t="s">
        <v>112</v>
      </c>
      <c r="H277" s="971" t="s">
        <v>112</v>
      </c>
    </row>
    <row r="278" ht="18" customHeight="1" x14ac:dyDescent="0.25">
      <c r="B278" s="974" t="s">
        <v>840</v>
      </c>
      <c r="C278" s="968"/>
      <c r="D278" s="275"/>
      <c r="E278" s="148"/>
      <c r="F278" s="148"/>
      <c r="G278" s="124" t="s">
        <v>112</v>
      </c>
      <c r="H278" s="971" t="s">
        <v>112</v>
      </c>
    </row>
    <row r="279" ht="18" customHeight="1" x14ac:dyDescent="0.25">
      <c r="B279" s="974" t="s">
        <v>842</v>
      </c>
      <c r="C279" s="968"/>
      <c r="D279" s="275"/>
      <c r="E279" s="148"/>
      <c r="F279" s="148"/>
      <c r="G279" s="124" t="s">
        <v>112</v>
      </c>
      <c r="H279" s="971" t="s">
        <v>112</v>
      </c>
    </row>
    <row r="280" ht="18" customHeight="1" x14ac:dyDescent="0.25">
      <c r="B280" s="974" t="s">
        <v>844</v>
      </c>
      <c r="C280" s="968"/>
      <c r="D280" s="275"/>
      <c r="E280" s="148"/>
      <c r="F280" s="148"/>
      <c r="G280" s="124" t="s">
        <v>112</v>
      </c>
      <c r="H280" s="971" t="s">
        <v>112</v>
      </c>
    </row>
    <row r="281" ht="18" customHeight="1" x14ac:dyDescent="0.25">
      <c r="B281" s="974" t="s">
        <v>846</v>
      </c>
      <c r="C281" s="968"/>
      <c r="D281" s="275"/>
      <c r="E281" s="148"/>
      <c r="F281" s="148"/>
      <c r="G281" s="124" t="s">
        <v>112</v>
      </c>
      <c r="H281" s="971" t="s">
        <v>112</v>
      </c>
    </row>
    <row r="282" ht="18" customHeight="1" x14ac:dyDescent="0.25">
      <c r="B282" s="974" t="s">
        <v>848</v>
      </c>
      <c r="C282" s="968"/>
      <c r="D282" s="275"/>
      <c r="E282" s="148"/>
      <c r="F282" s="148"/>
      <c r="G282" s="124" t="s">
        <v>112</v>
      </c>
      <c r="H282" s="971" t="s">
        <v>112</v>
      </c>
    </row>
    <row r="283" ht="18" customHeight="1" x14ac:dyDescent="0.25">
      <c r="B283" s="974" t="s">
        <v>851</v>
      </c>
      <c r="C283" s="968"/>
      <c r="D283" s="275"/>
      <c r="E283" s="148"/>
      <c r="F283" s="148"/>
      <c r="G283" s="124" t="s">
        <v>112</v>
      </c>
      <c r="H283" s="971" t="s">
        <v>112</v>
      </c>
    </row>
    <row r="284" ht="18" customHeight="1" x14ac:dyDescent="0.25">
      <c r="B284" s="974" t="s">
        <v>853</v>
      </c>
      <c r="C284" s="968"/>
      <c r="D284" s="275"/>
      <c r="E284" s="148"/>
      <c r="F284" s="148"/>
      <c r="G284" s="124" t="s">
        <v>112</v>
      </c>
      <c r="H284" s="971" t="s">
        <v>112</v>
      </c>
    </row>
    <row r="285" ht="18" customHeight="1" x14ac:dyDescent="0.25">
      <c r="B285" s="974" t="s">
        <v>854</v>
      </c>
      <c r="C285" s="968"/>
      <c r="D285" s="275"/>
      <c r="E285" s="148"/>
      <c r="F285" s="148"/>
      <c r="G285" s="124" t="s">
        <v>112</v>
      </c>
      <c r="H285" s="971" t="s">
        <v>112</v>
      </c>
    </row>
    <row r="286" ht="18" customHeight="1" x14ac:dyDescent="0.25">
      <c r="B286" s="974" t="s">
        <v>911</v>
      </c>
      <c r="C286" s="968"/>
      <c r="D286" s="275"/>
      <c r="E286" s="148"/>
      <c r="F286" s="148"/>
      <c r="G286" s="124" t="s">
        <v>112</v>
      </c>
      <c r="H286" s="971" t="s">
        <v>112</v>
      </c>
    </row>
    <row r="287" ht="18" customHeight="1" x14ac:dyDescent="0.25">
      <c r="B287" s="974" t="s">
        <v>912</v>
      </c>
      <c r="C287" s="968"/>
      <c r="D287" s="275"/>
      <c r="E287" s="148"/>
      <c r="F287" s="148"/>
      <c r="G287" s="124" t="s">
        <v>112</v>
      </c>
      <c r="H287" s="971" t="s">
        <v>112</v>
      </c>
    </row>
    <row r="288" ht="18" customHeight="1" x14ac:dyDescent="0.25">
      <c r="B288" s="974" t="s">
        <v>913</v>
      </c>
      <c r="C288" s="968"/>
      <c r="D288" s="275"/>
      <c r="E288" s="148"/>
      <c r="F288" s="148"/>
      <c r="G288" s="124" t="s">
        <v>112</v>
      </c>
      <c r="H288" s="971" t="s">
        <v>112</v>
      </c>
    </row>
    <row r="289" ht="18" customHeight="1" x14ac:dyDescent="0.25">
      <c r="B289" s="974" t="s">
        <v>914</v>
      </c>
      <c r="C289" s="968"/>
      <c r="D289" s="275"/>
      <c r="E289" s="148"/>
      <c r="F289" s="148"/>
      <c r="G289" s="124" t="s">
        <v>112</v>
      </c>
      <c r="H289" s="971" t="s">
        <v>112</v>
      </c>
    </row>
    <row r="290" ht="18" customHeight="1" x14ac:dyDescent="0.25">
      <c r="B290" s="974" t="s">
        <v>915</v>
      </c>
      <c r="C290" s="968"/>
      <c r="D290" s="275"/>
      <c r="E290" s="148"/>
      <c r="F290" s="148"/>
      <c r="G290" s="124" t="s">
        <v>112</v>
      </c>
      <c r="H290" s="971" t="s">
        <v>112</v>
      </c>
    </row>
    <row r="291" ht="18" customHeight="1" x14ac:dyDescent="0.25">
      <c r="B291" s="822" t="s">
        <v>937</v>
      </c>
      <c r="C291" s="968"/>
      <c r="D291" s="982"/>
      <c r="E291" s="49"/>
      <c r="F291" s="140"/>
      <c r="G291" s="140"/>
      <c r="H291" s="973"/>
    </row>
    <row r="292" ht="18" customHeight="1" x14ac:dyDescent="0.25">
      <c r="B292" s="990" t="s">
        <v>790</v>
      </c>
      <c r="C292" s="968"/>
      <c r="D292" s="982"/>
      <c r="E292" s="49"/>
      <c r="F292" s="140"/>
      <c r="G292" s="140"/>
      <c r="H292" s="973"/>
    </row>
    <row r="293" ht="18" customHeight="1" x14ac:dyDescent="0.25" s="574" customFormat="1">
      <c r="B293" s="976" t="s">
        <v>836</v>
      </c>
      <c r="C293" s="968"/>
      <c r="D293" s="979" t="s">
        <v>503</v>
      </c>
      <c r="E293" s="980" t="s">
        <v>112</v>
      </c>
      <c r="F293" s="119" t="s">
        <v>112</v>
      </c>
      <c r="G293" s="167" t="s">
        <v>112</v>
      </c>
      <c r="H293" s="981" t="s">
        <v>112</v>
      </c>
    </row>
    <row r="294" ht="18" customHeight="1" x14ac:dyDescent="0.25" s="574" customFormat="1">
      <c r="B294" s="976" t="s">
        <v>837</v>
      </c>
      <c r="C294" s="968"/>
      <c r="D294" s="979" t="s">
        <v>503</v>
      </c>
      <c r="E294" s="980" t="s">
        <v>112</v>
      </c>
      <c r="F294" s="119" t="s">
        <v>112</v>
      </c>
      <c r="G294" s="167" t="s">
        <v>112</v>
      </c>
      <c r="H294" s="981" t="s">
        <v>112</v>
      </c>
    </row>
    <row r="295" ht="18" customHeight="1" x14ac:dyDescent="0.25" s="574" customFormat="1">
      <c r="B295" s="976" t="s">
        <v>840</v>
      </c>
      <c r="C295" s="968"/>
      <c r="D295" s="979" t="s">
        <v>503</v>
      </c>
      <c r="E295" s="980" t="s">
        <v>112</v>
      </c>
      <c r="F295" s="119" t="s">
        <v>112</v>
      </c>
      <c r="G295" s="167" t="s">
        <v>112</v>
      </c>
      <c r="H295" s="981" t="s">
        <v>112</v>
      </c>
    </row>
    <row r="296" ht="18" customHeight="1" x14ac:dyDescent="0.25" s="574" customFormat="1">
      <c r="B296" s="976" t="s">
        <v>842</v>
      </c>
      <c r="C296" s="968"/>
      <c r="D296" s="979" t="s">
        <v>503</v>
      </c>
      <c r="E296" s="980" t="s">
        <v>112</v>
      </c>
      <c r="F296" s="119" t="s">
        <v>112</v>
      </c>
      <c r="G296" s="167" t="s">
        <v>112</v>
      </c>
      <c r="H296" s="981" t="s">
        <v>112</v>
      </c>
    </row>
    <row r="297" ht="18" customHeight="1" x14ac:dyDescent="0.25" s="574" customFormat="1">
      <c r="B297" s="976" t="s">
        <v>844</v>
      </c>
      <c r="C297" s="968"/>
      <c r="D297" s="979" t="s">
        <v>503</v>
      </c>
      <c r="E297" s="980" t="s">
        <v>112</v>
      </c>
      <c r="F297" s="119" t="s">
        <v>112</v>
      </c>
      <c r="G297" s="167" t="s">
        <v>112</v>
      </c>
      <c r="H297" s="981" t="s">
        <v>112</v>
      </c>
    </row>
    <row r="298" ht="18" customHeight="1" x14ac:dyDescent="0.25" s="574" customFormat="1">
      <c r="B298" s="976" t="s">
        <v>846</v>
      </c>
      <c r="C298" s="968"/>
      <c r="D298" s="979" t="s">
        <v>503</v>
      </c>
      <c r="E298" s="980" t="s">
        <v>112</v>
      </c>
      <c r="F298" s="119" t="s">
        <v>112</v>
      </c>
      <c r="G298" s="167" t="s">
        <v>112</v>
      </c>
      <c r="H298" s="981" t="s">
        <v>112</v>
      </c>
    </row>
    <row r="299" ht="18" customHeight="1" x14ac:dyDescent="0.25" s="574" customFormat="1">
      <c r="B299" s="976" t="s">
        <v>848</v>
      </c>
      <c r="C299" s="968"/>
      <c r="D299" s="979" t="s">
        <v>503</v>
      </c>
      <c r="E299" s="980" t="s">
        <v>112</v>
      </c>
      <c r="F299" s="119" t="s">
        <v>112</v>
      </c>
      <c r="G299" s="167" t="s">
        <v>112</v>
      </c>
      <c r="H299" s="981" t="s">
        <v>112</v>
      </c>
    </row>
    <row r="300" ht="18" customHeight="1" x14ac:dyDescent="0.25" s="574" customFormat="1">
      <c r="B300" s="976" t="s">
        <v>851</v>
      </c>
      <c r="C300" s="968"/>
      <c r="D300" s="979" t="s">
        <v>503</v>
      </c>
      <c r="E300" s="980" t="s">
        <v>112</v>
      </c>
      <c r="F300" s="119" t="s">
        <v>112</v>
      </c>
      <c r="G300" s="167" t="s">
        <v>112</v>
      </c>
      <c r="H300" s="981" t="s">
        <v>112</v>
      </c>
    </row>
    <row r="301" ht="18" customHeight="1" x14ac:dyDescent="0.25" s="574" customFormat="1">
      <c r="B301" s="976" t="s">
        <v>853</v>
      </c>
      <c r="C301" s="968"/>
      <c r="D301" s="979" t="s">
        <v>503</v>
      </c>
      <c r="E301" s="980" t="s">
        <v>112</v>
      </c>
      <c r="F301" s="119" t="s">
        <v>112</v>
      </c>
      <c r="G301" s="167" t="s">
        <v>112</v>
      </c>
      <c r="H301" s="981" t="s">
        <v>112</v>
      </c>
    </row>
    <row r="302" ht="18" customHeight="1" x14ac:dyDescent="0.25" s="574" customFormat="1">
      <c r="B302" s="976" t="s">
        <v>854</v>
      </c>
      <c r="C302" s="968"/>
      <c r="D302" s="979" t="s">
        <v>503</v>
      </c>
      <c r="E302" s="980" t="s">
        <v>112</v>
      </c>
      <c r="F302" s="119" t="s">
        <v>112</v>
      </c>
      <c r="G302" s="167" t="s">
        <v>112</v>
      </c>
      <c r="H302" s="981" t="s">
        <v>112</v>
      </c>
    </row>
    <row r="303" ht="18" customHeight="1" x14ac:dyDescent="0.25" s="574" customFormat="1">
      <c r="B303" s="976" t="s">
        <v>911</v>
      </c>
      <c r="C303" s="968"/>
      <c r="D303" s="979" t="s">
        <v>503</v>
      </c>
      <c r="E303" s="980" t="s">
        <v>112</v>
      </c>
      <c r="F303" s="119" t="s">
        <v>112</v>
      </c>
      <c r="G303" s="167" t="s">
        <v>112</v>
      </c>
      <c r="H303" s="981" t="s">
        <v>112</v>
      </c>
    </row>
    <row r="304" ht="18" customHeight="1" x14ac:dyDescent="0.25" s="574" customFormat="1">
      <c r="B304" s="976" t="s">
        <v>912</v>
      </c>
      <c r="C304" s="968"/>
      <c r="D304" s="979" t="s">
        <v>503</v>
      </c>
      <c r="E304" s="980" t="s">
        <v>112</v>
      </c>
      <c r="F304" s="119" t="s">
        <v>112</v>
      </c>
      <c r="G304" s="167" t="s">
        <v>112</v>
      </c>
      <c r="H304" s="981" t="s">
        <v>112</v>
      </c>
    </row>
    <row r="305" ht="18" customHeight="1" x14ac:dyDescent="0.25" s="574" customFormat="1">
      <c r="B305" s="976" t="s">
        <v>913</v>
      </c>
      <c r="C305" s="968"/>
      <c r="D305" s="979" t="s">
        <v>503</v>
      </c>
      <c r="E305" s="980" t="s">
        <v>112</v>
      </c>
      <c r="F305" s="119" t="s">
        <v>112</v>
      </c>
      <c r="G305" s="167" t="s">
        <v>112</v>
      </c>
      <c r="H305" s="981" t="s">
        <v>112</v>
      </c>
    </row>
    <row r="306" ht="18" customHeight="1" x14ac:dyDescent="0.25" s="574" customFormat="1">
      <c r="B306" s="976" t="s">
        <v>914</v>
      </c>
      <c r="C306" s="968"/>
      <c r="D306" s="979" t="s">
        <v>503</v>
      </c>
      <c r="E306" s="980" t="s">
        <v>112</v>
      </c>
      <c r="F306" s="119" t="s">
        <v>112</v>
      </c>
      <c r="G306" s="167" t="s">
        <v>112</v>
      </c>
      <c r="H306" s="981" t="s">
        <v>112</v>
      </c>
    </row>
    <row r="307" ht="18" customHeight="1" x14ac:dyDescent="0.25" s="574" customFormat="1">
      <c r="B307" s="976" t="s">
        <v>915</v>
      </c>
      <c r="C307" s="968"/>
      <c r="D307" s="979" t="s">
        <v>503</v>
      </c>
      <c r="E307" s="980" t="s">
        <v>112</v>
      </c>
      <c r="F307" s="119" t="s">
        <v>112</v>
      </c>
      <c r="G307" s="167" t="s">
        <v>112</v>
      </c>
      <c r="H307" s="981" t="s">
        <v>112</v>
      </c>
    </row>
    <row r="308" ht="18" customHeight="1" x14ac:dyDescent="0.25">
      <c r="B308" s="990" t="s">
        <v>791</v>
      </c>
      <c r="C308" s="968"/>
      <c r="D308" s="982"/>
      <c r="E308" s="49"/>
      <c r="F308" s="140"/>
      <c r="G308" s="140"/>
      <c r="H308" s="973"/>
    </row>
    <row r="309" ht="18" customHeight="1" x14ac:dyDescent="0.25" s="574" customFormat="1">
      <c r="B309" s="976" t="s">
        <v>836</v>
      </c>
      <c r="C309" s="968"/>
      <c r="D309" s="979" t="s">
        <v>503</v>
      </c>
      <c r="E309" s="980" t="s">
        <v>112</v>
      </c>
      <c r="F309" s="119" t="s">
        <v>112</v>
      </c>
      <c r="G309" s="167" t="s">
        <v>112</v>
      </c>
      <c r="H309" s="981" t="s">
        <v>112</v>
      </c>
    </row>
    <row r="310" ht="18" customHeight="1" x14ac:dyDescent="0.25" s="574" customFormat="1">
      <c r="B310" s="976" t="s">
        <v>837</v>
      </c>
      <c r="C310" s="968"/>
      <c r="D310" s="979" t="s">
        <v>503</v>
      </c>
      <c r="E310" s="980" t="s">
        <v>112</v>
      </c>
      <c r="F310" s="119" t="s">
        <v>112</v>
      </c>
      <c r="G310" s="167" t="s">
        <v>112</v>
      </c>
      <c r="H310" s="981" t="s">
        <v>112</v>
      </c>
    </row>
    <row r="311" ht="18" customHeight="1" x14ac:dyDescent="0.25" s="574" customFormat="1">
      <c r="B311" s="976" t="s">
        <v>840</v>
      </c>
      <c r="C311" s="968"/>
      <c r="D311" s="979" t="s">
        <v>503</v>
      </c>
      <c r="E311" s="980" t="s">
        <v>112</v>
      </c>
      <c r="F311" s="119" t="s">
        <v>112</v>
      </c>
      <c r="G311" s="167" t="s">
        <v>112</v>
      </c>
      <c r="H311" s="981" t="s">
        <v>112</v>
      </c>
    </row>
    <row r="312" ht="18" customHeight="1" x14ac:dyDescent="0.25" s="574" customFormat="1">
      <c r="B312" s="976" t="s">
        <v>842</v>
      </c>
      <c r="C312" s="968"/>
      <c r="D312" s="979" t="s">
        <v>503</v>
      </c>
      <c r="E312" s="980" t="s">
        <v>112</v>
      </c>
      <c r="F312" s="119" t="s">
        <v>112</v>
      </c>
      <c r="G312" s="167" t="s">
        <v>112</v>
      </c>
      <c r="H312" s="981" t="s">
        <v>112</v>
      </c>
    </row>
    <row r="313" ht="18" customHeight="1" x14ac:dyDescent="0.25" s="574" customFormat="1">
      <c r="B313" s="976" t="s">
        <v>844</v>
      </c>
      <c r="C313" s="968"/>
      <c r="D313" s="979" t="s">
        <v>503</v>
      </c>
      <c r="E313" s="980" t="s">
        <v>112</v>
      </c>
      <c r="F313" s="119" t="s">
        <v>112</v>
      </c>
      <c r="G313" s="167" t="s">
        <v>112</v>
      </c>
      <c r="H313" s="981" t="s">
        <v>112</v>
      </c>
    </row>
    <row r="314" ht="18" customHeight="1" x14ac:dyDescent="0.25" s="574" customFormat="1">
      <c r="B314" s="976" t="s">
        <v>846</v>
      </c>
      <c r="C314" s="968"/>
      <c r="D314" s="979" t="s">
        <v>503</v>
      </c>
      <c r="E314" s="980" t="s">
        <v>112</v>
      </c>
      <c r="F314" s="119" t="s">
        <v>112</v>
      </c>
      <c r="G314" s="167" t="s">
        <v>112</v>
      </c>
      <c r="H314" s="981" t="s">
        <v>112</v>
      </c>
    </row>
    <row r="315" ht="18" customHeight="1" x14ac:dyDescent="0.25" s="574" customFormat="1">
      <c r="B315" s="976" t="s">
        <v>848</v>
      </c>
      <c r="C315" s="968"/>
      <c r="D315" s="979" t="s">
        <v>503</v>
      </c>
      <c r="E315" s="980" t="s">
        <v>112</v>
      </c>
      <c r="F315" s="119" t="s">
        <v>112</v>
      </c>
      <c r="G315" s="167" t="s">
        <v>112</v>
      </c>
      <c r="H315" s="981" t="s">
        <v>112</v>
      </c>
    </row>
    <row r="316" ht="18" customHeight="1" x14ac:dyDescent="0.25" s="574" customFormat="1">
      <c r="B316" s="976" t="s">
        <v>851</v>
      </c>
      <c r="C316" s="968"/>
      <c r="D316" s="979" t="s">
        <v>503</v>
      </c>
      <c r="E316" s="980" t="s">
        <v>112</v>
      </c>
      <c r="F316" s="119" t="s">
        <v>112</v>
      </c>
      <c r="G316" s="167" t="s">
        <v>112</v>
      </c>
      <c r="H316" s="981" t="s">
        <v>112</v>
      </c>
    </row>
    <row r="317" ht="18" customHeight="1" x14ac:dyDescent="0.25" s="574" customFormat="1">
      <c r="B317" s="976" t="s">
        <v>853</v>
      </c>
      <c r="C317" s="968"/>
      <c r="D317" s="979" t="s">
        <v>503</v>
      </c>
      <c r="E317" s="980" t="s">
        <v>112</v>
      </c>
      <c r="F317" s="119" t="s">
        <v>112</v>
      </c>
      <c r="G317" s="167" t="s">
        <v>112</v>
      </c>
      <c r="H317" s="981" t="s">
        <v>112</v>
      </c>
    </row>
    <row r="318" ht="18" customHeight="1" x14ac:dyDescent="0.25" s="574" customFormat="1">
      <c r="B318" s="976" t="s">
        <v>854</v>
      </c>
      <c r="C318" s="968"/>
      <c r="D318" s="979" t="s">
        <v>503</v>
      </c>
      <c r="E318" s="980" t="s">
        <v>112</v>
      </c>
      <c r="F318" s="119" t="s">
        <v>112</v>
      </c>
      <c r="G318" s="167" t="s">
        <v>112</v>
      </c>
      <c r="H318" s="981" t="s">
        <v>112</v>
      </c>
    </row>
    <row r="319" ht="18" customHeight="1" x14ac:dyDescent="0.25" s="574" customFormat="1">
      <c r="B319" s="976" t="s">
        <v>911</v>
      </c>
      <c r="C319" s="968"/>
      <c r="D319" s="979" t="s">
        <v>503</v>
      </c>
      <c r="E319" s="980" t="s">
        <v>112</v>
      </c>
      <c r="F319" s="119" t="s">
        <v>112</v>
      </c>
      <c r="G319" s="167" t="s">
        <v>112</v>
      </c>
      <c r="H319" s="981" t="s">
        <v>112</v>
      </c>
    </row>
    <row r="320" ht="18" customHeight="1" x14ac:dyDescent="0.25" s="574" customFormat="1">
      <c r="B320" s="976" t="s">
        <v>912</v>
      </c>
      <c r="C320" s="968"/>
      <c r="D320" s="979" t="s">
        <v>503</v>
      </c>
      <c r="E320" s="980" t="s">
        <v>112</v>
      </c>
      <c r="F320" s="119" t="s">
        <v>112</v>
      </c>
      <c r="G320" s="167" t="s">
        <v>112</v>
      </c>
      <c r="H320" s="981" t="s">
        <v>112</v>
      </c>
    </row>
    <row r="321" ht="18" customHeight="1" x14ac:dyDescent="0.25" s="574" customFormat="1">
      <c r="B321" s="976" t="s">
        <v>913</v>
      </c>
      <c r="C321" s="968"/>
      <c r="D321" s="979" t="s">
        <v>503</v>
      </c>
      <c r="E321" s="980" t="s">
        <v>112</v>
      </c>
      <c r="F321" s="119" t="s">
        <v>112</v>
      </c>
      <c r="G321" s="167" t="s">
        <v>112</v>
      </c>
      <c r="H321" s="981" t="s">
        <v>112</v>
      </c>
    </row>
    <row r="322" ht="18" customHeight="1" x14ac:dyDescent="0.25" s="574" customFormat="1">
      <c r="B322" s="976" t="s">
        <v>914</v>
      </c>
      <c r="C322" s="968"/>
      <c r="D322" s="979" t="s">
        <v>503</v>
      </c>
      <c r="E322" s="980" t="s">
        <v>112</v>
      </c>
      <c r="F322" s="119" t="s">
        <v>112</v>
      </c>
      <c r="G322" s="167" t="s">
        <v>112</v>
      </c>
      <c r="H322" s="981" t="s">
        <v>112</v>
      </c>
    </row>
    <row r="323" ht="18" customHeight="1" x14ac:dyDescent="0.25" s="574" customFormat="1">
      <c r="B323" s="976" t="s">
        <v>915</v>
      </c>
      <c r="C323" s="968"/>
      <c r="D323" s="979" t="s">
        <v>503</v>
      </c>
      <c r="E323" s="980" t="s">
        <v>112</v>
      </c>
      <c r="F323" s="119" t="s">
        <v>112</v>
      </c>
      <c r="G323" s="167" t="s">
        <v>112</v>
      </c>
      <c r="H323" s="981" t="s">
        <v>112</v>
      </c>
    </row>
    <row r="324" ht="18" customHeight="1" x14ac:dyDescent="0.25">
      <c r="B324" s="985" t="s">
        <v>938</v>
      </c>
      <c r="C324" s="557"/>
      <c r="D324" s="986"/>
      <c r="E324" s="132"/>
      <c r="F324" s="562"/>
      <c r="G324" s="562"/>
      <c r="H324" s="991"/>
    </row>
    <row r="325" ht="18" customHeight="1" x14ac:dyDescent="0.25">
      <c r="B325" s="873" t="s">
        <v>802</v>
      </c>
      <c r="C325" s="968"/>
      <c r="D325" s="982"/>
      <c r="E325" s="49"/>
      <c r="F325" s="140"/>
      <c r="G325" s="140"/>
      <c r="H325" s="992"/>
    </row>
    <row r="326" ht="18" customHeight="1" x14ac:dyDescent="0.25">
      <c r="B326" s="873" t="s">
        <v>803</v>
      </c>
      <c r="C326" s="968"/>
      <c r="D326" s="982"/>
      <c r="E326" s="49"/>
      <c r="F326" s="140"/>
      <c r="G326" s="140"/>
      <c r="H326" s="992"/>
    </row>
    <row r="327" ht="18" customHeight="1" x14ac:dyDescent="0.25">
      <c r="B327" s="873" t="s">
        <v>880</v>
      </c>
      <c r="C327" s="968"/>
      <c r="D327" s="982"/>
      <c r="E327" s="49"/>
      <c r="F327" s="140"/>
      <c r="G327" s="140"/>
      <c r="H327" s="992"/>
    </row>
    <row r="328" ht="18" customHeight="1" x14ac:dyDescent="0.25">
      <c r="B328" s="873" t="s">
        <v>881</v>
      </c>
      <c r="C328" s="968"/>
      <c r="D328" s="982"/>
      <c r="E328" s="49"/>
      <c r="F328" s="140"/>
      <c r="G328" s="140"/>
      <c r="H328" s="992"/>
    </row>
    <row r="329" ht="18" customHeight="1" x14ac:dyDescent="0.25">
      <c r="B329" s="873" t="s">
        <v>939</v>
      </c>
      <c r="C329" s="968"/>
      <c r="D329" s="275"/>
      <c r="E329" s="148"/>
      <c r="F329" s="148"/>
      <c r="G329" s="148"/>
      <c r="H329" s="993"/>
    </row>
    <row r="330" x14ac:dyDescent="0.25">
      <c r="B330" s="152" t="s">
        <v>138</v>
      </c>
    </row>
    <row r="331" x14ac:dyDescent="0.25">
      <c r="B331" s="152" t="s">
        <v>940</v>
      </c>
      <c r="C331" s="153"/>
    </row>
    <row r="332" x14ac:dyDescent="0.25"/>
    <row r="333" ht="13.5" customHeight="1" x14ac:dyDescent="0.25">
      <c r="B333" s="181"/>
    </row>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0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7" t="s">
        <v>901</v>
      </c>
      <c r="C1" s="957"/>
      <c r="D1" s="957"/>
      <c r="E1" s="957"/>
      <c r="F1" s="957"/>
      <c r="G1" s="957"/>
      <c r="H1" s="100"/>
      <c r="M1" s="100" t="s">
        <v>62</v>
      </c>
    </row>
    <row r="2" ht="15.6" customHeight="1" x14ac:dyDescent="0.25">
      <c r="B2" s="5" t="s">
        <v>902</v>
      </c>
      <c r="C2" s="5"/>
      <c r="D2" s="5"/>
      <c r="H2" s="100"/>
      <c r="M2" s="100" t="s">
        <v>64</v>
      </c>
    </row>
    <row r="3" ht="15.6" customHeight="1" x14ac:dyDescent="0.25">
      <c r="B3" s="5" t="s">
        <v>941</v>
      </c>
      <c r="C3" s="5"/>
      <c r="D3" s="5"/>
      <c r="H3" s="100"/>
      <c r="M3" s="100" t="s">
        <v>65</v>
      </c>
    </row>
    <row r="4" ht="12" customHeight="1" x14ac:dyDescent="0.25">
      <c r="B4" s="5"/>
      <c r="C4" s="958"/>
      <c r="D4" s="5"/>
      <c r="H4" s="100"/>
      <c r="M4" s="100"/>
    </row>
    <row r="5" hidden="1" ht="12" customHeight="1" x14ac:dyDescent="0.25">
      <c r="A5" s="574" t="s">
        <v>942</v>
      </c>
      <c r="B5" s="5"/>
      <c r="C5" s="5"/>
      <c r="D5" s="5"/>
      <c r="H5" s="100"/>
      <c r="M5" s="100"/>
    </row>
    <row r="6" ht="13.800000000000002" customHeight="1" x14ac:dyDescent="0.3">
      <c r="B6" s="6" t="s">
        <v>66</v>
      </c>
    </row>
    <row r="7" ht="25.5" customHeight="1" x14ac:dyDescent="0.25">
      <c r="B7" s="495" t="s">
        <v>67</v>
      </c>
      <c r="C7" s="960" t="s">
        <v>904</v>
      </c>
      <c r="D7" s="994" t="s">
        <v>943</v>
      </c>
      <c r="E7" s="994"/>
      <c r="F7" s="994"/>
      <c r="G7" s="106" t="s">
        <v>944</v>
      </c>
      <c r="H7" s="106"/>
      <c r="I7" s="106"/>
      <c r="J7" s="106" t="s">
        <v>699</v>
      </c>
      <c r="K7" s="106"/>
      <c r="L7" s="106"/>
      <c r="M7" s="995" t="s">
        <v>906</v>
      </c>
    </row>
    <row r="8" ht="45.6" customHeight="1" x14ac:dyDescent="0.25">
      <c r="B8" s="499"/>
      <c r="C8" s="996"/>
      <c r="D8" s="997" t="s">
        <v>945</v>
      </c>
      <c r="E8" s="997" t="s">
        <v>946</v>
      </c>
      <c r="F8" s="998" t="s">
        <v>947</v>
      </c>
      <c r="G8" s="999" t="s">
        <v>948</v>
      </c>
      <c r="H8" s="999" t="s">
        <v>949</v>
      </c>
      <c r="I8" s="1000" t="s">
        <v>950</v>
      </c>
      <c r="J8" s="999" t="s">
        <v>951</v>
      </c>
      <c r="K8" s="999" t="s">
        <v>952</v>
      </c>
      <c r="L8" s="1000" t="s">
        <v>953</v>
      </c>
      <c r="M8" s="1001"/>
    </row>
    <row r="9" ht="12" customHeight="1" x14ac:dyDescent="0.25">
      <c r="B9" s="1002"/>
      <c r="C9" s="1003"/>
      <c r="D9" s="116" t="s">
        <v>954</v>
      </c>
      <c r="E9" s="116"/>
      <c r="F9" s="116"/>
      <c r="G9" s="116" t="s">
        <v>955</v>
      </c>
      <c r="H9" s="116"/>
      <c r="I9" s="116"/>
      <c r="J9" s="117" t="s">
        <v>870</v>
      </c>
      <c r="K9" s="117"/>
      <c r="L9" s="117"/>
      <c r="M9" s="117"/>
    </row>
    <row r="10" ht="18" customHeight="1" x14ac:dyDescent="0.25">
      <c r="B10" s="1004" t="s">
        <v>663</v>
      </c>
      <c r="C10" s="552"/>
      <c r="D10" s="198"/>
      <c r="E10" s="198"/>
      <c r="F10" s="198"/>
      <c r="G10" s="198"/>
      <c r="H10" s="198"/>
      <c r="I10" s="198"/>
      <c r="J10" s="198"/>
      <c r="K10" s="198"/>
      <c r="L10" s="540"/>
      <c r="M10" s="1005"/>
    </row>
    <row r="11" ht="18" customHeight="1" x14ac:dyDescent="0.25">
      <c r="B11" s="1006" t="s">
        <v>836</v>
      </c>
      <c r="C11" s="552"/>
      <c r="D11" s="198"/>
      <c r="E11" s="198"/>
      <c r="F11" s="198"/>
      <c r="G11" s="198"/>
      <c r="H11" s="198"/>
      <c r="I11" s="198"/>
      <c r="J11" s="178">
        <v>0.086329997</v>
      </c>
      <c r="K11" s="178">
        <v>8.527620003</v>
      </c>
      <c r="L11" s="178" t="s">
        <v>105</v>
      </c>
      <c r="M11" s="1007" t="s">
        <v>111</v>
      </c>
    </row>
    <row r="12" ht="18" customHeight="1" x14ac:dyDescent="0.25">
      <c r="B12" s="1006" t="s">
        <v>837</v>
      </c>
      <c r="C12" s="552"/>
      <c r="D12" s="198"/>
      <c r="E12" s="198"/>
      <c r="F12" s="198"/>
      <c r="G12" s="198"/>
      <c r="H12" s="198"/>
      <c r="I12" s="198"/>
      <c r="J12" s="178">
        <v>0.9009500109999999</v>
      </c>
      <c r="K12" s="178">
        <v>490.597336197</v>
      </c>
      <c r="L12" s="178">
        <v>13.512179996</v>
      </c>
      <c r="M12" s="1007" t="s">
        <v>103</v>
      </c>
    </row>
    <row r="13" ht="18" customHeight="1" x14ac:dyDescent="0.25">
      <c r="B13" s="1006" t="s">
        <v>840</v>
      </c>
      <c r="C13" s="552"/>
      <c r="D13" s="198"/>
      <c r="E13" s="198"/>
      <c r="F13" s="198"/>
      <c r="G13" s="198"/>
      <c r="H13" s="198"/>
      <c r="I13" s="198"/>
      <c r="J13" s="178">
        <v>2.377039997</v>
      </c>
      <c r="K13" s="178">
        <v>1746.668957589</v>
      </c>
      <c r="L13" s="178">
        <v>48.087589996000005</v>
      </c>
      <c r="M13" s="1007" t="s">
        <v>111</v>
      </c>
    </row>
    <row r="14" ht="18" customHeight="1" x14ac:dyDescent="0.25">
      <c r="B14" s="1006" t="s">
        <v>842</v>
      </c>
      <c r="C14" s="552"/>
      <c r="D14" s="198"/>
      <c r="E14" s="198"/>
      <c r="F14" s="198"/>
      <c r="G14" s="198"/>
      <c r="H14" s="198"/>
      <c r="I14" s="198"/>
      <c r="J14" s="178">
        <v>60.636074049</v>
      </c>
      <c r="K14" s="178">
        <v>2555.756059028</v>
      </c>
      <c r="L14" s="178">
        <v>148.89073000000002</v>
      </c>
      <c r="M14" s="1007" t="s">
        <v>112</v>
      </c>
    </row>
    <row r="15" ht="18" customHeight="1" x14ac:dyDescent="0.25">
      <c r="B15" s="1006" t="s">
        <v>844</v>
      </c>
      <c r="C15" s="552"/>
      <c r="D15" s="198"/>
      <c r="E15" s="198"/>
      <c r="F15" s="198"/>
      <c r="G15" s="198"/>
      <c r="H15" s="198"/>
      <c r="I15" s="198"/>
      <c r="J15" s="178">
        <v>1.110730003</v>
      </c>
      <c r="K15" s="178">
        <v>923.6574442709999</v>
      </c>
      <c r="L15" s="178">
        <v>25.439669999</v>
      </c>
      <c r="M15" s="1007" t="s">
        <v>103</v>
      </c>
    </row>
    <row r="16" ht="18" customHeight="1" x14ac:dyDescent="0.25">
      <c r="B16" s="1006" t="s">
        <v>846</v>
      </c>
      <c r="C16" s="552"/>
      <c r="D16" s="198"/>
      <c r="E16" s="198"/>
      <c r="F16" s="198"/>
      <c r="G16" s="198"/>
      <c r="H16" s="198"/>
      <c r="I16" s="198"/>
      <c r="J16" s="178">
        <v>28.153437497</v>
      </c>
      <c r="K16" s="178">
        <v>50.721801857</v>
      </c>
      <c r="L16" s="178" t="s">
        <v>111</v>
      </c>
      <c r="M16" s="1007" t="s">
        <v>111</v>
      </c>
    </row>
    <row r="17" ht="18" customHeight="1" x14ac:dyDescent="0.25">
      <c r="B17" s="1006" t="s">
        <v>848</v>
      </c>
      <c r="C17" s="552"/>
      <c r="D17" s="198"/>
      <c r="E17" s="198"/>
      <c r="F17" s="198"/>
      <c r="G17" s="198"/>
      <c r="H17" s="198"/>
      <c r="I17" s="198"/>
      <c r="J17" s="178">
        <v>0.140640002</v>
      </c>
      <c r="K17" s="178">
        <v>7.299579996</v>
      </c>
      <c r="L17" s="178" t="s">
        <v>105</v>
      </c>
      <c r="M17" s="1007" t="s">
        <v>111</v>
      </c>
    </row>
    <row r="18" ht="18" customHeight="1" x14ac:dyDescent="0.25">
      <c r="B18" s="1006" t="s">
        <v>851</v>
      </c>
      <c r="C18" s="552"/>
      <c r="D18" s="198"/>
      <c r="E18" s="198"/>
      <c r="F18" s="198"/>
      <c r="G18" s="198"/>
      <c r="H18" s="198"/>
      <c r="I18" s="198"/>
      <c r="J18" s="178" t="s">
        <v>112</v>
      </c>
      <c r="K18" s="178">
        <v>0.006029997</v>
      </c>
      <c r="L18" s="178" t="s">
        <v>215</v>
      </c>
      <c r="M18" s="1007" t="s">
        <v>112</v>
      </c>
    </row>
    <row r="19" ht="18" customHeight="1" x14ac:dyDescent="0.25">
      <c r="B19" s="1006" t="s">
        <v>853</v>
      </c>
      <c r="C19" s="552"/>
      <c r="D19" s="198"/>
      <c r="E19" s="198"/>
      <c r="F19" s="198"/>
      <c r="G19" s="198"/>
      <c r="H19" s="198"/>
      <c r="I19" s="198"/>
      <c r="J19" s="178">
        <v>121.5</v>
      </c>
      <c r="K19" s="178">
        <v>4.189876946</v>
      </c>
      <c r="L19" s="178" t="s">
        <v>112</v>
      </c>
      <c r="M19" s="1007" t="s">
        <v>112</v>
      </c>
    </row>
    <row r="20" ht="18" customHeight="1" x14ac:dyDescent="0.25">
      <c r="B20" s="1006" t="s">
        <v>854</v>
      </c>
      <c r="C20" s="552"/>
      <c r="D20" s="198"/>
      <c r="E20" s="198"/>
      <c r="F20" s="198"/>
      <c r="G20" s="198"/>
      <c r="H20" s="198"/>
      <c r="I20" s="198"/>
      <c r="J20" s="178">
        <v>211.949999997</v>
      </c>
      <c r="K20" s="178">
        <v>7.318531859</v>
      </c>
      <c r="L20" s="178" t="s">
        <v>112</v>
      </c>
      <c r="M20" s="1007" t="s">
        <v>112</v>
      </c>
    </row>
    <row r="21" ht="18" customHeight="1" x14ac:dyDescent="0.25">
      <c r="B21" s="1006" t="s">
        <v>956</v>
      </c>
      <c r="C21" s="552"/>
      <c r="D21" s="198"/>
      <c r="E21" s="198"/>
      <c r="F21" s="198"/>
      <c r="G21" s="198"/>
      <c r="H21" s="198"/>
      <c r="I21" s="198"/>
      <c r="J21" s="178" t="s">
        <v>111</v>
      </c>
      <c r="K21" s="178">
        <v>0.004579835</v>
      </c>
      <c r="L21" s="178">
        <v>0.000129999</v>
      </c>
      <c r="M21" s="1007" t="s">
        <v>103</v>
      </c>
    </row>
    <row r="22" ht="18" customHeight="1" x14ac:dyDescent="0.25">
      <c r="B22" s="1006" t="s">
        <v>912</v>
      </c>
      <c r="C22" s="552"/>
      <c r="D22" s="198"/>
      <c r="E22" s="198"/>
      <c r="F22" s="198"/>
      <c r="G22" s="198"/>
      <c r="H22" s="198"/>
      <c r="I22" s="198"/>
      <c r="J22" s="178">
        <v>0.000029998</v>
      </c>
      <c r="K22" s="178">
        <v>0.062975153</v>
      </c>
      <c r="L22" s="178">
        <v>0.001730001</v>
      </c>
      <c r="M22" s="1007" t="s">
        <v>103</v>
      </c>
    </row>
    <row r="23" ht="18" customHeight="1" x14ac:dyDescent="0.25">
      <c r="B23" s="1006" t="s">
        <v>913</v>
      </c>
      <c r="C23" s="552"/>
      <c r="D23" s="198"/>
      <c r="E23" s="198"/>
      <c r="F23" s="198"/>
      <c r="G23" s="198"/>
      <c r="H23" s="198"/>
      <c r="I23" s="198"/>
      <c r="J23" s="178" t="s">
        <v>112</v>
      </c>
      <c r="K23" s="178">
        <v>0.011559999</v>
      </c>
      <c r="L23" s="178" t="s">
        <v>215</v>
      </c>
      <c r="M23" s="1007" t="s">
        <v>112</v>
      </c>
    </row>
    <row r="24" ht="18" customHeight="1" x14ac:dyDescent="0.25">
      <c r="B24" s="1006" t="s">
        <v>914</v>
      </c>
      <c r="C24" s="552"/>
      <c r="D24" s="198"/>
      <c r="E24" s="198"/>
      <c r="F24" s="198"/>
      <c r="G24" s="198"/>
      <c r="H24" s="198"/>
      <c r="I24" s="198"/>
      <c r="J24" s="178" t="s">
        <v>103</v>
      </c>
      <c r="K24" s="178" t="s">
        <v>103</v>
      </c>
      <c r="L24" s="178" t="s">
        <v>103</v>
      </c>
      <c r="M24" s="1007" t="s">
        <v>103</v>
      </c>
    </row>
    <row r="25" ht="18" customHeight="1" x14ac:dyDescent="0.25">
      <c r="B25" s="873" t="s">
        <v>957</v>
      </c>
      <c r="C25" s="552"/>
      <c r="D25" s="49"/>
      <c r="E25" s="49"/>
      <c r="F25" s="49"/>
      <c r="G25" s="49"/>
      <c r="H25" s="49"/>
      <c r="I25" s="49"/>
      <c r="J25" s="49"/>
      <c r="K25" s="49"/>
      <c r="L25" s="49"/>
      <c r="M25" s="515"/>
    </row>
    <row r="26" ht="18" customHeight="1" x14ac:dyDescent="0.25">
      <c r="B26" s="1008" t="s">
        <v>836</v>
      </c>
      <c r="C26" s="552"/>
      <c r="D26" s="198"/>
      <c r="E26" s="198"/>
      <c r="F26" s="198"/>
      <c r="G26" s="198"/>
      <c r="H26" s="198"/>
      <c r="I26" s="198"/>
      <c r="J26" s="178" t="s">
        <v>103</v>
      </c>
      <c r="K26" s="178" t="s">
        <v>103</v>
      </c>
      <c r="L26" s="178" t="s">
        <v>103</v>
      </c>
      <c r="M26" s="1007" t="s">
        <v>103</v>
      </c>
    </row>
    <row r="27" ht="18" customHeight="1" x14ac:dyDescent="0.25">
      <c r="B27" s="1008" t="s">
        <v>837</v>
      </c>
      <c r="C27" s="552"/>
      <c r="D27" s="198"/>
      <c r="E27" s="198"/>
      <c r="F27" s="198"/>
      <c r="G27" s="198"/>
      <c r="H27" s="198"/>
      <c r="I27" s="198"/>
      <c r="J27" s="178">
        <v>0.9009500109999999</v>
      </c>
      <c r="K27" s="178">
        <v>490.597336197</v>
      </c>
      <c r="L27" s="178">
        <v>13.512179996</v>
      </c>
      <c r="M27" s="1007" t="s">
        <v>103</v>
      </c>
    </row>
    <row r="28" ht="18" customHeight="1" x14ac:dyDescent="0.25">
      <c r="B28" s="1008" t="s">
        <v>840</v>
      </c>
      <c r="C28" s="552"/>
      <c r="D28" s="198"/>
      <c r="E28" s="198"/>
      <c r="F28" s="198"/>
      <c r="G28" s="198"/>
      <c r="H28" s="198"/>
      <c r="I28" s="198"/>
      <c r="J28" s="178">
        <v>2.36691</v>
      </c>
      <c r="K28" s="178">
        <v>1745.953457592</v>
      </c>
      <c r="L28" s="178">
        <v>48.087589996000005</v>
      </c>
      <c r="M28" s="1007" t="s">
        <v>103</v>
      </c>
    </row>
    <row r="29" ht="18" customHeight="1" x14ac:dyDescent="0.25">
      <c r="B29" s="1008" t="s">
        <v>842</v>
      </c>
      <c r="C29" s="552"/>
      <c r="D29" s="198"/>
      <c r="E29" s="198"/>
      <c r="F29" s="198"/>
      <c r="G29" s="198"/>
      <c r="H29" s="198"/>
      <c r="I29" s="198"/>
      <c r="J29" s="178">
        <v>5.949079023</v>
      </c>
      <c r="K29" s="178">
        <v>2379.112207018</v>
      </c>
      <c r="L29" s="178">
        <v>148.89073000000002</v>
      </c>
      <c r="M29" s="1007"/>
    </row>
    <row r="30" ht="18" customHeight="1" x14ac:dyDescent="0.25">
      <c r="B30" s="1008" t="s">
        <v>844</v>
      </c>
      <c r="C30" s="552"/>
      <c r="D30" s="198"/>
      <c r="E30" s="198"/>
      <c r="F30" s="198"/>
      <c r="G30" s="198"/>
      <c r="H30" s="198"/>
      <c r="I30" s="198"/>
      <c r="J30" s="178">
        <v>1.110730003</v>
      </c>
      <c r="K30" s="178">
        <v>923.6574442709999</v>
      </c>
      <c r="L30" s="178">
        <v>25.439669999</v>
      </c>
      <c r="M30" s="1007" t="s">
        <v>103</v>
      </c>
    </row>
    <row r="31" ht="18" customHeight="1" x14ac:dyDescent="0.25">
      <c r="B31" s="1008" t="s">
        <v>846</v>
      </c>
      <c r="C31" s="552"/>
      <c r="D31" s="198"/>
      <c r="E31" s="198"/>
      <c r="F31" s="198"/>
      <c r="G31" s="198"/>
      <c r="H31" s="198"/>
      <c r="I31" s="198"/>
      <c r="J31" s="178" t="s">
        <v>103</v>
      </c>
      <c r="K31" s="178" t="s">
        <v>103</v>
      </c>
      <c r="L31" s="178" t="s">
        <v>103</v>
      </c>
      <c r="M31" s="1007" t="s">
        <v>103</v>
      </c>
    </row>
    <row r="32" ht="18" customHeight="1" x14ac:dyDescent="0.25">
      <c r="B32" s="1008" t="s">
        <v>848</v>
      </c>
      <c r="C32" s="552"/>
      <c r="D32" s="198"/>
      <c r="E32" s="198"/>
      <c r="F32" s="198"/>
      <c r="G32" s="198"/>
      <c r="H32" s="198"/>
      <c r="I32" s="198"/>
      <c r="J32" s="178" t="s">
        <v>103</v>
      </c>
      <c r="K32" s="178" t="s">
        <v>103</v>
      </c>
      <c r="L32" s="178" t="s">
        <v>103</v>
      </c>
      <c r="M32" s="1007" t="s">
        <v>103</v>
      </c>
    </row>
    <row r="33" ht="18" customHeight="1" x14ac:dyDescent="0.25">
      <c r="B33" s="1008" t="s">
        <v>956</v>
      </c>
      <c r="C33" s="552"/>
      <c r="D33" s="198"/>
      <c r="E33" s="198"/>
      <c r="F33" s="198"/>
      <c r="G33" s="198"/>
      <c r="H33" s="198"/>
      <c r="I33" s="198"/>
      <c r="J33" s="178" t="s">
        <v>111</v>
      </c>
      <c r="K33" s="178">
        <v>0.004579835</v>
      </c>
      <c r="L33" s="178">
        <v>0.000129999</v>
      </c>
      <c r="M33" s="1007" t="s">
        <v>103</v>
      </c>
    </row>
    <row r="34" ht="18" customHeight="1" x14ac:dyDescent="0.25">
      <c r="B34" s="1008" t="s">
        <v>912</v>
      </c>
      <c r="C34" s="552"/>
      <c r="D34" s="198"/>
      <c r="E34" s="198"/>
      <c r="F34" s="198"/>
      <c r="G34" s="198"/>
      <c r="H34" s="198"/>
      <c r="I34" s="198"/>
      <c r="J34" s="178">
        <v>0.000029998</v>
      </c>
      <c r="K34" s="178">
        <v>0.062975153</v>
      </c>
      <c r="L34" s="178">
        <v>0.001730001</v>
      </c>
      <c r="M34" s="1007" t="s">
        <v>103</v>
      </c>
    </row>
    <row r="35" ht="18" customHeight="1" x14ac:dyDescent="0.25">
      <c r="B35" s="1008" t="s">
        <v>914</v>
      </c>
      <c r="C35" s="552"/>
      <c r="D35" s="198"/>
      <c r="E35" s="198"/>
      <c r="F35" s="198"/>
      <c r="G35" s="198"/>
      <c r="H35" s="198"/>
      <c r="I35" s="198"/>
      <c r="J35" s="178" t="s">
        <v>103</v>
      </c>
      <c r="K35" s="178" t="s">
        <v>103</v>
      </c>
      <c r="L35" s="178" t="s">
        <v>103</v>
      </c>
      <c r="M35" s="1007" t="s">
        <v>103</v>
      </c>
    </row>
    <row r="36" ht="18" customHeight="1" x14ac:dyDescent="0.25">
      <c r="B36" s="822" t="s">
        <v>958</v>
      </c>
      <c r="C36" s="552"/>
      <c r="D36" s="49"/>
      <c r="E36" s="49"/>
      <c r="F36" s="49"/>
      <c r="G36" s="49"/>
      <c r="H36" s="49"/>
      <c r="I36" s="49"/>
      <c r="J36" s="49"/>
      <c r="K36" s="49"/>
      <c r="L36" s="49"/>
      <c r="M36" s="515"/>
    </row>
    <row r="37" ht="18" customHeight="1" x14ac:dyDescent="0.25">
      <c r="B37" s="1009" t="s">
        <v>836</v>
      </c>
      <c r="C37" s="552"/>
      <c r="D37" s="1010" t="s">
        <v>103</v>
      </c>
      <c r="E37" s="1010" t="s">
        <v>103</v>
      </c>
      <c r="F37" s="1010" t="s">
        <v>103</v>
      </c>
      <c r="G37" s="178" t="s">
        <v>103</v>
      </c>
      <c r="H37" s="178" t="s">
        <v>103</v>
      </c>
      <c r="I37" s="178" t="s">
        <v>103</v>
      </c>
      <c r="J37" s="1010" t="s">
        <v>103</v>
      </c>
      <c r="K37" s="1010" t="s">
        <v>103</v>
      </c>
      <c r="L37" s="1010" t="s">
        <v>103</v>
      </c>
      <c r="M37" s="1011" t="s">
        <v>103</v>
      </c>
    </row>
    <row r="38" ht="18" customHeight="1" x14ac:dyDescent="0.25">
      <c r="B38" s="1009" t="s">
        <v>837</v>
      </c>
      <c r="C38" s="552"/>
      <c r="D38" s="1010">
        <v>43.03166734193967</v>
      </c>
      <c r="E38" s="1010">
        <v>148.081962029</v>
      </c>
      <c r="F38" s="1010">
        <v>37.07374679091</v>
      </c>
      <c r="G38" s="178">
        <v>0.5999999998799999</v>
      </c>
      <c r="H38" s="178">
        <v>100</v>
      </c>
      <c r="I38" s="178">
        <v>11.001100110011002</v>
      </c>
      <c r="J38" s="1010">
        <v>0.258190004</v>
      </c>
      <c r="K38" s="1010">
        <v>148.081962029</v>
      </c>
      <c r="L38" s="1010">
        <v>4.078519999</v>
      </c>
      <c r="M38" s="1011"/>
    </row>
    <row r="39" ht="18" customHeight="1" x14ac:dyDescent="0.25">
      <c r="B39" s="1009" t="s">
        <v>840</v>
      </c>
      <c r="C39" s="552"/>
      <c r="D39" s="1010">
        <v>89.27500018452167</v>
      </c>
      <c r="E39" s="1010">
        <v>466.193926689</v>
      </c>
      <c r="F39" s="1010">
        <v>116.71614539090999</v>
      </c>
      <c r="G39" s="178">
        <v>0.59999999988</v>
      </c>
      <c r="H39" s="178">
        <v>100</v>
      </c>
      <c r="I39" s="178">
        <v>11.001100110011002</v>
      </c>
      <c r="J39" s="1010">
        <v>0.535650001</v>
      </c>
      <c r="K39" s="1010">
        <v>466.193926689</v>
      </c>
      <c r="L39" s="1010">
        <v>12.840059999</v>
      </c>
      <c r="M39" s="1011"/>
    </row>
    <row r="40" ht="18" customHeight="1" x14ac:dyDescent="0.25">
      <c r="B40" s="1009" t="s">
        <v>842</v>
      </c>
      <c r="C40" s="552"/>
      <c r="D40" s="1010">
        <v>73.61666684805667</v>
      </c>
      <c r="E40" s="1010">
        <v>532.086596215</v>
      </c>
      <c r="F40" s="1010">
        <v>133.21304100909</v>
      </c>
      <c r="G40" s="178">
        <v>0.59999999988</v>
      </c>
      <c r="H40" s="178">
        <v>100</v>
      </c>
      <c r="I40" s="178">
        <v>11.001100110011</v>
      </c>
      <c r="J40" s="1010">
        <v>0.441700001</v>
      </c>
      <c r="K40" s="1010">
        <v>532.086596215</v>
      </c>
      <c r="L40" s="1010">
        <v>14.654900001</v>
      </c>
      <c r="M40" s="1011"/>
    </row>
    <row r="41" ht="18" customHeight="1" x14ac:dyDescent="0.25">
      <c r="B41" s="1009" t="s">
        <v>844</v>
      </c>
      <c r="C41" s="552"/>
      <c r="D41" s="1010">
        <v>53.11833351062367</v>
      </c>
      <c r="E41" s="1010">
        <v>318.375058322</v>
      </c>
      <c r="F41" s="1010">
        <v>79.70830110908999</v>
      </c>
      <c r="G41" s="178">
        <v>0.59999999988</v>
      </c>
      <c r="H41" s="178">
        <v>100</v>
      </c>
      <c r="I41" s="178">
        <v>11.001100110011002</v>
      </c>
      <c r="J41" s="1010">
        <v>0.318710001</v>
      </c>
      <c r="K41" s="1010">
        <v>318.375058322</v>
      </c>
      <c r="L41" s="1010">
        <v>8.768790001</v>
      </c>
      <c r="M41" s="1011"/>
    </row>
    <row r="42" ht="18" customHeight="1" x14ac:dyDescent="0.25">
      <c r="B42" s="1009" t="s">
        <v>846</v>
      </c>
      <c r="C42" s="552"/>
      <c r="D42" s="1010" t="s">
        <v>103</v>
      </c>
      <c r="E42" s="1010" t="s">
        <v>103</v>
      </c>
      <c r="F42" s="1010" t="s">
        <v>103</v>
      </c>
      <c r="G42" s="178" t="s">
        <v>103</v>
      </c>
      <c r="H42" s="178" t="s">
        <v>103</v>
      </c>
      <c r="I42" s="178" t="s">
        <v>103</v>
      </c>
      <c r="J42" s="1010" t="s">
        <v>103</v>
      </c>
      <c r="K42" s="1010" t="s">
        <v>103</v>
      </c>
      <c r="L42" s="1010" t="s">
        <v>103</v>
      </c>
      <c r="M42" s="1011" t="s">
        <v>103</v>
      </c>
    </row>
    <row r="43" ht="18" customHeight="1" x14ac:dyDescent="0.25">
      <c r="B43" s="1009" t="s">
        <v>848</v>
      </c>
      <c r="C43" s="552"/>
      <c r="D43" s="1010" t="s">
        <v>103</v>
      </c>
      <c r="E43" s="1010" t="s">
        <v>103</v>
      </c>
      <c r="F43" s="1010" t="s">
        <v>103</v>
      </c>
      <c r="G43" s="178" t="s">
        <v>103</v>
      </c>
      <c r="H43" s="178" t="s">
        <v>103</v>
      </c>
      <c r="I43" s="178" t="s">
        <v>103</v>
      </c>
      <c r="J43" s="1010" t="s">
        <v>103</v>
      </c>
      <c r="K43" s="1010" t="s">
        <v>103</v>
      </c>
      <c r="L43" s="1010" t="s">
        <v>103</v>
      </c>
      <c r="M43" s="1011" t="s">
        <v>103</v>
      </c>
    </row>
    <row r="44" ht="18" customHeight="1" x14ac:dyDescent="0.25">
      <c r="B44" s="1009" t="s">
        <v>956</v>
      </c>
      <c r="C44" s="552"/>
      <c r="D44" s="1010" t="s">
        <v>103</v>
      </c>
      <c r="E44" s="1010" t="s">
        <v>103</v>
      </c>
      <c r="F44" s="1010" t="s">
        <v>103</v>
      </c>
      <c r="G44" s="178" t="s">
        <v>103</v>
      </c>
      <c r="H44" s="178" t="s">
        <v>103</v>
      </c>
      <c r="I44" s="178" t="s">
        <v>103</v>
      </c>
      <c r="J44" s="1010" t="s">
        <v>103</v>
      </c>
      <c r="K44" s="1010" t="s">
        <v>103</v>
      </c>
      <c r="L44" s="1010" t="s">
        <v>103</v>
      </c>
      <c r="M44" s="1011" t="s">
        <v>103</v>
      </c>
    </row>
    <row r="45" ht="18" customHeight="1" x14ac:dyDescent="0.25">
      <c r="B45" s="1009" t="s">
        <v>912</v>
      </c>
      <c r="C45" s="552"/>
      <c r="D45" s="1010" t="s">
        <v>103</v>
      </c>
      <c r="E45" s="1010" t="s">
        <v>103</v>
      </c>
      <c r="F45" s="1010" t="s">
        <v>103</v>
      </c>
      <c r="G45" s="178" t="s">
        <v>103</v>
      </c>
      <c r="H45" s="178" t="s">
        <v>103</v>
      </c>
      <c r="I45" s="178" t="s">
        <v>103</v>
      </c>
      <c r="J45" s="1010" t="s">
        <v>103</v>
      </c>
      <c r="K45" s="1010" t="s">
        <v>103</v>
      </c>
      <c r="L45" s="1010" t="s">
        <v>103</v>
      </c>
      <c r="M45" s="1011" t="s">
        <v>103</v>
      </c>
    </row>
    <row r="46" ht="18" customHeight="1" x14ac:dyDescent="0.25">
      <c r="B46" s="1009" t="s">
        <v>914</v>
      </c>
      <c r="C46" s="552"/>
      <c r="D46" s="1010" t="s">
        <v>103</v>
      </c>
      <c r="E46" s="1010" t="s">
        <v>103</v>
      </c>
      <c r="F46" s="1010" t="s">
        <v>103</v>
      </c>
      <c r="G46" s="178" t="s">
        <v>103</v>
      </c>
      <c r="H46" s="178" t="s">
        <v>103</v>
      </c>
      <c r="I46" s="178" t="s">
        <v>103</v>
      </c>
      <c r="J46" s="1010" t="s">
        <v>103</v>
      </c>
      <c r="K46" s="1010" t="s">
        <v>103</v>
      </c>
      <c r="L46" s="1010" t="s">
        <v>103</v>
      </c>
      <c r="M46" s="1011" t="s">
        <v>103</v>
      </c>
    </row>
    <row r="47" ht="18" customHeight="1" x14ac:dyDescent="0.25">
      <c r="B47" s="1012" t="s">
        <v>959</v>
      </c>
      <c r="C47" s="552"/>
      <c r="D47" s="49"/>
      <c r="E47" s="49"/>
      <c r="F47" s="49"/>
      <c r="G47" s="49"/>
      <c r="H47" s="49"/>
      <c r="I47" s="49"/>
      <c r="J47" s="49"/>
      <c r="K47" s="49"/>
      <c r="L47" s="49"/>
      <c r="M47" s="515"/>
    </row>
    <row r="48" ht="18" customHeight="1" x14ac:dyDescent="0.25">
      <c r="B48" s="1009" t="s">
        <v>842</v>
      </c>
      <c r="C48" s="552"/>
      <c r="D48" s="1010">
        <v>7.046170168075901</v>
      </c>
      <c r="E48" s="1010">
        <v>43.174825057</v>
      </c>
      <c r="F48" s="1010">
        <v>10.80919168182</v>
      </c>
      <c r="G48" s="178">
        <v>0.59999999988</v>
      </c>
      <c r="H48" s="178">
        <v>100</v>
      </c>
      <c r="I48" s="178">
        <v>11.001100110011002</v>
      </c>
      <c r="J48" s="1010">
        <v>0.042277021</v>
      </c>
      <c r="K48" s="1010">
        <v>43.174825057</v>
      </c>
      <c r="L48" s="1010">
        <v>1.189129998</v>
      </c>
      <c r="M48" s="1011"/>
    </row>
    <row r="49" ht="18" customHeight="1" x14ac:dyDescent="0.25">
      <c r="B49" s="822" t="s">
        <v>960</v>
      </c>
      <c r="C49" s="552"/>
      <c r="D49" s="49"/>
      <c r="E49" s="49"/>
      <c r="F49" s="49"/>
      <c r="G49" s="49"/>
      <c r="H49" s="49"/>
      <c r="I49" s="49"/>
      <c r="J49" s="49"/>
      <c r="K49" s="49"/>
      <c r="L49" s="49"/>
      <c r="M49" s="515"/>
    </row>
    <row r="50" ht="18" customHeight="1" x14ac:dyDescent="0.25">
      <c r="B50" s="1009" t="s">
        <v>836</v>
      </c>
      <c r="C50" s="552"/>
      <c r="D50" s="1010" t="s">
        <v>103</v>
      </c>
      <c r="E50" s="1010" t="s">
        <v>103</v>
      </c>
      <c r="F50" s="1010" t="s">
        <v>103</v>
      </c>
      <c r="G50" s="178" t="s">
        <v>103</v>
      </c>
      <c r="H50" s="178" t="s">
        <v>103</v>
      </c>
      <c r="I50" s="178" t="s">
        <v>103</v>
      </c>
      <c r="J50" s="1010" t="s">
        <v>103</v>
      </c>
      <c r="K50" s="1010" t="s">
        <v>103</v>
      </c>
      <c r="L50" s="1010" t="s">
        <v>103</v>
      </c>
      <c r="M50" s="1011" t="s">
        <v>103</v>
      </c>
    </row>
    <row r="51" ht="18" customHeight="1" x14ac:dyDescent="0.25">
      <c r="B51" s="1009" t="s">
        <v>837</v>
      </c>
      <c r="C51" s="552"/>
      <c r="D51" s="1010">
        <v>41.815000675029665</v>
      </c>
      <c r="E51" s="1010">
        <v>159.827232367</v>
      </c>
      <c r="F51" s="1010">
        <v>40.01427087273</v>
      </c>
      <c r="G51" s="178">
        <v>0.59999999988</v>
      </c>
      <c r="H51" s="178">
        <v>100</v>
      </c>
      <c r="I51" s="178">
        <v>11.001100110011002</v>
      </c>
      <c r="J51" s="1010">
        <v>0.250890004</v>
      </c>
      <c r="K51" s="1010">
        <v>159.827232367</v>
      </c>
      <c r="L51" s="1010">
        <v>4.402009997</v>
      </c>
      <c r="M51" s="1011"/>
    </row>
    <row r="52" ht="18" customHeight="1" x14ac:dyDescent="0.25">
      <c r="B52" s="1009" t="s">
        <v>840</v>
      </c>
      <c r="C52" s="552"/>
      <c r="D52" s="1010">
        <v>235.75833321381833</v>
      </c>
      <c r="E52" s="1010">
        <v>1077.295869166</v>
      </c>
      <c r="F52" s="1010">
        <v>269.7113898</v>
      </c>
      <c r="G52" s="178">
        <v>0.59999999988</v>
      </c>
      <c r="H52" s="178">
        <v>100</v>
      </c>
      <c r="I52" s="178">
        <v>11.001100110011002</v>
      </c>
      <c r="J52" s="1010">
        <v>1.414549999</v>
      </c>
      <c r="K52" s="1010">
        <v>1077.295869166</v>
      </c>
      <c r="L52" s="1010">
        <v>29.67122</v>
      </c>
      <c r="M52" s="1011"/>
    </row>
    <row r="53" ht="18" customHeight="1" x14ac:dyDescent="0.25">
      <c r="B53" s="1009" t="s">
        <v>842</v>
      </c>
      <c r="C53" s="552"/>
      <c r="D53" s="1010">
        <v>128.02166685893766</v>
      </c>
      <c r="E53" s="1010">
        <v>722.451475473</v>
      </c>
      <c r="F53" s="1010">
        <v>180.87272909090998</v>
      </c>
      <c r="G53" s="178">
        <v>0.59999999988</v>
      </c>
      <c r="H53" s="178">
        <v>100</v>
      </c>
      <c r="I53" s="178">
        <v>11.001100110011002</v>
      </c>
      <c r="J53" s="1010">
        <v>0.768130001</v>
      </c>
      <c r="K53" s="1010">
        <v>722.451475473</v>
      </c>
      <c r="L53" s="1010">
        <v>19.897989999</v>
      </c>
      <c r="M53" s="1011"/>
    </row>
    <row r="54" ht="18" customHeight="1" x14ac:dyDescent="0.25">
      <c r="B54" s="1009" t="s">
        <v>844</v>
      </c>
      <c r="C54" s="552"/>
      <c r="D54" s="1010">
        <v>129.53333335924</v>
      </c>
      <c r="E54" s="1010">
        <v>590.474243702</v>
      </c>
      <c r="F54" s="1010">
        <v>147.83094269091</v>
      </c>
      <c r="G54" s="178">
        <v>0.59999999988</v>
      </c>
      <c r="H54" s="178">
        <v>100</v>
      </c>
      <c r="I54" s="178">
        <v>11.001100110011002</v>
      </c>
      <c r="J54" s="1010">
        <v>0.7772</v>
      </c>
      <c r="K54" s="1010">
        <v>590.474243702</v>
      </c>
      <c r="L54" s="1010">
        <v>16.263029999</v>
      </c>
      <c r="M54" s="1011"/>
    </row>
    <row r="55" ht="18" customHeight="1" x14ac:dyDescent="0.25">
      <c r="B55" s="1009" t="s">
        <v>846</v>
      </c>
      <c r="C55" s="552"/>
      <c r="D55" s="1010" t="s">
        <v>103</v>
      </c>
      <c r="E55" s="1010" t="s">
        <v>103</v>
      </c>
      <c r="F55" s="1010" t="s">
        <v>103</v>
      </c>
      <c r="G55" s="178" t="s">
        <v>103</v>
      </c>
      <c r="H55" s="178" t="s">
        <v>103</v>
      </c>
      <c r="I55" s="178" t="s">
        <v>103</v>
      </c>
      <c r="J55" s="1010" t="s">
        <v>103</v>
      </c>
      <c r="K55" s="1010" t="s">
        <v>103</v>
      </c>
      <c r="L55" s="1010" t="s">
        <v>103</v>
      </c>
      <c r="M55" s="1011" t="s">
        <v>103</v>
      </c>
    </row>
    <row r="56" ht="18" customHeight="1" x14ac:dyDescent="0.25">
      <c r="B56" s="1009" t="s">
        <v>848</v>
      </c>
      <c r="C56" s="552"/>
      <c r="D56" s="1010" t="s">
        <v>103</v>
      </c>
      <c r="E56" s="1010" t="s">
        <v>103</v>
      </c>
      <c r="F56" s="1010" t="s">
        <v>103</v>
      </c>
      <c r="G56" s="178" t="s">
        <v>103</v>
      </c>
      <c r="H56" s="178" t="s">
        <v>103</v>
      </c>
      <c r="I56" s="178" t="s">
        <v>103</v>
      </c>
      <c r="J56" s="1010" t="s">
        <v>103</v>
      </c>
      <c r="K56" s="1010" t="s">
        <v>103</v>
      </c>
      <c r="L56" s="1010" t="s">
        <v>103</v>
      </c>
      <c r="M56" s="1011" t="s">
        <v>103</v>
      </c>
    </row>
    <row r="57" ht="18" customHeight="1" x14ac:dyDescent="0.25">
      <c r="B57" s="1009" t="s">
        <v>956</v>
      </c>
      <c r="C57" s="552"/>
      <c r="D57" s="1010" t="s">
        <v>112</v>
      </c>
      <c r="E57" s="1010">
        <v>0.004579835</v>
      </c>
      <c r="F57" s="1010">
        <v>0.00118169091</v>
      </c>
      <c r="G57" s="178" t="s">
        <v>112</v>
      </c>
      <c r="H57" s="178">
        <v>100</v>
      </c>
      <c r="I57" s="178">
        <v>11.001100110011</v>
      </c>
      <c r="J57" s="1010" t="s">
        <v>112</v>
      </c>
      <c r="K57" s="1010">
        <v>0.004579835</v>
      </c>
      <c r="L57" s="1010">
        <v>0.000129999</v>
      </c>
      <c r="M57" s="1011" t="s">
        <v>103</v>
      </c>
    </row>
    <row r="58" ht="18" customHeight="1" x14ac:dyDescent="0.25">
      <c r="B58" s="1009" t="s">
        <v>912</v>
      </c>
      <c r="C58" s="552"/>
      <c r="D58" s="1010">
        <v>0.0049996666676666</v>
      </c>
      <c r="E58" s="1010">
        <v>0.062975153</v>
      </c>
      <c r="F58" s="1010">
        <v>0.01572570909</v>
      </c>
      <c r="G58" s="178">
        <v>0.59999999988</v>
      </c>
      <c r="H58" s="178">
        <v>100</v>
      </c>
      <c r="I58" s="178">
        <v>11.001100110011002</v>
      </c>
      <c r="J58" s="1010">
        <v>0.000029998</v>
      </c>
      <c r="K58" s="1010">
        <v>0.062975153</v>
      </c>
      <c r="L58" s="1010">
        <v>0.001730001</v>
      </c>
      <c r="M58" s="1011"/>
    </row>
    <row r="59" ht="18" customHeight="1" x14ac:dyDescent="0.25">
      <c r="B59" s="1009" t="s">
        <v>914</v>
      </c>
      <c r="C59" s="552"/>
      <c r="D59" s="1010" t="s">
        <v>103</v>
      </c>
      <c r="E59" s="1010" t="s">
        <v>103</v>
      </c>
      <c r="F59" s="1010" t="s">
        <v>103</v>
      </c>
      <c r="G59" s="178" t="s">
        <v>103</v>
      </c>
      <c r="H59" s="178" t="s">
        <v>103</v>
      </c>
      <c r="I59" s="178" t="s">
        <v>103</v>
      </c>
      <c r="J59" s="1010" t="s">
        <v>103</v>
      </c>
      <c r="K59" s="1010" t="s">
        <v>103</v>
      </c>
      <c r="L59" s="1010" t="s">
        <v>103</v>
      </c>
      <c r="M59" s="1011" t="s">
        <v>103</v>
      </c>
    </row>
    <row r="60" ht="18" customHeight="1" x14ac:dyDescent="0.25">
      <c r="B60" s="822" t="s">
        <v>961</v>
      </c>
      <c r="C60" s="552"/>
      <c r="D60" s="49"/>
      <c r="E60" s="49"/>
      <c r="F60" s="49"/>
      <c r="G60" s="49"/>
      <c r="H60" s="49"/>
      <c r="I60" s="49"/>
      <c r="J60" s="49"/>
      <c r="K60" s="49"/>
      <c r="L60" s="49"/>
      <c r="M60" s="515"/>
    </row>
    <row r="61" ht="18" customHeight="1" x14ac:dyDescent="0.25">
      <c r="B61" s="1009" t="s">
        <v>837</v>
      </c>
      <c r="C61" s="552"/>
      <c r="D61" s="1010" t="s">
        <v>103</v>
      </c>
      <c r="E61" s="1010" t="s">
        <v>103</v>
      </c>
      <c r="F61" s="1010" t="s">
        <v>103</v>
      </c>
      <c r="G61" s="178" t="s">
        <v>103</v>
      </c>
      <c r="H61" s="178" t="s">
        <v>103</v>
      </c>
      <c r="I61" s="178" t="s">
        <v>103</v>
      </c>
      <c r="J61" s="1010" t="s">
        <v>103</v>
      </c>
      <c r="K61" s="1010" t="s">
        <v>103</v>
      </c>
      <c r="L61" s="1010" t="s">
        <v>103</v>
      </c>
      <c r="M61" s="1011" t="s">
        <v>103</v>
      </c>
    </row>
    <row r="62" ht="18" customHeight="1" x14ac:dyDescent="0.25">
      <c r="B62" s="1009" t="s">
        <v>840</v>
      </c>
      <c r="C62" s="552"/>
      <c r="D62" s="1010">
        <v>2.090000000418</v>
      </c>
      <c r="E62" s="1010">
        <v>12.529966518</v>
      </c>
      <c r="F62" s="1010">
        <v>3.1369589818200003</v>
      </c>
      <c r="G62" s="178">
        <v>0.59999999988</v>
      </c>
      <c r="H62" s="178">
        <v>100</v>
      </c>
      <c r="I62" s="178">
        <v>11.001100110011</v>
      </c>
      <c r="J62" s="1010">
        <v>0.01254</v>
      </c>
      <c r="K62" s="1010">
        <v>12.529966518</v>
      </c>
      <c r="L62" s="1010">
        <v>0.345099998</v>
      </c>
      <c r="M62" s="1011"/>
    </row>
    <row r="63" ht="18" customHeight="1" x14ac:dyDescent="0.25">
      <c r="B63" s="1009" t="s">
        <v>842</v>
      </c>
      <c r="C63" s="552"/>
      <c r="D63" s="1010">
        <v>14.281667002856334</v>
      </c>
      <c r="E63" s="1010">
        <v>87.488737976</v>
      </c>
      <c r="F63" s="1010">
        <v>21.90362760909</v>
      </c>
      <c r="G63" s="178">
        <v>0.59999999988</v>
      </c>
      <c r="H63" s="178">
        <v>100</v>
      </c>
      <c r="I63" s="178">
        <v>11.001100110011</v>
      </c>
      <c r="J63" s="1010">
        <v>0.085690002</v>
      </c>
      <c r="K63" s="1010">
        <v>87.488737976</v>
      </c>
      <c r="L63" s="1010">
        <v>2.409640001</v>
      </c>
      <c r="M63" s="1011"/>
    </row>
    <row r="64" ht="18" customHeight="1" x14ac:dyDescent="0.25">
      <c r="B64" s="1009" t="s">
        <v>844</v>
      </c>
      <c r="C64" s="552"/>
      <c r="D64" s="1010">
        <v>2.4700003338273335</v>
      </c>
      <c r="E64" s="1010">
        <v>14.808142247</v>
      </c>
      <c r="F64" s="1010">
        <v>3.70735649091</v>
      </c>
      <c r="G64" s="178">
        <v>0.59999999988</v>
      </c>
      <c r="H64" s="178">
        <v>100</v>
      </c>
      <c r="I64" s="178">
        <v>11.001100110011002</v>
      </c>
      <c r="J64" s="1010">
        <v>0.014820002</v>
      </c>
      <c r="K64" s="1010">
        <v>14.808142247</v>
      </c>
      <c r="L64" s="1010">
        <v>0.407849999</v>
      </c>
      <c r="M64" s="1011"/>
    </row>
    <row r="65" ht="18" customHeight="1" x14ac:dyDescent="0.25">
      <c r="B65" s="822" t="s">
        <v>962</v>
      </c>
      <c r="C65" s="552"/>
      <c r="D65" s="49"/>
      <c r="E65" s="49"/>
      <c r="F65" s="49"/>
      <c r="G65" s="49"/>
      <c r="H65" s="49"/>
      <c r="I65" s="49"/>
      <c r="J65" s="49"/>
      <c r="K65" s="49"/>
      <c r="L65" s="49"/>
      <c r="M65" s="515"/>
    </row>
    <row r="66" ht="18" customHeight="1" x14ac:dyDescent="0.25">
      <c r="B66" s="1009" t="s">
        <v>840</v>
      </c>
      <c r="C66" s="552"/>
      <c r="D66" s="1010" t="s">
        <v>103</v>
      </c>
      <c r="E66" s="1010" t="s">
        <v>103</v>
      </c>
      <c r="F66" s="1010" t="s">
        <v>103</v>
      </c>
      <c r="G66" s="178" t="s">
        <v>103</v>
      </c>
      <c r="H66" s="178" t="s">
        <v>103</v>
      </c>
      <c r="I66" s="178" t="s">
        <v>103</v>
      </c>
      <c r="J66" s="1010" t="s">
        <v>103</v>
      </c>
      <c r="K66" s="1010" t="s">
        <v>103</v>
      </c>
      <c r="L66" s="1010" t="s">
        <v>103</v>
      </c>
      <c r="M66" s="1011" t="s">
        <v>103</v>
      </c>
    </row>
    <row r="67" ht="18" customHeight="1" x14ac:dyDescent="0.25">
      <c r="B67" s="1009" t="s">
        <v>842</v>
      </c>
      <c r="C67" s="552"/>
      <c r="D67" s="1010">
        <v>1430.4939993190285</v>
      </c>
      <c r="E67" s="1010">
        <v>10069.077292587499</v>
      </c>
      <c r="F67" s="1010">
        <v>140.7340399621498</v>
      </c>
      <c r="G67" s="178">
        <v>0.300000000003</v>
      </c>
      <c r="H67" s="178">
        <v>8</v>
      </c>
      <c r="I67" s="178">
        <v>75.00000001875001</v>
      </c>
      <c r="J67" s="1010">
        <v>4.291481998</v>
      </c>
      <c r="K67" s="1010">
        <v>805.526183407</v>
      </c>
      <c r="L67" s="1010">
        <v>105.550529998</v>
      </c>
      <c r="M67" s="1011"/>
    </row>
    <row r="68" ht="18" customHeight="1" x14ac:dyDescent="0.25">
      <c r="B68" s="1009" t="s">
        <v>912</v>
      </c>
      <c r="C68" s="552"/>
      <c r="D68" s="1010" t="s">
        <v>103</v>
      </c>
      <c r="E68" s="1010" t="s">
        <v>103</v>
      </c>
      <c r="F68" s="1010" t="s">
        <v>103</v>
      </c>
      <c r="G68" s="178" t="s">
        <v>103</v>
      </c>
      <c r="H68" s="178" t="s">
        <v>103</v>
      </c>
      <c r="I68" s="178" t="s">
        <v>103</v>
      </c>
      <c r="J68" s="1010" t="s">
        <v>103</v>
      </c>
      <c r="K68" s="1010" t="s">
        <v>103</v>
      </c>
      <c r="L68" s="1010" t="s">
        <v>103</v>
      </c>
      <c r="M68" s="1011" t="s">
        <v>103</v>
      </c>
    </row>
    <row r="69" ht="18" customHeight="1" x14ac:dyDescent="0.25">
      <c r="B69" s="822" t="s">
        <v>963</v>
      </c>
      <c r="C69" s="552"/>
      <c r="D69" s="49"/>
      <c r="E69" s="49"/>
      <c r="F69" s="49"/>
      <c r="G69" s="49"/>
      <c r="H69" s="49"/>
      <c r="I69" s="49"/>
      <c r="J69" s="49"/>
      <c r="K69" s="49"/>
      <c r="L69" s="49"/>
      <c r="M69" s="515"/>
    </row>
    <row r="70" ht="18" customHeight="1" x14ac:dyDescent="0.25">
      <c r="B70" s="1009" t="s">
        <v>837</v>
      </c>
      <c r="C70" s="552"/>
      <c r="D70" s="1010">
        <v>65.31166717972901</v>
      </c>
      <c r="E70" s="1010">
        <v>182.688141801</v>
      </c>
      <c r="F70" s="1010">
        <v>45.7376985</v>
      </c>
      <c r="G70" s="178">
        <v>0.5999999998799999</v>
      </c>
      <c r="H70" s="178">
        <v>100</v>
      </c>
      <c r="I70" s="178">
        <v>11.001100110011002</v>
      </c>
      <c r="J70" s="1010">
        <v>0.391870003</v>
      </c>
      <c r="K70" s="1010">
        <v>182.688141801</v>
      </c>
      <c r="L70" s="1010">
        <v>5.03165</v>
      </c>
      <c r="M70" s="1011"/>
    </row>
    <row r="71" ht="18" customHeight="1" x14ac:dyDescent="0.25">
      <c r="B71" s="1009" t="s">
        <v>840</v>
      </c>
      <c r="C71" s="552"/>
      <c r="D71" s="1010">
        <v>67.361666680139</v>
      </c>
      <c r="E71" s="1010">
        <v>189.933695219</v>
      </c>
      <c r="F71" s="1010">
        <v>47.55169889091</v>
      </c>
      <c r="G71" s="178">
        <v>0.59999999988</v>
      </c>
      <c r="H71" s="178">
        <v>100</v>
      </c>
      <c r="I71" s="178">
        <v>11.001100110011002</v>
      </c>
      <c r="J71" s="1010">
        <v>0.40417</v>
      </c>
      <c r="K71" s="1010">
        <v>189.933695219</v>
      </c>
      <c r="L71" s="1010">
        <v>5.231209999</v>
      </c>
      <c r="M71" s="1011"/>
    </row>
    <row r="72" ht="18" customHeight="1" x14ac:dyDescent="0.25">
      <c r="B72" s="1009" t="s">
        <v>842</v>
      </c>
      <c r="C72" s="552"/>
      <c r="D72" s="1010">
        <v>53.30000001066</v>
      </c>
      <c r="E72" s="1010">
        <v>188.38438889</v>
      </c>
      <c r="F72" s="1010">
        <v>47.16382862727</v>
      </c>
      <c r="G72" s="178">
        <v>0.5999999998799999</v>
      </c>
      <c r="H72" s="178">
        <v>100</v>
      </c>
      <c r="I72" s="178">
        <v>11.001100110011002</v>
      </c>
      <c r="J72" s="1010">
        <v>0.3198</v>
      </c>
      <c r="K72" s="1010">
        <v>188.38438889</v>
      </c>
      <c r="L72" s="1010">
        <v>5.188540003</v>
      </c>
      <c r="M72" s="1011"/>
    </row>
    <row r="73" ht="18" customHeight="1" x14ac:dyDescent="0.25">
      <c r="B73" s="1009" t="s">
        <v>844</v>
      </c>
      <c r="C73" s="552"/>
      <c r="D73" s="1010" t="s">
        <v>103</v>
      </c>
      <c r="E73" s="1010" t="s">
        <v>103</v>
      </c>
      <c r="F73" s="1010" t="s">
        <v>103</v>
      </c>
      <c r="G73" s="178" t="s">
        <v>103</v>
      </c>
      <c r="H73" s="178" t="s">
        <v>103</v>
      </c>
      <c r="I73" s="178" t="s">
        <v>103</v>
      </c>
      <c r="J73" s="1010" t="s">
        <v>103</v>
      </c>
      <c r="K73" s="1010" t="s">
        <v>103</v>
      </c>
      <c r="L73" s="1010" t="s">
        <v>103</v>
      </c>
      <c r="M73" s="1011" t="s">
        <v>103</v>
      </c>
    </row>
    <row r="74" ht="18" customHeight="1" x14ac:dyDescent="0.25">
      <c r="B74" s="1009" t="s">
        <v>848</v>
      </c>
      <c r="C74" s="552"/>
      <c r="D74" s="1010" t="s">
        <v>103</v>
      </c>
      <c r="E74" s="1010" t="s">
        <v>103</v>
      </c>
      <c r="F74" s="1010" t="s">
        <v>103</v>
      </c>
      <c r="G74" s="178" t="s">
        <v>103</v>
      </c>
      <c r="H74" s="178" t="s">
        <v>103</v>
      </c>
      <c r="I74" s="178" t="s">
        <v>103</v>
      </c>
      <c r="J74" s="1010" t="s">
        <v>103</v>
      </c>
      <c r="K74" s="1010" t="s">
        <v>103</v>
      </c>
      <c r="L74" s="1010" t="s">
        <v>103</v>
      </c>
      <c r="M74" s="1011" t="s">
        <v>103</v>
      </c>
    </row>
    <row r="75" ht="18" customHeight="1" x14ac:dyDescent="0.25">
      <c r="B75" s="873" t="s">
        <v>665</v>
      </c>
      <c r="C75" s="552"/>
      <c r="D75" s="49"/>
      <c r="E75" s="49"/>
      <c r="F75" s="49"/>
      <c r="G75" s="49"/>
      <c r="H75" s="49"/>
      <c r="I75" s="49"/>
      <c r="J75" s="49"/>
      <c r="K75" s="49"/>
      <c r="L75" s="49"/>
      <c r="M75" s="515"/>
    </row>
    <row r="76" ht="18" customHeight="1" x14ac:dyDescent="0.25">
      <c r="B76" s="1008" t="s">
        <v>842</v>
      </c>
      <c r="C76" s="552"/>
      <c r="D76" s="198"/>
      <c r="E76" s="198"/>
      <c r="F76" s="198"/>
      <c r="G76" s="198"/>
      <c r="H76" s="198"/>
      <c r="I76" s="198"/>
      <c r="J76" s="178">
        <v>52.14</v>
      </c>
      <c r="K76" s="178">
        <v>6.353759004</v>
      </c>
      <c r="L76" s="178" t="s">
        <v>112</v>
      </c>
      <c r="M76" s="1007" t="s">
        <v>112</v>
      </c>
    </row>
    <row r="77" ht="18" customHeight="1" x14ac:dyDescent="0.25">
      <c r="B77" s="1008" t="s">
        <v>846</v>
      </c>
      <c r="C77" s="552"/>
      <c r="D77" s="198"/>
      <c r="E77" s="198"/>
      <c r="F77" s="198"/>
      <c r="G77" s="198"/>
      <c r="H77" s="198"/>
      <c r="I77" s="198"/>
      <c r="J77" s="178">
        <v>28.153437497</v>
      </c>
      <c r="K77" s="178">
        <v>50.721801857</v>
      </c>
      <c r="L77" s="178" t="s">
        <v>112</v>
      </c>
      <c r="M77" s="1007" t="s">
        <v>112</v>
      </c>
    </row>
    <row r="78" ht="18" customHeight="1" x14ac:dyDescent="0.25">
      <c r="B78" s="1008" t="s">
        <v>853</v>
      </c>
      <c r="C78" s="552"/>
      <c r="D78" s="198"/>
      <c r="E78" s="198"/>
      <c r="F78" s="198"/>
      <c r="G78" s="198"/>
      <c r="H78" s="198"/>
      <c r="I78" s="198"/>
      <c r="J78" s="178">
        <v>121.5</v>
      </c>
      <c r="K78" s="178">
        <v>4.189876946</v>
      </c>
      <c r="L78" s="178" t="s">
        <v>112</v>
      </c>
      <c r="M78" s="1007" t="s">
        <v>112</v>
      </c>
    </row>
    <row r="79" ht="18" customHeight="1" x14ac:dyDescent="0.25">
      <c r="B79" s="1008" t="s">
        <v>854</v>
      </c>
      <c r="C79" s="552"/>
      <c r="D79" s="198"/>
      <c r="E79" s="198"/>
      <c r="F79" s="198"/>
      <c r="G79" s="198"/>
      <c r="H79" s="198"/>
      <c r="I79" s="198"/>
      <c r="J79" s="178">
        <v>211.949999997</v>
      </c>
      <c r="K79" s="178">
        <v>7.318531859</v>
      </c>
      <c r="L79" s="178" t="s">
        <v>112</v>
      </c>
      <c r="M79" s="1007" t="s">
        <v>112</v>
      </c>
    </row>
    <row r="80" ht="18" customHeight="1" x14ac:dyDescent="0.25">
      <c r="B80" s="822" t="s">
        <v>964</v>
      </c>
      <c r="C80" s="552"/>
      <c r="D80" s="49"/>
      <c r="E80" s="49"/>
      <c r="F80" s="49"/>
      <c r="G80" s="49"/>
      <c r="H80" s="49"/>
      <c r="I80" s="49"/>
      <c r="J80" s="49"/>
      <c r="K80" s="49"/>
      <c r="L80" s="49"/>
      <c r="M80" s="515"/>
    </row>
    <row r="81" ht="18" customHeight="1" x14ac:dyDescent="0.25">
      <c r="B81" s="1009" t="s">
        <v>842</v>
      </c>
      <c r="C81" s="552"/>
      <c r="D81" s="1010" t="s">
        <v>257</v>
      </c>
      <c r="E81" s="1010" t="s">
        <v>257</v>
      </c>
      <c r="F81" s="1010" t="s">
        <v>112</v>
      </c>
      <c r="G81" s="178" t="s">
        <v>257</v>
      </c>
      <c r="H81" s="178" t="s">
        <v>257</v>
      </c>
      <c r="I81" s="178" t="s">
        <v>112</v>
      </c>
      <c r="J81" s="1010">
        <v>52.14</v>
      </c>
      <c r="K81" s="1010">
        <v>6.353759004</v>
      </c>
      <c r="L81" s="1010" t="s">
        <v>112</v>
      </c>
      <c r="M81" s="1011" t="s">
        <v>112</v>
      </c>
    </row>
    <row r="82" ht="18" customHeight="1" x14ac:dyDescent="0.25">
      <c r="B82" s="1009" t="s">
        <v>846</v>
      </c>
      <c r="C82" s="552"/>
      <c r="D82" s="1010" t="s">
        <v>257</v>
      </c>
      <c r="E82" s="1010" t="s">
        <v>257</v>
      </c>
      <c r="F82" s="1010" t="s">
        <v>112</v>
      </c>
      <c r="G82" s="178" t="s">
        <v>257</v>
      </c>
      <c r="H82" s="178" t="s">
        <v>257</v>
      </c>
      <c r="I82" s="178" t="s">
        <v>112</v>
      </c>
      <c r="J82" s="1010">
        <v>28.153437497</v>
      </c>
      <c r="K82" s="1010">
        <v>50.721801857</v>
      </c>
      <c r="L82" s="1010" t="s">
        <v>112</v>
      </c>
      <c r="M82" s="1011" t="s">
        <v>112</v>
      </c>
    </row>
    <row r="83" ht="18" customHeight="1" x14ac:dyDescent="0.25">
      <c r="B83" s="1009" t="s">
        <v>853</v>
      </c>
      <c r="C83" s="552"/>
      <c r="D83" s="1010" t="s">
        <v>257</v>
      </c>
      <c r="E83" s="1010" t="s">
        <v>257</v>
      </c>
      <c r="F83" s="1010" t="s">
        <v>112</v>
      </c>
      <c r="G83" s="178" t="s">
        <v>257</v>
      </c>
      <c r="H83" s="178" t="s">
        <v>257</v>
      </c>
      <c r="I83" s="178" t="s">
        <v>112</v>
      </c>
      <c r="J83" s="1010">
        <v>121.5</v>
      </c>
      <c r="K83" s="1010">
        <v>4.189876946</v>
      </c>
      <c r="L83" s="1010" t="s">
        <v>112</v>
      </c>
      <c r="M83" s="1011" t="s">
        <v>112</v>
      </c>
    </row>
    <row r="84" ht="18" customHeight="1" x14ac:dyDescent="0.25">
      <c r="B84" s="1009" t="s">
        <v>854</v>
      </c>
      <c r="C84" s="552"/>
      <c r="D84" s="1010" t="s">
        <v>257</v>
      </c>
      <c r="E84" s="1010" t="s">
        <v>257</v>
      </c>
      <c r="F84" s="1010" t="s">
        <v>112</v>
      </c>
      <c r="G84" s="178" t="s">
        <v>257</v>
      </c>
      <c r="H84" s="178" t="s">
        <v>257</v>
      </c>
      <c r="I84" s="178" t="s">
        <v>112</v>
      </c>
      <c r="J84" s="1010">
        <v>211.949999997</v>
      </c>
      <c r="K84" s="1010">
        <v>7.318531859</v>
      </c>
      <c r="L84" s="1010" t="s">
        <v>112</v>
      </c>
      <c r="M84" s="1011" t="s">
        <v>112</v>
      </c>
    </row>
    <row r="85" ht="18" customHeight="1" x14ac:dyDescent="0.25">
      <c r="B85" s="822" t="s">
        <v>965</v>
      </c>
      <c r="C85" s="552"/>
      <c r="D85" s="49"/>
      <c r="E85" s="49"/>
      <c r="F85" s="49"/>
      <c r="G85" s="49"/>
      <c r="H85" s="49"/>
      <c r="I85" s="49"/>
      <c r="J85" s="49"/>
      <c r="K85" s="49"/>
      <c r="L85" s="49"/>
      <c r="M85" s="515"/>
    </row>
    <row r="86" ht="18" customHeight="1" x14ac:dyDescent="0.25">
      <c r="B86" s="873" t="s">
        <v>966</v>
      </c>
      <c r="C86" s="552"/>
      <c r="D86" s="49"/>
      <c r="E86" s="49"/>
      <c r="F86" s="49"/>
      <c r="G86" s="49"/>
      <c r="H86" s="49"/>
      <c r="I86" s="49"/>
      <c r="J86" s="49"/>
      <c r="K86" s="49"/>
      <c r="L86" s="49"/>
      <c r="M86" s="515"/>
    </row>
    <row r="87" ht="18" customHeight="1" x14ac:dyDescent="0.25">
      <c r="B87" s="1008" t="s">
        <v>836</v>
      </c>
      <c r="C87" s="552"/>
      <c r="D87" s="1010">
        <v>172.659998</v>
      </c>
      <c r="E87" s="1010">
        <v>1279.1430002360428</v>
      </c>
      <c r="F87" s="1010" t="s">
        <v>215</v>
      </c>
      <c r="G87" s="178">
        <v>0.04999999884165411</v>
      </c>
      <c r="H87" s="178">
        <v>0.6666666667781773</v>
      </c>
      <c r="I87" s="178" t="s">
        <v>676</v>
      </c>
      <c r="J87" s="1010">
        <v>0.086329997</v>
      </c>
      <c r="K87" s="1010">
        <v>8.527620003</v>
      </c>
      <c r="L87" s="1010" t="s">
        <v>215</v>
      </c>
      <c r="M87" s="1011" t="s">
        <v>112</v>
      </c>
    </row>
    <row r="88" ht="18" customHeight="1" x14ac:dyDescent="0.25">
      <c r="B88" s="1008" t="s">
        <v>840</v>
      </c>
      <c r="C88" s="552"/>
      <c r="D88" s="1010">
        <v>20.259996</v>
      </c>
      <c r="E88" s="1010">
        <v>107.32499984463375</v>
      </c>
      <c r="F88" s="1010" t="s">
        <v>215</v>
      </c>
      <c r="G88" s="178">
        <v>0.04999999506416486</v>
      </c>
      <c r="H88" s="178">
        <v>0.6666666648365013</v>
      </c>
      <c r="I88" s="178" t="s">
        <v>676</v>
      </c>
      <c r="J88" s="1010">
        <v>0.010129997</v>
      </c>
      <c r="K88" s="1010">
        <v>0.715499997</v>
      </c>
      <c r="L88" s="1010" t="s">
        <v>215</v>
      </c>
      <c r="M88" s="1011" t="s">
        <v>112</v>
      </c>
    </row>
    <row r="89" ht="18" customHeight="1" x14ac:dyDescent="0.25">
      <c r="B89" s="1008" t="s">
        <v>848</v>
      </c>
      <c r="C89" s="552"/>
      <c r="D89" s="1010">
        <v>281.280002</v>
      </c>
      <c r="E89" s="1010">
        <v>1094.936999645253</v>
      </c>
      <c r="F89" s="1010" t="s">
        <v>215</v>
      </c>
      <c r="G89" s="178">
        <v>0.050000000355517625</v>
      </c>
      <c r="H89" s="178">
        <v>0.6666666665173412</v>
      </c>
      <c r="I89" s="178" t="s">
        <v>676</v>
      </c>
      <c r="J89" s="1010">
        <v>0.140640002</v>
      </c>
      <c r="K89" s="1010">
        <v>7.299579996</v>
      </c>
      <c r="L89" s="1010" t="s">
        <v>215</v>
      </c>
      <c r="M89" s="1011" t="s">
        <v>112</v>
      </c>
    </row>
    <row r="90" ht="18" customHeight="1" x14ac:dyDescent="0.25">
      <c r="B90" s="1008" t="s">
        <v>851</v>
      </c>
      <c r="C90" s="552"/>
      <c r="D90" s="1010" t="s">
        <v>112</v>
      </c>
      <c r="E90" s="1010">
        <v>0.904499699954775</v>
      </c>
      <c r="F90" s="1010" t="s">
        <v>215</v>
      </c>
      <c r="G90" s="178" t="s">
        <v>112</v>
      </c>
      <c r="H90" s="178">
        <v>0.6666665561416438</v>
      </c>
      <c r="I90" s="178" t="s">
        <v>676</v>
      </c>
      <c r="J90" s="1010" t="s">
        <v>112</v>
      </c>
      <c r="K90" s="1010">
        <v>0.006029997</v>
      </c>
      <c r="L90" s="1010" t="s">
        <v>215</v>
      </c>
      <c r="M90" s="1011" t="s">
        <v>112</v>
      </c>
    </row>
    <row r="91" ht="18" customHeight="1" x14ac:dyDescent="0.25">
      <c r="B91" s="1008" t="s">
        <v>913</v>
      </c>
      <c r="C91" s="552"/>
      <c r="D91" s="1010" t="s">
        <v>112</v>
      </c>
      <c r="E91" s="1010">
        <v>1.7339999999133</v>
      </c>
      <c r="F91" s="1010" t="s">
        <v>215</v>
      </c>
      <c r="G91" s="178" t="s">
        <v>112</v>
      </c>
      <c r="H91" s="178">
        <v>0.6666666090298731</v>
      </c>
      <c r="I91" s="178" t="s">
        <v>676</v>
      </c>
      <c r="J91" s="1010" t="s">
        <v>112</v>
      </c>
      <c r="K91" s="1010">
        <v>0.011559999</v>
      </c>
      <c r="L91" s="1010" t="s">
        <v>215</v>
      </c>
      <c r="M91" s="1011" t="s">
        <v>112</v>
      </c>
    </row>
    <row r="92" ht="18" customHeight="1" x14ac:dyDescent="0.25">
      <c r="B92" s="873" t="s">
        <v>667</v>
      </c>
      <c r="C92" s="552"/>
      <c r="D92" s="988"/>
      <c r="E92" s="988"/>
      <c r="F92" s="988"/>
      <c r="G92" s="140"/>
      <c r="H92" s="140"/>
      <c r="I92" s="140"/>
      <c r="J92" s="49"/>
      <c r="K92" s="49"/>
      <c r="L92" s="49"/>
      <c r="M92" s="515"/>
    </row>
    <row r="93" ht="18" customHeight="1" x14ac:dyDescent="0.25">
      <c r="B93" s="1008" t="s">
        <v>842</v>
      </c>
      <c r="C93" s="552"/>
      <c r="D93" s="198"/>
      <c r="E93" s="198"/>
      <c r="F93" s="198"/>
      <c r="G93" s="198"/>
      <c r="H93" s="198"/>
      <c r="I93" s="198"/>
      <c r="J93" s="178">
        <v>2.546995026</v>
      </c>
      <c r="K93" s="178">
        <v>170.290093006</v>
      </c>
      <c r="L93" s="988"/>
      <c r="M93" s="1007" t="s">
        <v>112</v>
      </c>
    </row>
    <row r="94" ht="18" customHeight="1" x14ac:dyDescent="0.25">
      <c r="B94" s="1008" t="s">
        <v>846</v>
      </c>
      <c r="C94" s="552"/>
      <c r="D94" s="198"/>
      <c r="E94" s="198"/>
      <c r="F94" s="198"/>
      <c r="G94" s="198"/>
      <c r="H94" s="198"/>
      <c r="I94" s="198"/>
      <c r="J94" s="178"/>
      <c r="K94" s="178"/>
      <c r="L94" s="988"/>
      <c r="M94" s="1007" t="s">
        <v>112</v>
      </c>
    </row>
    <row r="95" ht="18" customHeight="1" x14ac:dyDescent="0.25">
      <c r="B95" s="975" t="s">
        <v>967</v>
      </c>
      <c r="C95" s="552"/>
      <c r="D95" s="988"/>
      <c r="E95" s="988"/>
      <c r="F95" s="988"/>
      <c r="G95" s="140"/>
      <c r="H95" s="140"/>
      <c r="I95" s="140"/>
      <c r="J95" s="49"/>
      <c r="K95" s="49"/>
      <c r="L95" s="49"/>
      <c r="M95" s="515"/>
    </row>
    <row r="96" ht="18" customHeight="1" x14ac:dyDescent="0.25">
      <c r="B96" s="1009" t="s">
        <v>842</v>
      </c>
      <c r="C96" s="552"/>
      <c r="D96" s="170" t="s">
        <v>257</v>
      </c>
      <c r="E96" s="170" t="s">
        <v>257</v>
      </c>
      <c r="F96" s="49"/>
      <c r="G96" s="119" t="s">
        <v>257</v>
      </c>
      <c r="H96" s="119" t="s">
        <v>257</v>
      </c>
      <c r="I96" s="140"/>
      <c r="J96" s="170">
        <v>2.546995026</v>
      </c>
      <c r="K96" s="170">
        <v>170.290093006</v>
      </c>
      <c r="L96" s="49"/>
      <c r="M96" s="981" t="s">
        <v>112</v>
      </c>
    </row>
    <row r="97" ht="18" customHeight="1" x14ac:dyDescent="0.25">
      <c r="B97" s="822" t="s">
        <v>968</v>
      </c>
      <c r="C97" s="552"/>
      <c r="D97" s="988"/>
      <c r="E97" s="988"/>
      <c r="F97" s="988"/>
      <c r="G97" s="140"/>
      <c r="H97" s="140"/>
      <c r="I97" s="140"/>
      <c r="J97" s="49"/>
      <c r="K97" s="49"/>
      <c r="L97" s="49"/>
      <c r="M97" s="515"/>
    </row>
    <row r="98" ht="18" customHeight="1" x14ac:dyDescent="0.25">
      <c r="B98" s="990" t="s">
        <v>969</v>
      </c>
      <c r="C98" s="552"/>
      <c r="D98" s="988"/>
      <c r="E98" s="988"/>
      <c r="F98" s="988"/>
      <c r="G98" s="140"/>
      <c r="H98" s="140"/>
      <c r="I98" s="140"/>
      <c r="J98" s="49"/>
      <c r="K98" s="49"/>
      <c r="L98" s="49"/>
      <c r="M98" s="515"/>
    </row>
    <row r="99" ht="18" customHeight="1" x14ac:dyDescent="0.25">
      <c r="B99" s="1009" t="s">
        <v>842</v>
      </c>
      <c r="C99" s="552"/>
      <c r="D99" s="170">
        <v>263.858</v>
      </c>
      <c r="E99" s="170">
        <v>93.215</v>
      </c>
      <c r="F99" s="49"/>
      <c r="G99" s="119">
        <v>1.5000000011369752</v>
      </c>
      <c r="H99" s="119">
        <v>100</v>
      </c>
      <c r="I99" s="140"/>
      <c r="J99" s="170">
        <v>3.957870003</v>
      </c>
      <c r="K99" s="170">
        <v>93.215</v>
      </c>
      <c r="L99" s="49"/>
      <c r="M99" s="981" t="s">
        <v>112</v>
      </c>
    </row>
    <row r="100" ht="18" customHeight="1" x14ac:dyDescent="0.25">
      <c r="B100" s="1009" t="s">
        <v>846</v>
      </c>
      <c r="C100" s="552"/>
      <c r="D100" s="170">
        <v>13.9</v>
      </c>
      <c r="E100" s="170">
        <v>13.9</v>
      </c>
      <c r="F100" s="49"/>
      <c r="G100" s="119">
        <v>1.5000000215827336</v>
      </c>
      <c r="H100" s="119">
        <v>99.99999997122302</v>
      </c>
      <c r="I100" s="140"/>
      <c r="J100" s="170">
        <v>0.208500003</v>
      </c>
      <c r="K100" s="170">
        <v>13.899999996</v>
      </c>
      <c r="L100" s="49"/>
      <c r="M100" s="981" t="s">
        <v>112</v>
      </c>
    </row>
    <row r="101" ht="18" customHeight="1" x14ac:dyDescent="0.25">
      <c r="B101" s="873" t="s">
        <v>668</v>
      </c>
      <c r="C101" s="552"/>
      <c r="D101" s="988"/>
      <c r="E101" s="988"/>
      <c r="F101" s="988"/>
      <c r="G101" s="140"/>
      <c r="H101" s="140"/>
      <c r="I101" s="140"/>
      <c r="J101" s="49"/>
      <c r="K101" s="49"/>
      <c r="L101" s="49"/>
      <c r="M101" s="515"/>
    </row>
    <row r="102" ht="18" customHeight="1" x14ac:dyDescent="0.25">
      <c r="B102" s="873" t="s">
        <v>970</v>
      </c>
      <c r="C102" s="552"/>
      <c r="D102" s="988"/>
      <c r="E102" s="988"/>
      <c r="F102" s="988"/>
      <c r="G102" s="140"/>
      <c r="H102" s="140"/>
      <c r="I102" s="140"/>
      <c r="J102" s="49"/>
      <c r="K102" s="49"/>
      <c r="L102" s="49"/>
      <c r="M102" s="515"/>
    </row>
    <row r="103" ht="18" customHeight="1" x14ac:dyDescent="0.25">
      <c r="B103" s="822" t="s">
        <v>971</v>
      </c>
      <c r="C103" s="552"/>
      <c r="D103" s="988"/>
      <c r="E103" s="988"/>
      <c r="F103" s="988"/>
      <c r="G103" s="140"/>
      <c r="H103" s="140"/>
      <c r="I103" s="140"/>
      <c r="J103" s="49"/>
      <c r="K103" s="49"/>
      <c r="L103" s="49"/>
      <c r="M103" s="515"/>
    </row>
    <row r="104" ht="18" customHeight="1" x14ac:dyDescent="0.25">
      <c r="B104" s="822" t="s">
        <v>972</v>
      </c>
      <c r="C104" s="552"/>
      <c r="D104" s="988"/>
      <c r="E104" s="988"/>
      <c r="F104" s="988"/>
      <c r="G104" s="140"/>
      <c r="H104" s="140"/>
      <c r="I104" s="140"/>
      <c r="J104" s="49"/>
      <c r="K104" s="49"/>
      <c r="L104" s="49"/>
      <c r="M104" s="515"/>
    </row>
    <row r="105" ht="18" customHeight="1" x14ac:dyDescent="0.25">
      <c r="B105" s="985" t="s">
        <v>670</v>
      </c>
      <c r="C105" s="870"/>
      <c r="D105" s="1013"/>
      <c r="E105" s="1013"/>
      <c r="F105" s="1013"/>
      <c r="G105" s="562"/>
      <c r="H105" s="562"/>
      <c r="I105" s="562"/>
      <c r="J105" s="132"/>
      <c r="K105" s="132"/>
      <c r="L105" s="132"/>
      <c r="M105" s="1014"/>
    </row>
    <row r="106" ht="18" customHeight="1" x14ac:dyDescent="0.25">
      <c r="B106" s="1006" t="s">
        <v>915</v>
      </c>
      <c r="C106" s="552"/>
      <c r="D106" s="198"/>
      <c r="E106" s="198"/>
      <c r="F106" s="198"/>
      <c r="G106" s="198"/>
      <c r="H106" s="198"/>
      <c r="I106" s="198"/>
      <c r="J106" s="178">
        <v>3.088400003</v>
      </c>
      <c r="K106" s="178">
        <v>7.365675996</v>
      </c>
      <c r="L106" s="178">
        <v>0.003303002</v>
      </c>
      <c r="M106" s="1007" t="s">
        <v>111</v>
      </c>
    </row>
    <row r="107" ht="18" customHeight="1" x14ac:dyDescent="0.25">
      <c r="B107" s="873" t="s">
        <v>973</v>
      </c>
      <c r="C107" s="552"/>
      <c r="D107" s="988"/>
      <c r="E107" s="988"/>
      <c r="F107" s="988"/>
      <c r="G107" s="140"/>
      <c r="H107" s="140"/>
      <c r="I107" s="140"/>
      <c r="J107" s="49"/>
      <c r="K107" s="49"/>
      <c r="L107" s="49"/>
      <c r="M107" s="515"/>
    </row>
    <row r="108" ht="18" customHeight="1" x14ac:dyDescent="0.25">
      <c r="B108" s="1008" t="s">
        <v>915</v>
      </c>
      <c r="C108" s="552"/>
      <c r="D108" s="1010">
        <v>145.3</v>
      </c>
      <c r="E108" s="1010">
        <v>1179.868739431241</v>
      </c>
      <c r="F108" s="1010">
        <v>0.197142857</v>
      </c>
      <c r="G108" s="178">
        <v>2.12553338128011</v>
      </c>
      <c r="H108" s="178">
        <v>0.6141194994701581</v>
      </c>
      <c r="I108" s="178">
        <v>1.6754357983155332</v>
      </c>
      <c r="J108" s="1010">
        <v>3.088400003</v>
      </c>
      <c r="K108" s="1010">
        <v>7.245803997</v>
      </c>
      <c r="L108" s="1010">
        <v>0.003303002</v>
      </c>
      <c r="M108" s="1011"/>
    </row>
    <row r="109" ht="18" customHeight="1" x14ac:dyDescent="0.25">
      <c r="B109" s="873" t="s">
        <v>974</v>
      </c>
      <c r="C109" s="552"/>
      <c r="D109" s="988"/>
      <c r="E109" s="988"/>
      <c r="F109" s="988"/>
      <c r="G109" s="140"/>
      <c r="H109" s="140"/>
      <c r="I109" s="140"/>
      <c r="J109" s="49"/>
      <c r="K109" s="49"/>
      <c r="L109" s="49"/>
      <c r="M109" s="515"/>
    </row>
    <row r="110" ht="18" customHeight="1" x14ac:dyDescent="0.25">
      <c r="B110" s="1008" t="s">
        <v>915</v>
      </c>
      <c r="C110" s="552"/>
      <c r="D110" s="198"/>
      <c r="E110" s="198"/>
      <c r="F110" s="198"/>
      <c r="G110" s="198"/>
      <c r="H110" s="198"/>
      <c r="I110" s="198"/>
      <c r="J110" s="178" t="s">
        <v>112</v>
      </c>
      <c r="K110" s="178">
        <v>0.119871999</v>
      </c>
      <c r="L110" s="178" t="s">
        <v>112</v>
      </c>
      <c r="M110" s="1007" t="s">
        <v>111</v>
      </c>
    </row>
    <row r="111" ht="18" customHeight="1" x14ac:dyDescent="0.25">
      <c r="B111" s="822" t="s">
        <v>975</v>
      </c>
      <c r="C111" s="552"/>
      <c r="D111" s="988"/>
      <c r="E111" s="988"/>
      <c r="F111" s="988"/>
      <c r="G111" s="140"/>
      <c r="H111" s="140"/>
      <c r="I111" s="140"/>
      <c r="J111" s="49"/>
      <c r="K111" s="49"/>
      <c r="L111" s="49"/>
      <c r="M111" s="515"/>
    </row>
    <row r="112" ht="18" customHeight="1" x14ac:dyDescent="0.25">
      <c r="B112" s="822" t="s">
        <v>976</v>
      </c>
      <c r="C112" s="552"/>
      <c r="D112" s="988"/>
      <c r="E112" s="988"/>
      <c r="F112" s="988"/>
      <c r="G112" s="140"/>
      <c r="H112" s="140"/>
      <c r="I112" s="140"/>
      <c r="J112" s="49"/>
      <c r="K112" s="49"/>
      <c r="L112" s="49"/>
      <c r="M112" s="515"/>
    </row>
    <row r="113" ht="18" customHeight="1" x14ac:dyDescent="0.25">
      <c r="B113" s="1009" t="s">
        <v>915</v>
      </c>
      <c r="C113" s="552"/>
      <c r="D113" s="980" t="s">
        <v>112</v>
      </c>
      <c r="E113" s="980">
        <v>0.059936</v>
      </c>
      <c r="F113" s="980" t="s">
        <v>112</v>
      </c>
      <c r="G113" s="119" t="s">
        <v>112</v>
      </c>
      <c r="H113" s="119">
        <v>199.99999833155366</v>
      </c>
      <c r="I113" s="119" t="s">
        <v>112</v>
      </c>
      <c r="J113" s="980" t="s">
        <v>112</v>
      </c>
      <c r="K113" s="980">
        <v>0.119871999</v>
      </c>
      <c r="L113" s="980" t="s">
        <v>112</v>
      </c>
      <c r="M113" s="981" t="s">
        <v>112</v>
      </c>
    </row>
    <row r="114" ht="18" customHeight="1" x14ac:dyDescent="0.25">
      <c r="B114" s="822" t="s">
        <v>977</v>
      </c>
      <c r="C114" s="552"/>
      <c r="D114" s="988"/>
      <c r="E114" s="988"/>
      <c r="F114" s="988"/>
      <c r="G114" s="140"/>
      <c r="H114" s="140"/>
      <c r="I114" s="140"/>
      <c r="J114" s="49"/>
      <c r="K114" s="49"/>
      <c r="L114" s="49"/>
      <c r="M114" s="515"/>
    </row>
    <row r="115" ht="18" customHeight="1" x14ac:dyDescent="0.25">
      <c r="B115" s="822" t="s">
        <v>978</v>
      </c>
      <c r="C115" s="552"/>
      <c r="D115" s="988"/>
      <c r="E115" s="988"/>
      <c r="F115" s="988"/>
      <c r="G115" s="140"/>
      <c r="H115" s="140"/>
      <c r="I115" s="140"/>
      <c r="J115" s="49"/>
      <c r="K115" s="49"/>
      <c r="L115" s="49"/>
      <c r="M115" s="515"/>
    </row>
    <row r="116" ht="18" customHeight="1" x14ac:dyDescent="0.25">
      <c r="B116" s="822" t="s">
        <v>979</v>
      </c>
      <c r="C116" s="552"/>
      <c r="D116" s="988"/>
      <c r="E116" s="988"/>
      <c r="F116" s="988"/>
      <c r="G116" s="140"/>
      <c r="H116" s="140"/>
      <c r="I116" s="140"/>
      <c r="J116" s="49"/>
      <c r="K116" s="49"/>
      <c r="L116" s="49"/>
      <c r="M116" s="515"/>
    </row>
    <row r="117" ht="18" customHeight="1" x14ac:dyDescent="0.25">
      <c r="B117" s="873" t="s">
        <v>980</v>
      </c>
      <c r="C117" s="552"/>
      <c r="D117" s="988"/>
      <c r="E117" s="988"/>
      <c r="F117" s="988"/>
      <c r="G117" s="140"/>
      <c r="H117" s="140"/>
      <c r="I117" s="140"/>
      <c r="J117" s="49"/>
      <c r="K117" s="49"/>
      <c r="L117" s="49"/>
      <c r="M117" s="515"/>
    </row>
    <row r="118" ht="18" customHeight="1" x14ac:dyDescent="0.25">
      <c r="B118" s="985" t="s">
        <v>981</v>
      </c>
      <c r="C118" s="1015"/>
      <c r="D118" s="1016"/>
      <c r="E118" s="1016"/>
      <c r="F118" s="1016"/>
      <c r="G118" s="1017"/>
      <c r="H118" s="1017"/>
      <c r="I118" s="1017"/>
      <c r="J118" s="1017"/>
      <c r="K118" s="1017"/>
      <c r="L118" s="1017"/>
      <c r="M118" s="1018"/>
    </row>
    <row r="119" ht="18" customHeight="1" x14ac:dyDescent="0.25">
      <c r="B119" s="873" t="s">
        <v>982</v>
      </c>
      <c r="C119" s="855"/>
      <c r="D119" s="198"/>
      <c r="E119" s="198"/>
      <c r="F119" s="198"/>
      <c r="G119" s="198"/>
      <c r="H119" s="198"/>
      <c r="I119" s="198"/>
      <c r="J119" s="198"/>
      <c r="K119" s="198"/>
      <c r="L119" s="198"/>
      <c r="M119" s="1005"/>
    </row>
    <row r="120" ht="18" customHeight="1" x14ac:dyDescent="0.25">
      <c r="B120" s="1019" t="s">
        <v>680</v>
      </c>
      <c r="C120" s="552"/>
      <c r="D120" s="49"/>
      <c r="E120" s="49"/>
      <c r="F120" s="49"/>
      <c r="G120" s="49"/>
      <c r="H120" s="49"/>
      <c r="I120" s="49"/>
      <c r="J120" s="49"/>
      <c r="K120" s="49"/>
      <c r="L120" s="49"/>
      <c r="M120" s="515"/>
    </row>
    <row r="121" ht="18" customHeight="1" x14ac:dyDescent="0.25">
      <c r="B121" s="1008" t="s">
        <v>836</v>
      </c>
      <c r="C121" s="855"/>
      <c r="D121" s="1020" t="s">
        <v>112</v>
      </c>
      <c r="E121" s="1020" t="s">
        <v>112</v>
      </c>
      <c r="F121" s="1020" t="s">
        <v>112</v>
      </c>
      <c r="G121" s="1021" t="s">
        <v>112</v>
      </c>
      <c r="H121" s="1021" t="s">
        <v>112</v>
      </c>
      <c r="I121" s="1021" t="s">
        <v>112</v>
      </c>
      <c r="J121" s="1020" t="s">
        <v>112</v>
      </c>
      <c r="K121" s="1020" t="s">
        <v>112</v>
      </c>
      <c r="L121" s="1020" t="s">
        <v>112</v>
      </c>
      <c r="M121" s="1022" t="s">
        <v>112</v>
      </c>
    </row>
    <row r="122" ht="18" customHeight="1" x14ac:dyDescent="0.25">
      <c r="B122" s="1008" t="s">
        <v>837</v>
      </c>
      <c r="C122" s="552"/>
      <c r="D122" s="1010" t="s">
        <v>112</v>
      </c>
      <c r="E122" s="1010" t="s">
        <v>112</v>
      </c>
      <c r="F122" s="1010" t="s">
        <v>112</v>
      </c>
      <c r="G122" s="178" t="s">
        <v>112</v>
      </c>
      <c r="H122" s="178" t="s">
        <v>112</v>
      </c>
      <c r="I122" s="178" t="s">
        <v>112</v>
      </c>
      <c r="J122" s="1010" t="s">
        <v>112</v>
      </c>
      <c r="K122" s="1010" t="s">
        <v>112</v>
      </c>
      <c r="L122" s="1010" t="s">
        <v>112</v>
      </c>
      <c r="M122" s="1011" t="s">
        <v>112</v>
      </c>
    </row>
    <row r="123" ht="18" customHeight="1" x14ac:dyDescent="0.25">
      <c r="B123" s="1008" t="s">
        <v>840</v>
      </c>
      <c r="C123" s="552"/>
      <c r="D123" s="1010" t="s">
        <v>112</v>
      </c>
      <c r="E123" s="1010" t="s">
        <v>112</v>
      </c>
      <c r="F123" s="1010" t="s">
        <v>112</v>
      </c>
      <c r="G123" s="178" t="s">
        <v>112</v>
      </c>
      <c r="H123" s="178" t="s">
        <v>112</v>
      </c>
      <c r="I123" s="178" t="s">
        <v>112</v>
      </c>
      <c r="J123" s="1010" t="s">
        <v>112</v>
      </c>
      <c r="K123" s="1010" t="s">
        <v>112</v>
      </c>
      <c r="L123" s="1010" t="s">
        <v>112</v>
      </c>
      <c r="M123" s="1011" t="s">
        <v>112</v>
      </c>
    </row>
    <row r="124" ht="18" customHeight="1" x14ac:dyDescent="0.25">
      <c r="B124" s="1008" t="s">
        <v>842</v>
      </c>
      <c r="C124" s="552"/>
      <c r="D124" s="1010" t="s">
        <v>112</v>
      </c>
      <c r="E124" s="1010" t="s">
        <v>112</v>
      </c>
      <c r="F124" s="1010" t="s">
        <v>112</v>
      </c>
      <c r="G124" s="178" t="s">
        <v>112</v>
      </c>
      <c r="H124" s="178" t="s">
        <v>112</v>
      </c>
      <c r="I124" s="178" t="s">
        <v>112</v>
      </c>
      <c r="J124" s="1010" t="s">
        <v>112</v>
      </c>
      <c r="K124" s="1010" t="s">
        <v>112</v>
      </c>
      <c r="L124" s="1010" t="s">
        <v>112</v>
      </c>
      <c r="M124" s="1011" t="s">
        <v>112</v>
      </c>
    </row>
    <row r="125" ht="18" customHeight="1" x14ac:dyDescent="0.25">
      <c r="B125" s="1008" t="s">
        <v>844</v>
      </c>
      <c r="C125" s="552"/>
      <c r="D125" s="1010" t="s">
        <v>112</v>
      </c>
      <c r="E125" s="1010" t="s">
        <v>112</v>
      </c>
      <c r="F125" s="1010" t="s">
        <v>112</v>
      </c>
      <c r="G125" s="178" t="s">
        <v>112</v>
      </c>
      <c r="H125" s="178" t="s">
        <v>112</v>
      </c>
      <c r="I125" s="178" t="s">
        <v>112</v>
      </c>
      <c r="J125" s="1010" t="s">
        <v>112</v>
      </c>
      <c r="K125" s="1010" t="s">
        <v>112</v>
      </c>
      <c r="L125" s="1010" t="s">
        <v>112</v>
      </c>
      <c r="M125" s="1011" t="s">
        <v>112</v>
      </c>
    </row>
    <row r="126" ht="18" customHeight="1" x14ac:dyDescent="0.25">
      <c r="B126" s="1008" t="s">
        <v>846</v>
      </c>
      <c r="C126" s="552"/>
      <c r="D126" s="1010" t="s">
        <v>112</v>
      </c>
      <c r="E126" s="1010" t="s">
        <v>112</v>
      </c>
      <c r="F126" s="1010" t="s">
        <v>112</v>
      </c>
      <c r="G126" s="178" t="s">
        <v>112</v>
      </c>
      <c r="H126" s="178" t="s">
        <v>112</v>
      </c>
      <c r="I126" s="178" t="s">
        <v>112</v>
      </c>
      <c r="J126" s="1010" t="s">
        <v>112</v>
      </c>
      <c r="K126" s="1010" t="s">
        <v>112</v>
      </c>
      <c r="L126" s="1010" t="s">
        <v>112</v>
      </c>
      <c r="M126" s="1011" t="s">
        <v>112</v>
      </c>
    </row>
    <row r="127" ht="18" customHeight="1" x14ac:dyDescent="0.25">
      <c r="B127" s="1008" t="s">
        <v>848</v>
      </c>
      <c r="C127" s="552"/>
      <c r="D127" s="1010" t="s">
        <v>112</v>
      </c>
      <c r="E127" s="1010" t="s">
        <v>112</v>
      </c>
      <c r="F127" s="1010" t="s">
        <v>112</v>
      </c>
      <c r="G127" s="178" t="s">
        <v>112</v>
      </c>
      <c r="H127" s="178" t="s">
        <v>112</v>
      </c>
      <c r="I127" s="178" t="s">
        <v>112</v>
      </c>
      <c r="J127" s="1010" t="s">
        <v>112</v>
      </c>
      <c r="K127" s="1010" t="s">
        <v>112</v>
      </c>
      <c r="L127" s="1010" t="s">
        <v>112</v>
      </c>
      <c r="M127" s="1011" t="s">
        <v>112</v>
      </c>
    </row>
    <row r="128" ht="18" customHeight="1" x14ac:dyDescent="0.25">
      <c r="B128" s="1008" t="s">
        <v>851</v>
      </c>
      <c r="C128" s="552"/>
      <c r="D128" s="1010" t="s">
        <v>112</v>
      </c>
      <c r="E128" s="1010" t="s">
        <v>112</v>
      </c>
      <c r="F128" s="1010" t="s">
        <v>112</v>
      </c>
      <c r="G128" s="178" t="s">
        <v>112</v>
      </c>
      <c r="H128" s="178" t="s">
        <v>112</v>
      </c>
      <c r="I128" s="178" t="s">
        <v>112</v>
      </c>
      <c r="J128" s="1010" t="s">
        <v>112</v>
      </c>
      <c r="K128" s="1010" t="s">
        <v>112</v>
      </c>
      <c r="L128" s="1010" t="s">
        <v>112</v>
      </c>
      <c r="M128" s="1011" t="s">
        <v>112</v>
      </c>
    </row>
    <row r="129" ht="18" customHeight="1" x14ac:dyDescent="0.25">
      <c r="B129" s="1008" t="s">
        <v>853</v>
      </c>
      <c r="C129" s="552"/>
      <c r="D129" s="1010" t="s">
        <v>112</v>
      </c>
      <c r="E129" s="1010" t="s">
        <v>112</v>
      </c>
      <c r="F129" s="1010" t="s">
        <v>112</v>
      </c>
      <c r="G129" s="178" t="s">
        <v>112</v>
      </c>
      <c r="H129" s="178" t="s">
        <v>112</v>
      </c>
      <c r="I129" s="178" t="s">
        <v>112</v>
      </c>
      <c r="J129" s="1010" t="s">
        <v>112</v>
      </c>
      <c r="K129" s="1010" t="s">
        <v>112</v>
      </c>
      <c r="L129" s="1010" t="s">
        <v>112</v>
      </c>
      <c r="M129" s="1011" t="s">
        <v>112</v>
      </c>
    </row>
    <row r="130" ht="18" customHeight="1" x14ac:dyDescent="0.25">
      <c r="B130" s="1008" t="s">
        <v>854</v>
      </c>
      <c r="C130" s="552"/>
      <c r="D130" s="1010" t="s">
        <v>112</v>
      </c>
      <c r="E130" s="1010" t="s">
        <v>112</v>
      </c>
      <c r="F130" s="1010" t="s">
        <v>112</v>
      </c>
      <c r="G130" s="178" t="s">
        <v>112</v>
      </c>
      <c r="H130" s="178" t="s">
        <v>112</v>
      </c>
      <c r="I130" s="178" t="s">
        <v>112</v>
      </c>
      <c r="J130" s="1010" t="s">
        <v>112</v>
      </c>
      <c r="K130" s="1010" t="s">
        <v>112</v>
      </c>
      <c r="L130" s="1010" t="s">
        <v>112</v>
      </c>
      <c r="M130" s="1011" t="s">
        <v>112</v>
      </c>
    </row>
    <row r="131" ht="18" customHeight="1" x14ac:dyDescent="0.25">
      <c r="B131" s="1008" t="s">
        <v>911</v>
      </c>
      <c r="C131" s="552"/>
      <c r="D131" s="1010" t="s">
        <v>112</v>
      </c>
      <c r="E131" s="1010" t="s">
        <v>112</v>
      </c>
      <c r="F131" s="1010" t="s">
        <v>112</v>
      </c>
      <c r="G131" s="178" t="s">
        <v>112</v>
      </c>
      <c r="H131" s="178" t="s">
        <v>112</v>
      </c>
      <c r="I131" s="178" t="s">
        <v>112</v>
      </c>
      <c r="J131" s="1010" t="s">
        <v>112</v>
      </c>
      <c r="K131" s="1010" t="s">
        <v>112</v>
      </c>
      <c r="L131" s="1010" t="s">
        <v>112</v>
      </c>
      <c r="M131" s="1011" t="s">
        <v>112</v>
      </c>
    </row>
    <row r="132" ht="18" customHeight="1" x14ac:dyDescent="0.25">
      <c r="B132" s="1008" t="s">
        <v>912</v>
      </c>
      <c r="C132" s="552"/>
      <c r="D132" s="1010" t="s">
        <v>112</v>
      </c>
      <c r="E132" s="1010" t="s">
        <v>112</v>
      </c>
      <c r="F132" s="1010" t="s">
        <v>112</v>
      </c>
      <c r="G132" s="178" t="s">
        <v>112</v>
      </c>
      <c r="H132" s="178" t="s">
        <v>112</v>
      </c>
      <c r="I132" s="178" t="s">
        <v>112</v>
      </c>
      <c r="J132" s="1010" t="s">
        <v>112</v>
      </c>
      <c r="K132" s="1010" t="s">
        <v>112</v>
      </c>
      <c r="L132" s="1010" t="s">
        <v>112</v>
      </c>
      <c r="M132" s="1011" t="s">
        <v>112</v>
      </c>
    </row>
    <row r="133" ht="18" customHeight="1" x14ac:dyDescent="0.25">
      <c r="B133" s="1008" t="s">
        <v>913</v>
      </c>
      <c r="C133" s="552"/>
      <c r="D133" s="1010" t="s">
        <v>112</v>
      </c>
      <c r="E133" s="1010" t="s">
        <v>112</v>
      </c>
      <c r="F133" s="1010" t="s">
        <v>112</v>
      </c>
      <c r="G133" s="178" t="s">
        <v>112</v>
      </c>
      <c r="H133" s="178" t="s">
        <v>112</v>
      </c>
      <c r="I133" s="178" t="s">
        <v>112</v>
      </c>
      <c r="J133" s="1010" t="s">
        <v>112</v>
      </c>
      <c r="K133" s="1010" t="s">
        <v>112</v>
      </c>
      <c r="L133" s="1010" t="s">
        <v>112</v>
      </c>
      <c r="M133" s="1011" t="s">
        <v>112</v>
      </c>
    </row>
    <row r="134" ht="18" customHeight="1" x14ac:dyDescent="0.25">
      <c r="B134" s="1008" t="s">
        <v>914</v>
      </c>
      <c r="C134" s="552"/>
      <c r="D134" s="1010" t="s">
        <v>112</v>
      </c>
      <c r="E134" s="1010" t="s">
        <v>112</v>
      </c>
      <c r="F134" s="1010" t="s">
        <v>112</v>
      </c>
      <c r="G134" s="178" t="s">
        <v>112</v>
      </c>
      <c r="H134" s="178" t="s">
        <v>112</v>
      </c>
      <c r="I134" s="178" t="s">
        <v>112</v>
      </c>
      <c r="J134" s="1010" t="s">
        <v>112</v>
      </c>
      <c r="K134" s="1010" t="s">
        <v>112</v>
      </c>
      <c r="L134" s="1010" t="s">
        <v>112</v>
      </c>
      <c r="M134" s="1011" t="s">
        <v>112</v>
      </c>
    </row>
    <row r="135" ht="18" customHeight="1" x14ac:dyDescent="0.25">
      <c r="B135" s="1008" t="s">
        <v>915</v>
      </c>
      <c r="C135" s="552"/>
      <c r="D135" s="1010" t="s">
        <v>112</v>
      </c>
      <c r="E135" s="1010" t="s">
        <v>112</v>
      </c>
      <c r="F135" s="1010" t="s">
        <v>112</v>
      </c>
      <c r="G135" s="178" t="s">
        <v>112</v>
      </c>
      <c r="H135" s="178" t="s">
        <v>112</v>
      </c>
      <c r="I135" s="178" t="s">
        <v>112</v>
      </c>
      <c r="J135" s="1010" t="s">
        <v>112</v>
      </c>
      <c r="K135" s="1010" t="s">
        <v>112</v>
      </c>
      <c r="L135" s="1010" t="s">
        <v>112</v>
      </c>
      <c r="M135" s="1011" t="s">
        <v>112</v>
      </c>
    </row>
    <row r="136" ht="18" customHeight="1" x14ac:dyDescent="0.25">
      <c r="B136" s="1019" t="s">
        <v>681</v>
      </c>
      <c r="C136" s="552"/>
      <c r="D136" s="49"/>
      <c r="E136" s="49"/>
      <c r="F136" s="49"/>
      <c r="G136" s="49"/>
      <c r="H136" s="49"/>
      <c r="I136" s="49"/>
      <c r="J136" s="49"/>
      <c r="K136" s="49"/>
      <c r="L136" s="49"/>
      <c r="M136" s="515"/>
    </row>
    <row r="137" ht="18" customHeight="1" x14ac:dyDescent="0.25">
      <c r="B137" s="1008" t="s">
        <v>836</v>
      </c>
      <c r="C137" s="855"/>
      <c r="D137" s="1020" t="s">
        <v>112</v>
      </c>
      <c r="E137" s="1020" t="s">
        <v>112</v>
      </c>
      <c r="F137" s="1020" t="s">
        <v>112</v>
      </c>
      <c r="G137" s="1021" t="s">
        <v>112</v>
      </c>
      <c r="H137" s="1021" t="s">
        <v>112</v>
      </c>
      <c r="I137" s="1021" t="s">
        <v>112</v>
      </c>
      <c r="J137" s="1020" t="s">
        <v>112</v>
      </c>
      <c r="K137" s="1020" t="s">
        <v>112</v>
      </c>
      <c r="L137" s="1020" t="s">
        <v>112</v>
      </c>
      <c r="M137" s="1022" t="s">
        <v>112</v>
      </c>
    </row>
    <row r="138" ht="18" customHeight="1" x14ac:dyDescent="0.25">
      <c r="B138" s="1008" t="s">
        <v>837</v>
      </c>
      <c r="C138" s="552"/>
      <c r="D138" s="1010" t="s">
        <v>112</v>
      </c>
      <c r="E138" s="1010" t="s">
        <v>112</v>
      </c>
      <c r="F138" s="1010" t="s">
        <v>112</v>
      </c>
      <c r="G138" s="178" t="s">
        <v>112</v>
      </c>
      <c r="H138" s="178" t="s">
        <v>112</v>
      </c>
      <c r="I138" s="178" t="s">
        <v>112</v>
      </c>
      <c r="J138" s="1010" t="s">
        <v>112</v>
      </c>
      <c r="K138" s="1010" t="s">
        <v>112</v>
      </c>
      <c r="L138" s="1010" t="s">
        <v>112</v>
      </c>
      <c r="M138" s="1011" t="s">
        <v>112</v>
      </c>
    </row>
    <row r="139" ht="18" customHeight="1" x14ac:dyDescent="0.25">
      <c r="B139" s="1008" t="s">
        <v>840</v>
      </c>
      <c r="C139" s="552"/>
      <c r="D139" s="1010" t="s">
        <v>112</v>
      </c>
      <c r="E139" s="1010" t="s">
        <v>112</v>
      </c>
      <c r="F139" s="1010" t="s">
        <v>112</v>
      </c>
      <c r="G139" s="178" t="s">
        <v>112</v>
      </c>
      <c r="H139" s="178" t="s">
        <v>112</v>
      </c>
      <c r="I139" s="178" t="s">
        <v>112</v>
      </c>
      <c r="J139" s="1010" t="s">
        <v>112</v>
      </c>
      <c r="K139" s="1010" t="s">
        <v>112</v>
      </c>
      <c r="L139" s="1010" t="s">
        <v>112</v>
      </c>
      <c r="M139" s="1011" t="s">
        <v>112</v>
      </c>
    </row>
    <row r="140" ht="18" customHeight="1" x14ac:dyDescent="0.25">
      <c r="B140" s="1008" t="s">
        <v>842</v>
      </c>
      <c r="C140" s="552"/>
      <c r="D140" s="1010" t="s">
        <v>112</v>
      </c>
      <c r="E140" s="1010" t="s">
        <v>112</v>
      </c>
      <c r="F140" s="1010" t="s">
        <v>112</v>
      </c>
      <c r="G140" s="178" t="s">
        <v>112</v>
      </c>
      <c r="H140" s="178" t="s">
        <v>112</v>
      </c>
      <c r="I140" s="178" t="s">
        <v>112</v>
      </c>
      <c r="J140" s="1010" t="s">
        <v>112</v>
      </c>
      <c r="K140" s="1010" t="s">
        <v>112</v>
      </c>
      <c r="L140" s="1010" t="s">
        <v>112</v>
      </c>
      <c r="M140" s="1011" t="s">
        <v>112</v>
      </c>
    </row>
    <row r="141" ht="18" customHeight="1" x14ac:dyDescent="0.25">
      <c r="B141" s="1008" t="s">
        <v>846</v>
      </c>
      <c r="C141" s="552"/>
      <c r="D141" s="1010" t="s">
        <v>112</v>
      </c>
      <c r="E141" s="1010" t="s">
        <v>112</v>
      </c>
      <c r="F141" s="1010" t="s">
        <v>112</v>
      </c>
      <c r="G141" s="178" t="s">
        <v>112</v>
      </c>
      <c r="H141" s="178" t="s">
        <v>112</v>
      </c>
      <c r="I141" s="178" t="s">
        <v>112</v>
      </c>
      <c r="J141" s="1010" t="s">
        <v>112</v>
      </c>
      <c r="K141" s="1010" t="s">
        <v>112</v>
      </c>
      <c r="L141" s="1010" t="s">
        <v>112</v>
      </c>
      <c r="M141" s="1011" t="s">
        <v>112</v>
      </c>
    </row>
    <row r="142" ht="18" customHeight="1" x14ac:dyDescent="0.25">
      <c r="B142" s="1008" t="s">
        <v>848</v>
      </c>
      <c r="C142" s="552"/>
      <c r="D142" s="1010" t="s">
        <v>112</v>
      </c>
      <c r="E142" s="1010" t="s">
        <v>112</v>
      </c>
      <c r="F142" s="1010" t="s">
        <v>112</v>
      </c>
      <c r="G142" s="178" t="s">
        <v>112</v>
      </c>
      <c r="H142" s="178" t="s">
        <v>112</v>
      </c>
      <c r="I142" s="178" t="s">
        <v>112</v>
      </c>
      <c r="J142" s="1010" t="s">
        <v>112</v>
      </c>
      <c r="K142" s="1010" t="s">
        <v>112</v>
      </c>
      <c r="L142" s="1010" t="s">
        <v>112</v>
      </c>
      <c r="M142" s="1011" t="s">
        <v>112</v>
      </c>
    </row>
    <row r="143" ht="18" customHeight="1" x14ac:dyDescent="0.25">
      <c r="B143" s="1008" t="s">
        <v>851</v>
      </c>
      <c r="C143" s="552"/>
      <c r="D143" s="1010" t="s">
        <v>112</v>
      </c>
      <c r="E143" s="1010" t="s">
        <v>112</v>
      </c>
      <c r="F143" s="1010" t="s">
        <v>112</v>
      </c>
      <c r="G143" s="178" t="s">
        <v>112</v>
      </c>
      <c r="H143" s="178" t="s">
        <v>112</v>
      </c>
      <c r="I143" s="178" t="s">
        <v>112</v>
      </c>
      <c r="J143" s="1010" t="s">
        <v>112</v>
      </c>
      <c r="K143" s="1010" t="s">
        <v>112</v>
      </c>
      <c r="L143" s="1010" t="s">
        <v>112</v>
      </c>
      <c r="M143" s="1011" t="s">
        <v>112</v>
      </c>
    </row>
    <row r="144" ht="18" customHeight="1" x14ac:dyDescent="0.25">
      <c r="B144" s="1008" t="s">
        <v>853</v>
      </c>
      <c r="C144" s="552"/>
      <c r="D144" s="1010" t="s">
        <v>112</v>
      </c>
      <c r="E144" s="1010" t="s">
        <v>112</v>
      </c>
      <c r="F144" s="1010" t="s">
        <v>112</v>
      </c>
      <c r="G144" s="178" t="s">
        <v>112</v>
      </c>
      <c r="H144" s="178" t="s">
        <v>112</v>
      </c>
      <c r="I144" s="178" t="s">
        <v>112</v>
      </c>
      <c r="J144" s="1010" t="s">
        <v>112</v>
      </c>
      <c r="K144" s="1010" t="s">
        <v>112</v>
      </c>
      <c r="L144" s="1010" t="s">
        <v>112</v>
      </c>
      <c r="M144" s="1011" t="s">
        <v>112</v>
      </c>
    </row>
    <row r="145" ht="18" customHeight="1" x14ac:dyDescent="0.25">
      <c r="B145" s="1008" t="s">
        <v>854</v>
      </c>
      <c r="C145" s="552"/>
      <c r="D145" s="1010" t="s">
        <v>112</v>
      </c>
      <c r="E145" s="1010" t="s">
        <v>112</v>
      </c>
      <c r="F145" s="1010" t="s">
        <v>112</v>
      </c>
      <c r="G145" s="178" t="s">
        <v>112</v>
      </c>
      <c r="H145" s="178" t="s">
        <v>112</v>
      </c>
      <c r="I145" s="178" t="s">
        <v>112</v>
      </c>
      <c r="J145" s="1010" t="s">
        <v>112</v>
      </c>
      <c r="K145" s="1010" t="s">
        <v>112</v>
      </c>
      <c r="L145" s="1010" t="s">
        <v>112</v>
      </c>
      <c r="M145" s="1011" t="s">
        <v>112</v>
      </c>
    </row>
    <row r="146" ht="18" customHeight="1" x14ac:dyDescent="0.25">
      <c r="B146" s="1008" t="s">
        <v>911</v>
      </c>
      <c r="C146" s="552"/>
      <c r="D146" s="1010" t="s">
        <v>112</v>
      </c>
      <c r="E146" s="1010" t="s">
        <v>112</v>
      </c>
      <c r="F146" s="1010" t="s">
        <v>112</v>
      </c>
      <c r="G146" s="178" t="s">
        <v>112</v>
      </c>
      <c r="H146" s="178" t="s">
        <v>112</v>
      </c>
      <c r="I146" s="178" t="s">
        <v>112</v>
      </c>
      <c r="J146" s="1010" t="s">
        <v>112</v>
      </c>
      <c r="K146" s="1010" t="s">
        <v>112</v>
      </c>
      <c r="L146" s="1010" t="s">
        <v>112</v>
      </c>
      <c r="M146" s="1011" t="s">
        <v>112</v>
      </c>
    </row>
    <row r="147" ht="18" customHeight="1" x14ac:dyDescent="0.25">
      <c r="B147" s="1008" t="s">
        <v>912</v>
      </c>
      <c r="C147" s="552"/>
      <c r="D147" s="1010" t="s">
        <v>112</v>
      </c>
      <c r="E147" s="1010" t="s">
        <v>112</v>
      </c>
      <c r="F147" s="1010" t="s">
        <v>112</v>
      </c>
      <c r="G147" s="178" t="s">
        <v>112</v>
      </c>
      <c r="H147" s="178" t="s">
        <v>112</v>
      </c>
      <c r="I147" s="178" t="s">
        <v>112</v>
      </c>
      <c r="J147" s="1010" t="s">
        <v>112</v>
      </c>
      <c r="K147" s="1010" t="s">
        <v>112</v>
      </c>
      <c r="L147" s="1010" t="s">
        <v>112</v>
      </c>
      <c r="M147" s="1011" t="s">
        <v>112</v>
      </c>
    </row>
    <row r="148" ht="18" customHeight="1" x14ac:dyDescent="0.25">
      <c r="B148" s="1008" t="s">
        <v>913</v>
      </c>
      <c r="C148" s="552"/>
      <c r="D148" s="1010" t="s">
        <v>112</v>
      </c>
      <c r="E148" s="1010" t="s">
        <v>112</v>
      </c>
      <c r="F148" s="1010" t="s">
        <v>112</v>
      </c>
      <c r="G148" s="178" t="s">
        <v>112</v>
      </c>
      <c r="H148" s="178" t="s">
        <v>112</v>
      </c>
      <c r="I148" s="178" t="s">
        <v>112</v>
      </c>
      <c r="J148" s="1010" t="s">
        <v>112</v>
      </c>
      <c r="K148" s="1010" t="s">
        <v>112</v>
      </c>
      <c r="L148" s="1010" t="s">
        <v>112</v>
      </c>
      <c r="M148" s="1011" t="s">
        <v>112</v>
      </c>
    </row>
    <row r="149" ht="18" customHeight="1" x14ac:dyDescent="0.25">
      <c r="B149" s="1008" t="s">
        <v>914</v>
      </c>
      <c r="C149" s="552"/>
      <c r="D149" s="1010" t="s">
        <v>112</v>
      </c>
      <c r="E149" s="1010" t="s">
        <v>112</v>
      </c>
      <c r="F149" s="1010" t="s">
        <v>112</v>
      </c>
      <c r="G149" s="178" t="s">
        <v>112</v>
      </c>
      <c r="H149" s="178" t="s">
        <v>112</v>
      </c>
      <c r="I149" s="178" t="s">
        <v>112</v>
      </c>
      <c r="J149" s="1010" t="s">
        <v>112</v>
      </c>
      <c r="K149" s="1010" t="s">
        <v>112</v>
      </c>
      <c r="L149" s="1010" t="s">
        <v>112</v>
      </c>
      <c r="M149" s="1011" t="s">
        <v>112</v>
      </c>
    </row>
    <row r="150" ht="18" customHeight="1" x14ac:dyDescent="0.25">
      <c r="B150" s="1008" t="s">
        <v>915</v>
      </c>
      <c r="C150" s="552"/>
      <c r="D150" s="1010" t="s">
        <v>112</v>
      </c>
      <c r="E150" s="1010" t="s">
        <v>112</v>
      </c>
      <c r="F150" s="1010" t="s">
        <v>112</v>
      </c>
      <c r="G150" s="178" t="s">
        <v>112</v>
      </c>
      <c r="H150" s="178" t="s">
        <v>112</v>
      </c>
      <c r="I150" s="178" t="s">
        <v>112</v>
      </c>
      <c r="J150" s="1010" t="s">
        <v>112</v>
      </c>
      <c r="K150" s="1010" t="s">
        <v>112</v>
      </c>
      <c r="L150" s="1010" t="s">
        <v>112</v>
      </c>
      <c r="M150" s="1011" t="s">
        <v>112</v>
      </c>
    </row>
    <row r="151" ht="18" customHeight="1" x14ac:dyDescent="0.25">
      <c r="B151" s="1019" t="s">
        <v>683</v>
      </c>
      <c r="C151" s="552"/>
      <c r="D151" s="49"/>
      <c r="E151" s="49"/>
      <c r="F151" s="49"/>
      <c r="G151" s="49"/>
      <c r="H151" s="49"/>
      <c r="I151" s="49"/>
      <c r="J151" s="49"/>
      <c r="K151" s="49"/>
      <c r="L151" s="49"/>
      <c r="M151" s="515"/>
    </row>
    <row r="152" ht="18" customHeight="1" x14ac:dyDescent="0.25">
      <c r="B152" s="1008" t="s">
        <v>836</v>
      </c>
      <c r="C152" s="855"/>
      <c r="D152" s="1020" t="s">
        <v>112</v>
      </c>
      <c r="E152" s="1020" t="s">
        <v>112</v>
      </c>
      <c r="F152" s="1020" t="s">
        <v>112</v>
      </c>
      <c r="G152" s="1021" t="s">
        <v>112</v>
      </c>
      <c r="H152" s="1021" t="s">
        <v>112</v>
      </c>
      <c r="I152" s="1021" t="s">
        <v>112</v>
      </c>
      <c r="J152" s="1020" t="s">
        <v>112</v>
      </c>
      <c r="K152" s="1020" t="s">
        <v>112</v>
      </c>
      <c r="L152" s="1020" t="s">
        <v>112</v>
      </c>
      <c r="M152" s="1022" t="s">
        <v>112</v>
      </c>
    </row>
    <row r="153" ht="18" customHeight="1" x14ac:dyDescent="0.25">
      <c r="B153" s="1008" t="s">
        <v>837</v>
      </c>
      <c r="C153" s="552"/>
      <c r="D153" s="1010" t="s">
        <v>112</v>
      </c>
      <c r="E153" s="1010" t="s">
        <v>112</v>
      </c>
      <c r="F153" s="1010" t="s">
        <v>112</v>
      </c>
      <c r="G153" s="178" t="s">
        <v>112</v>
      </c>
      <c r="H153" s="178" t="s">
        <v>112</v>
      </c>
      <c r="I153" s="178" t="s">
        <v>112</v>
      </c>
      <c r="J153" s="1010" t="s">
        <v>112</v>
      </c>
      <c r="K153" s="1010" t="s">
        <v>112</v>
      </c>
      <c r="L153" s="1010" t="s">
        <v>112</v>
      </c>
      <c r="M153" s="1011" t="s">
        <v>112</v>
      </c>
    </row>
    <row r="154" ht="18" customHeight="1" x14ac:dyDescent="0.25">
      <c r="B154" s="1008" t="s">
        <v>840</v>
      </c>
      <c r="C154" s="552"/>
      <c r="D154" s="1010" t="s">
        <v>112</v>
      </c>
      <c r="E154" s="1010" t="s">
        <v>112</v>
      </c>
      <c r="F154" s="1010" t="s">
        <v>112</v>
      </c>
      <c r="G154" s="178" t="s">
        <v>112</v>
      </c>
      <c r="H154" s="178" t="s">
        <v>112</v>
      </c>
      <c r="I154" s="178" t="s">
        <v>112</v>
      </c>
      <c r="J154" s="1010" t="s">
        <v>112</v>
      </c>
      <c r="K154" s="1010" t="s">
        <v>112</v>
      </c>
      <c r="L154" s="1010" t="s">
        <v>112</v>
      </c>
      <c r="M154" s="1011" t="s">
        <v>112</v>
      </c>
    </row>
    <row r="155" ht="18" customHeight="1" x14ac:dyDescent="0.25">
      <c r="B155" s="1008" t="s">
        <v>842</v>
      </c>
      <c r="C155" s="552"/>
      <c r="D155" s="1010" t="s">
        <v>112</v>
      </c>
      <c r="E155" s="1010" t="s">
        <v>112</v>
      </c>
      <c r="F155" s="1010" t="s">
        <v>112</v>
      </c>
      <c r="G155" s="178" t="s">
        <v>112</v>
      </c>
      <c r="H155" s="178" t="s">
        <v>112</v>
      </c>
      <c r="I155" s="178" t="s">
        <v>112</v>
      </c>
      <c r="J155" s="1010" t="s">
        <v>112</v>
      </c>
      <c r="K155" s="1010" t="s">
        <v>112</v>
      </c>
      <c r="L155" s="1010" t="s">
        <v>112</v>
      </c>
      <c r="M155" s="1011" t="s">
        <v>112</v>
      </c>
    </row>
    <row r="156" ht="18" customHeight="1" x14ac:dyDescent="0.25">
      <c r="B156" s="1008" t="s">
        <v>844</v>
      </c>
      <c r="C156" s="552"/>
      <c r="D156" s="1010" t="s">
        <v>112</v>
      </c>
      <c r="E156" s="1010" t="s">
        <v>112</v>
      </c>
      <c r="F156" s="1010" t="s">
        <v>112</v>
      </c>
      <c r="G156" s="178" t="s">
        <v>112</v>
      </c>
      <c r="H156" s="178" t="s">
        <v>112</v>
      </c>
      <c r="I156" s="178" t="s">
        <v>112</v>
      </c>
      <c r="J156" s="1010" t="s">
        <v>112</v>
      </c>
      <c r="K156" s="1010" t="s">
        <v>112</v>
      </c>
      <c r="L156" s="1010" t="s">
        <v>112</v>
      </c>
      <c r="M156" s="1011" t="s">
        <v>112</v>
      </c>
    </row>
    <row r="157" ht="18" customHeight="1" x14ac:dyDescent="0.25">
      <c r="B157" s="1008" t="s">
        <v>846</v>
      </c>
      <c r="C157" s="552"/>
      <c r="D157" s="1010" t="s">
        <v>112</v>
      </c>
      <c r="E157" s="1010" t="s">
        <v>112</v>
      </c>
      <c r="F157" s="1010" t="s">
        <v>112</v>
      </c>
      <c r="G157" s="178" t="s">
        <v>112</v>
      </c>
      <c r="H157" s="178" t="s">
        <v>112</v>
      </c>
      <c r="I157" s="178" t="s">
        <v>112</v>
      </c>
      <c r="J157" s="1010" t="s">
        <v>112</v>
      </c>
      <c r="K157" s="1010" t="s">
        <v>112</v>
      </c>
      <c r="L157" s="1010" t="s">
        <v>112</v>
      </c>
      <c r="M157" s="1011" t="s">
        <v>112</v>
      </c>
    </row>
    <row r="158" ht="18" customHeight="1" x14ac:dyDescent="0.25">
      <c r="B158" s="1008" t="s">
        <v>848</v>
      </c>
      <c r="C158" s="552"/>
      <c r="D158" s="1010" t="s">
        <v>112</v>
      </c>
      <c r="E158" s="1010" t="s">
        <v>112</v>
      </c>
      <c r="F158" s="1010" t="s">
        <v>112</v>
      </c>
      <c r="G158" s="178" t="s">
        <v>112</v>
      </c>
      <c r="H158" s="178" t="s">
        <v>112</v>
      </c>
      <c r="I158" s="178" t="s">
        <v>112</v>
      </c>
      <c r="J158" s="1010" t="s">
        <v>112</v>
      </c>
      <c r="K158" s="1010" t="s">
        <v>112</v>
      </c>
      <c r="L158" s="1010" t="s">
        <v>112</v>
      </c>
      <c r="M158" s="1011" t="s">
        <v>112</v>
      </c>
    </row>
    <row r="159" ht="18" customHeight="1" x14ac:dyDescent="0.25">
      <c r="B159" s="1008" t="s">
        <v>851</v>
      </c>
      <c r="C159" s="552"/>
      <c r="D159" s="1010" t="s">
        <v>112</v>
      </c>
      <c r="E159" s="1010" t="s">
        <v>112</v>
      </c>
      <c r="F159" s="1010" t="s">
        <v>112</v>
      </c>
      <c r="G159" s="178" t="s">
        <v>112</v>
      </c>
      <c r="H159" s="178" t="s">
        <v>112</v>
      </c>
      <c r="I159" s="178" t="s">
        <v>112</v>
      </c>
      <c r="J159" s="1010" t="s">
        <v>112</v>
      </c>
      <c r="K159" s="1010" t="s">
        <v>112</v>
      </c>
      <c r="L159" s="1010" t="s">
        <v>112</v>
      </c>
      <c r="M159" s="1011" t="s">
        <v>112</v>
      </c>
    </row>
    <row r="160" ht="18" customHeight="1" x14ac:dyDescent="0.25">
      <c r="B160" s="1008" t="s">
        <v>853</v>
      </c>
      <c r="C160" s="552"/>
      <c r="D160" s="1010" t="s">
        <v>112</v>
      </c>
      <c r="E160" s="1010" t="s">
        <v>112</v>
      </c>
      <c r="F160" s="1010" t="s">
        <v>112</v>
      </c>
      <c r="G160" s="178" t="s">
        <v>112</v>
      </c>
      <c r="H160" s="178" t="s">
        <v>112</v>
      </c>
      <c r="I160" s="178" t="s">
        <v>112</v>
      </c>
      <c r="J160" s="1010" t="s">
        <v>112</v>
      </c>
      <c r="K160" s="1010" t="s">
        <v>112</v>
      </c>
      <c r="L160" s="1010" t="s">
        <v>112</v>
      </c>
      <c r="M160" s="1011" t="s">
        <v>112</v>
      </c>
    </row>
    <row r="161" ht="18" customHeight="1" x14ac:dyDescent="0.25">
      <c r="B161" s="1008" t="s">
        <v>854</v>
      </c>
      <c r="C161" s="552"/>
      <c r="D161" s="1010" t="s">
        <v>112</v>
      </c>
      <c r="E161" s="1010" t="s">
        <v>112</v>
      </c>
      <c r="F161" s="1010" t="s">
        <v>112</v>
      </c>
      <c r="G161" s="178" t="s">
        <v>112</v>
      </c>
      <c r="H161" s="178" t="s">
        <v>112</v>
      </c>
      <c r="I161" s="178" t="s">
        <v>112</v>
      </c>
      <c r="J161" s="1010" t="s">
        <v>112</v>
      </c>
      <c r="K161" s="1010" t="s">
        <v>112</v>
      </c>
      <c r="L161" s="1010" t="s">
        <v>112</v>
      </c>
      <c r="M161" s="1011" t="s">
        <v>112</v>
      </c>
    </row>
    <row r="162" ht="18" customHeight="1" x14ac:dyDescent="0.25">
      <c r="B162" s="1008" t="s">
        <v>911</v>
      </c>
      <c r="C162" s="552"/>
      <c r="D162" s="1010" t="s">
        <v>112</v>
      </c>
      <c r="E162" s="1010" t="s">
        <v>112</v>
      </c>
      <c r="F162" s="1010" t="s">
        <v>112</v>
      </c>
      <c r="G162" s="178" t="s">
        <v>112</v>
      </c>
      <c r="H162" s="178" t="s">
        <v>112</v>
      </c>
      <c r="I162" s="178" t="s">
        <v>112</v>
      </c>
      <c r="J162" s="1010" t="s">
        <v>112</v>
      </c>
      <c r="K162" s="1010" t="s">
        <v>112</v>
      </c>
      <c r="L162" s="1010" t="s">
        <v>112</v>
      </c>
      <c r="M162" s="1011" t="s">
        <v>112</v>
      </c>
    </row>
    <row r="163" ht="18" customHeight="1" x14ac:dyDescent="0.25">
      <c r="B163" s="1008" t="s">
        <v>912</v>
      </c>
      <c r="C163" s="552"/>
      <c r="D163" s="1010" t="s">
        <v>112</v>
      </c>
      <c r="E163" s="1010" t="s">
        <v>112</v>
      </c>
      <c r="F163" s="1010" t="s">
        <v>112</v>
      </c>
      <c r="G163" s="178" t="s">
        <v>112</v>
      </c>
      <c r="H163" s="178" t="s">
        <v>112</v>
      </c>
      <c r="I163" s="178" t="s">
        <v>112</v>
      </c>
      <c r="J163" s="1010" t="s">
        <v>112</v>
      </c>
      <c r="K163" s="1010" t="s">
        <v>112</v>
      </c>
      <c r="L163" s="1010" t="s">
        <v>112</v>
      </c>
      <c r="M163" s="1011" t="s">
        <v>112</v>
      </c>
    </row>
    <row r="164" ht="18" customHeight="1" x14ac:dyDescent="0.25">
      <c r="B164" s="1008" t="s">
        <v>913</v>
      </c>
      <c r="C164" s="552"/>
      <c r="D164" s="1010" t="s">
        <v>112</v>
      </c>
      <c r="E164" s="1010" t="s">
        <v>112</v>
      </c>
      <c r="F164" s="1010" t="s">
        <v>112</v>
      </c>
      <c r="G164" s="178" t="s">
        <v>112</v>
      </c>
      <c r="H164" s="178" t="s">
        <v>112</v>
      </c>
      <c r="I164" s="178" t="s">
        <v>112</v>
      </c>
      <c r="J164" s="1010" t="s">
        <v>112</v>
      </c>
      <c r="K164" s="1010" t="s">
        <v>112</v>
      </c>
      <c r="L164" s="1010" t="s">
        <v>112</v>
      </c>
      <c r="M164" s="1011" t="s">
        <v>112</v>
      </c>
    </row>
    <row r="165" ht="18" customHeight="1" x14ac:dyDescent="0.25">
      <c r="B165" s="1008" t="s">
        <v>914</v>
      </c>
      <c r="C165" s="552"/>
      <c r="D165" s="1010" t="s">
        <v>112</v>
      </c>
      <c r="E165" s="1010" t="s">
        <v>112</v>
      </c>
      <c r="F165" s="1010" t="s">
        <v>112</v>
      </c>
      <c r="G165" s="178" t="s">
        <v>112</v>
      </c>
      <c r="H165" s="178" t="s">
        <v>112</v>
      </c>
      <c r="I165" s="178" t="s">
        <v>112</v>
      </c>
      <c r="J165" s="1010" t="s">
        <v>112</v>
      </c>
      <c r="K165" s="1010" t="s">
        <v>112</v>
      </c>
      <c r="L165" s="1010" t="s">
        <v>112</v>
      </c>
      <c r="M165" s="1011" t="s">
        <v>112</v>
      </c>
    </row>
    <row r="166" ht="18" customHeight="1" x14ac:dyDescent="0.25">
      <c r="B166" s="1008" t="s">
        <v>915</v>
      </c>
      <c r="C166" s="552"/>
      <c r="D166" s="1010" t="s">
        <v>112</v>
      </c>
      <c r="E166" s="1010" t="s">
        <v>112</v>
      </c>
      <c r="F166" s="1010" t="s">
        <v>112</v>
      </c>
      <c r="G166" s="178" t="s">
        <v>112</v>
      </c>
      <c r="H166" s="178" t="s">
        <v>112</v>
      </c>
      <c r="I166" s="178" t="s">
        <v>112</v>
      </c>
      <c r="J166" s="1010" t="s">
        <v>112</v>
      </c>
      <c r="K166" s="1010" t="s">
        <v>112</v>
      </c>
      <c r="L166" s="1010" t="s">
        <v>112</v>
      </c>
      <c r="M166" s="1011" t="s">
        <v>112</v>
      </c>
    </row>
    <row r="167" ht="18" customHeight="1" x14ac:dyDescent="0.25">
      <c r="B167" s="1019" t="s">
        <v>684</v>
      </c>
      <c r="C167" s="552"/>
      <c r="D167" s="49"/>
      <c r="E167" s="49"/>
      <c r="F167" s="49"/>
      <c r="G167" s="49"/>
      <c r="H167" s="49"/>
      <c r="I167" s="49"/>
      <c r="J167" s="49"/>
      <c r="K167" s="49"/>
      <c r="L167" s="49"/>
      <c r="M167" s="515"/>
    </row>
    <row r="168" ht="18" customHeight="1" x14ac:dyDescent="0.25">
      <c r="B168" s="1008" t="s">
        <v>836</v>
      </c>
      <c r="C168" s="855"/>
      <c r="D168" s="1020" t="s">
        <v>112</v>
      </c>
      <c r="E168" s="1020" t="s">
        <v>112</v>
      </c>
      <c r="F168" s="1020" t="s">
        <v>112</v>
      </c>
      <c r="G168" s="1021" t="s">
        <v>112</v>
      </c>
      <c r="H168" s="1021" t="s">
        <v>112</v>
      </c>
      <c r="I168" s="1021" t="s">
        <v>112</v>
      </c>
      <c r="J168" s="1020" t="s">
        <v>112</v>
      </c>
      <c r="K168" s="1020" t="s">
        <v>112</v>
      </c>
      <c r="L168" s="1020" t="s">
        <v>112</v>
      </c>
      <c r="M168" s="1022" t="s">
        <v>112</v>
      </c>
    </row>
    <row r="169" ht="18" customHeight="1" x14ac:dyDescent="0.25">
      <c r="B169" s="1008" t="s">
        <v>837</v>
      </c>
      <c r="C169" s="552"/>
      <c r="D169" s="1010" t="s">
        <v>112</v>
      </c>
      <c r="E169" s="1010" t="s">
        <v>112</v>
      </c>
      <c r="F169" s="1010" t="s">
        <v>112</v>
      </c>
      <c r="G169" s="178" t="s">
        <v>112</v>
      </c>
      <c r="H169" s="178" t="s">
        <v>112</v>
      </c>
      <c r="I169" s="178" t="s">
        <v>112</v>
      </c>
      <c r="J169" s="1010" t="s">
        <v>112</v>
      </c>
      <c r="K169" s="1010" t="s">
        <v>112</v>
      </c>
      <c r="L169" s="1010" t="s">
        <v>112</v>
      </c>
      <c r="M169" s="1011" t="s">
        <v>112</v>
      </c>
    </row>
    <row r="170" ht="18" customHeight="1" x14ac:dyDescent="0.25">
      <c r="B170" s="1008" t="s">
        <v>840</v>
      </c>
      <c r="C170" s="552"/>
      <c r="D170" s="1010" t="s">
        <v>112</v>
      </c>
      <c r="E170" s="1010" t="s">
        <v>112</v>
      </c>
      <c r="F170" s="1010" t="s">
        <v>112</v>
      </c>
      <c r="G170" s="178" t="s">
        <v>112</v>
      </c>
      <c r="H170" s="178" t="s">
        <v>112</v>
      </c>
      <c r="I170" s="178" t="s">
        <v>112</v>
      </c>
      <c r="J170" s="1010" t="s">
        <v>112</v>
      </c>
      <c r="K170" s="1010" t="s">
        <v>112</v>
      </c>
      <c r="L170" s="1010" t="s">
        <v>112</v>
      </c>
      <c r="M170" s="1011" t="s">
        <v>112</v>
      </c>
    </row>
    <row r="171" ht="18" customHeight="1" x14ac:dyDescent="0.25">
      <c r="B171" s="1008" t="s">
        <v>842</v>
      </c>
      <c r="C171" s="552"/>
      <c r="D171" s="1010" t="s">
        <v>112</v>
      </c>
      <c r="E171" s="1010" t="s">
        <v>112</v>
      </c>
      <c r="F171" s="1010" t="s">
        <v>112</v>
      </c>
      <c r="G171" s="178" t="s">
        <v>112</v>
      </c>
      <c r="H171" s="178" t="s">
        <v>112</v>
      </c>
      <c r="I171" s="178" t="s">
        <v>112</v>
      </c>
      <c r="J171" s="1010" t="s">
        <v>112</v>
      </c>
      <c r="K171" s="1010" t="s">
        <v>112</v>
      </c>
      <c r="L171" s="1010" t="s">
        <v>112</v>
      </c>
      <c r="M171" s="1011" t="s">
        <v>112</v>
      </c>
    </row>
    <row r="172" ht="18" customHeight="1" x14ac:dyDescent="0.25">
      <c r="B172" s="1008" t="s">
        <v>844</v>
      </c>
      <c r="C172" s="552"/>
      <c r="D172" s="1010" t="s">
        <v>112</v>
      </c>
      <c r="E172" s="1010" t="s">
        <v>112</v>
      </c>
      <c r="F172" s="1010" t="s">
        <v>112</v>
      </c>
      <c r="G172" s="178" t="s">
        <v>112</v>
      </c>
      <c r="H172" s="178" t="s">
        <v>112</v>
      </c>
      <c r="I172" s="178" t="s">
        <v>112</v>
      </c>
      <c r="J172" s="1010" t="s">
        <v>112</v>
      </c>
      <c r="K172" s="1010" t="s">
        <v>112</v>
      </c>
      <c r="L172" s="1010" t="s">
        <v>112</v>
      </c>
      <c r="M172" s="1011" t="s">
        <v>112</v>
      </c>
    </row>
    <row r="173" ht="18" customHeight="1" x14ac:dyDescent="0.25">
      <c r="B173" s="1008" t="s">
        <v>846</v>
      </c>
      <c r="C173" s="552"/>
      <c r="D173" s="1010" t="s">
        <v>112</v>
      </c>
      <c r="E173" s="1010" t="s">
        <v>112</v>
      </c>
      <c r="F173" s="1010" t="s">
        <v>112</v>
      </c>
      <c r="G173" s="178" t="s">
        <v>112</v>
      </c>
      <c r="H173" s="178" t="s">
        <v>112</v>
      </c>
      <c r="I173" s="178" t="s">
        <v>112</v>
      </c>
      <c r="J173" s="1010" t="s">
        <v>112</v>
      </c>
      <c r="K173" s="1010" t="s">
        <v>112</v>
      </c>
      <c r="L173" s="1010" t="s">
        <v>112</v>
      </c>
      <c r="M173" s="1011" t="s">
        <v>112</v>
      </c>
    </row>
    <row r="174" ht="18" customHeight="1" x14ac:dyDescent="0.25">
      <c r="B174" s="1008" t="s">
        <v>848</v>
      </c>
      <c r="C174" s="552"/>
      <c r="D174" s="1010" t="s">
        <v>112</v>
      </c>
      <c r="E174" s="1010" t="s">
        <v>112</v>
      </c>
      <c r="F174" s="1010" t="s">
        <v>112</v>
      </c>
      <c r="G174" s="178" t="s">
        <v>112</v>
      </c>
      <c r="H174" s="178" t="s">
        <v>112</v>
      </c>
      <c r="I174" s="178" t="s">
        <v>112</v>
      </c>
      <c r="J174" s="1010" t="s">
        <v>112</v>
      </c>
      <c r="K174" s="1010" t="s">
        <v>112</v>
      </c>
      <c r="L174" s="1010" t="s">
        <v>112</v>
      </c>
      <c r="M174" s="1011" t="s">
        <v>112</v>
      </c>
    </row>
    <row r="175" ht="18" customHeight="1" x14ac:dyDescent="0.25">
      <c r="B175" s="1008" t="s">
        <v>851</v>
      </c>
      <c r="C175" s="552"/>
      <c r="D175" s="1010" t="s">
        <v>112</v>
      </c>
      <c r="E175" s="1010" t="s">
        <v>112</v>
      </c>
      <c r="F175" s="1010" t="s">
        <v>112</v>
      </c>
      <c r="G175" s="178" t="s">
        <v>112</v>
      </c>
      <c r="H175" s="178" t="s">
        <v>112</v>
      </c>
      <c r="I175" s="178" t="s">
        <v>112</v>
      </c>
      <c r="J175" s="1010" t="s">
        <v>112</v>
      </c>
      <c r="K175" s="1010" t="s">
        <v>112</v>
      </c>
      <c r="L175" s="1010" t="s">
        <v>112</v>
      </c>
      <c r="M175" s="1011" t="s">
        <v>112</v>
      </c>
    </row>
    <row r="176" ht="18" customHeight="1" x14ac:dyDescent="0.25">
      <c r="B176" s="1008" t="s">
        <v>853</v>
      </c>
      <c r="C176" s="552"/>
      <c r="D176" s="1010" t="s">
        <v>112</v>
      </c>
      <c r="E176" s="1010" t="s">
        <v>112</v>
      </c>
      <c r="F176" s="1010" t="s">
        <v>112</v>
      </c>
      <c r="G176" s="178" t="s">
        <v>112</v>
      </c>
      <c r="H176" s="178" t="s">
        <v>112</v>
      </c>
      <c r="I176" s="178" t="s">
        <v>112</v>
      </c>
      <c r="J176" s="1010" t="s">
        <v>112</v>
      </c>
      <c r="K176" s="1010" t="s">
        <v>112</v>
      </c>
      <c r="L176" s="1010" t="s">
        <v>112</v>
      </c>
      <c r="M176" s="1011" t="s">
        <v>112</v>
      </c>
    </row>
    <row r="177" ht="18" customHeight="1" x14ac:dyDescent="0.25">
      <c r="B177" s="1008" t="s">
        <v>911</v>
      </c>
      <c r="C177" s="552"/>
      <c r="D177" s="1010" t="s">
        <v>112</v>
      </c>
      <c r="E177" s="1010" t="s">
        <v>112</v>
      </c>
      <c r="F177" s="1010" t="s">
        <v>112</v>
      </c>
      <c r="G177" s="178" t="s">
        <v>112</v>
      </c>
      <c r="H177" s="178" t="s">
        <v>112</v>
      </c>
      <c r="I177" s="178" t="s">
        <v>112</v>
      </c>
      <c r="J177" s="1010" t="s">
        <v>112</v>
      </c>
      <c r="K177" s="1010" t="s">
        <v>112</v>
      </c>
      <c r="L177" s="1010" t="s">
        <v>112</v>
      </c>
      <c r="M177" s="1011" t="s">
        <v>112</v>
      </c>
    </row>
    <row r="178" ht="18" customHeight="1" x14ac:dyDescent="0.25">
      <c r="B178" s="1008" t="s">
        <v>912</v>
      </c>
      <c r="C178" s="552"/>
      <c r="D178" s="1010" t="s">
        <v>112</v>
      </c>
      <c r="E178" s="1010" t="s">
        <v>112</v>
      </c>
      <c r="F178" s="1010" t="s">
        <v>112</v>
      </c>
      <c r="G178" s="178" t="s">
        <v>112</v>
      </c>
      <c r="H178" s="178" t="s">
        <v>112</v>
      </c>
      <c r="I178" s="178" t="s">
        <v>112</v>
      </c>
      <c r="J178" s="1010" t="s">
        <v>112</v>
      </c>
      <c r="K178" s="1010" t="s">
        <v>112</v>
      </c>
      <c r="L178" s="1010" t="s">
        <v>112</v>
      </c>
      <c r="M178" s="1011" t="s">
        <v>112</v>
      </c>
    </row>
    <row r="179" ht="18" customHeight="1" x14ac:dyDescent="0.25">
      <c r="B179" s="1008" t="s">
        <v>913</v>
      </c>
      <c r="C179" s="552"/>
      <c r="D179" s="1010" t="s">
        <v>112</v>
      </c>
      <c r="E179" s="1010" t="s">
        <v>112</v>
      </c>
      <c r="F179" s="1010" t="s">
        <v>112</v>
      </c>
      <c r="G179" s="178" t="s">
        <v>112</v>
      </c>
      <c r="H179" s="178" t="s">
        <v>112</v>
      </c>
      <c r="I179" s="178" t="s">
        <v>112</v>
      </c>
      <c r="J179" s="1010" t="s">
        <v>112</v>
      </c>
      <c r="K179" s="1010" t="s">
        <v>112</v>
      </c>
      <c r="L179" s="1010" t="s">
        <v>112</v>
      </c>
      <c r="M179" s="1011" t="s">
        <v>112</v>
      </c>
    </row>
    <row r="180" ht="18" customHeight="1" x14ac:dyDescent="0.25">
      <c r="B180" s="1008" t="s">
        <v>914</v>
      </c>
      <c r="C180" s="552"/>
      <c r="D180" s="1010" t="s">
        <v>112</v>
      </c>
      <c r="E180" s="1010" t="s">
        <v>112</v>
      </c>
      <c r="F180" s="1010" t="s">
        <v>112</v>
      </c>
      <c r="G180" s="178" t="s">
        <v>112</v>
      </c>
      <c r="H180" s="178" t="s">
        <v>112</v>
      </c>
      <c r="I180" s="178" t="s">
        <v>112</v>
      </c>
      <c r="J180" s="1010" t="s">
        <v>112</v>
      </c>
      <c r="K180" s="1010" t="s">
        <v>112</v>
      </c>
      <c r="L180" s="1010" t="s">
        <v>112</v>
      </c>
      <c r="M180" s="1011" t="s">
        <v>112</v>
      </c>
    </row>
    <row r="181" ht="18" customHeight="1" x14ac:dyDescent="0.25">
      <c r="B181" s="1008" t="s">
        <v>915</v>
      </c>
      <c r="C181" s="552"/>
      <c r="D181" s="1010" t="s">
        <v>112</v>
      </c>
      <c r="E181" s="1010" t="s">
        <v>112</v>
      </c>
      <c r="F181" s="1010" t="s">
        <v>112</v>
      </c>
      <c r="G181" s="178" t="s">
        <v>112</v>
      </c>
      <c r="H181" s="178" t="s">
        <v>112</v>
      </c>
      <c r="I181" s="178" t="s">
        <v>112</v>
      </c>
      <c r="J181" s="1010" t="s">
        <v>112</v>
      </c>
      <c r="K181" s="1010" t="s">
        <v>112</v>
      </c>
      <c r="L181" s="1010" t="s">
        <v>112</v>
      </c>
      <c r="M181" s="1011" t="s">
        <v>112</v>
      </c>
    </row>
    <row r="182" ht="18" customHeight="1" x14ac:dyDescent="0.25">
      <c r="B182" s="1019" t="s">
        <v>685</v>
      </c>
      <c r="C182" s="552"/>
      <c r="D182" s="49"/>
      <c r="E182" s="49"/>
      <c r="F182" s="49"/>
      <c r="G182" s="49"/>
      <c r="H182" s="49"/>
      <c r="I182" s="49"/>
      <c r="J182" s="49"/>
      <c r="K182" s="49"/>
      <c r="L182" s="49"/>
      <c r="M182" s="515"/>
    </row>
    <row r="183" ht="18" customHeight="1" x14ac:dyDescent="0.25">
      <c r="B183" s="1008" t="s">
        <v>836</v>
      </c>
      <c r="C183" s="855"/>
      <c r="D183" s="1020" t="s">
        <v>112</v>
      </c>
      <c r="E183" s="1020" t="s">
        <v>112</v>
      </c>
      <c r="F183" s="1020" t="s">
        <v>112</v>
      </c>
      <c r="G183" s="1021" t="s">
        <v>112</v>
      </c>
      <c r="H183" s="1021" t="s">
        <v>112</v>
      </c>
      <c r="I183" s="1021" t="s">
        <v>112</v>
      </c>
      <c r="J183" s="1020" t="s">
        <v>112</v>
      </c>
      <c r="K183" s="1020" t="s">
        <v>112</v>
      </c>
      <c r="L183" s="1020" t="s">
        <v>112</v>
      </c>
      <c r="M183" s="1022" t="s">
        <v>112</v>
      </c>
    </row>
    <row r="184" ht="18" customHeight="1" x14ac:dyDescent="0.25">
      <c r="B184" s="1008" t="s">
        <v>837</v>
      </c>
      <c r="C184" s="552"/>
      <c r="D184" s="1010" t="s">
        <v>112</v>
      </c>
      <c r="E184" s="1010" t="s">
        <v>112</v>
      </c>
      <c r="F184" s="1010" t="s">
        <v>112</v>
      </c>
      <c r="G184" s="178" t="s">
        <v>112</v>
      </c>
      <c r="H184" s="178" t="s">
        <v>112</v>
      </c>
      <c r="I184" s="178" t="s">
        <v>112</v>
      </c>
      <c r="J184" s="1010" t="s">
        <v>112</v>
      </c>
      <c r="K184" s="1010" t="s">
        <v>112</v>
      </c>
      <c r="L184" s="1010" t="s">
        <v>112</v>
      </c>
      <c r="M184" s="1011" t="s">
        <v>112</v>
      </c>
    </row>
    <row r="185" ht="18" customHeight="1" x14ac:dyDescent="0.25">
      <c r="B185" s="1008" t="s">
        <v>840</v>
      </c>
      <c r="C185" s="552"/>
      <c r="D185" s="1010" t="s">
        <v>112</v>
      </c>
      <c r="E185" s="1010" t="s">
        <v>112</v>
      </c>
      <c r="F185" s="1010" t="s">
        <v>112</v>
      </c>
      <c r="G185" s="178" t="s">
        <v>112</v>
      </c>
      <c r="H185" s="178" t="s">
        <v>112</v>
      </c>
      <c r="I185" s="178" t="s">
        <v>112</v>
      </c>
      <c r="J185" s="1010" t="s">
        <v>112</v>
      </c>
      <c r="K185" s="1010" t="s">
        <v>112</v>
      </c>
      <c r="L185" s="1010" t="s">
        <v>112</v>
      </c>
      <c r="M185" s="1011" t="s">
        <v>112</v>
      </c>
    </row>
    <row r="186" ht="18" customHeight="1" x14ac:dyDescent="0.25">
      <c r="B186" s="1008" t="s">
        <v>842</v>
      </c>
      <c r="C186" s="552"/>
      <c r="D186" s="1010" t="s">
        <v>112</v>
      </c>
      <c r="E186" s="1010" t="s">
        <v>112</v>
      </c>
      <c r="F186" s="1010" t="s">
        <v>112</v>
      </c>
      <c r="G186" s="178" t="s">
        <v>112</v>
      </c>
      <c r="H186" s="178" t="s">
        <v>112</v>
      </c>
      <c r="I186" s="178" t="s">
        <v>112</v>
      </c>
      <c r="J186" s="1010" t="s">
        <v>112</v>
      </c>
      <c r="K186" s="1010" t="s">
        <v>112</v>
      </c>
      <c r="L186" s="1010" t="s">
        <v>112</v>
      </c>
      <c r="M186" s="1011" t="s">
        <v>112</v>
      </c>
    </row>
    <row r="187" ht="18" customHeight="1" x14ac:dyDescent="0.25">
      <c r="B187" s="1008" t="s">
        <v>844</v>
      </c>
      <c r="C187" s="552"/>
      <c r="D187" s="1010" t="s">
        <v>112</v>
      </c>
      <c r="E187" s="1010" t="s">
        <v>112</v>
      </c>
      <c r="F187" s="1010" t="s">
        <v>112</v>
      </c>
      <c r="G187" s="178" t="s">
        <v>112</v>
      </c>
      <c r="H187" s="178" t="s">
        <v>112</v>
      </c>
      <c r="I187" s="178" t="s">
        <v>112</v>
      </c>
      <c r="J187" s="1010" t="s">
        <v>112</v>
      </c>
      <c r="K187" s="1010" t="s">
        <v>112</v>
      </c>
      <c r="L187" s="1010" t="s">
        <v>112</v>
      </c>
      <c r="M187" s="1011" t="s">
        <v>112</v>
      </c>
    </row>
    <row r="188" ht="18" customHeight="1" x14ac:dyDescent="0.25">
      <c r="B188" s="1008" t="s">
        <v>846</v>
      </c>
      <c r="C188" s="552"/>
      <c r="D188" s="1010" t="s">
        <v>112</v>
      </c>
      <c r="E188" s="1010" t="s">
        <v>112</v>
      </c>
      <c r="F188" s="1010" t="s">
        <v>112</v>
      </c>
      <c r="G188" s="178" t="s">
        <v>112</v>
      </c>
      <c r="H188" s="178" t="s">
        <v>112</v>
      </c>
      <c r="I188" s="178" t="s">
        <v>112</v>
      </c>
      <c r="J188" s="1010" t="s">
        <v>112</v>
      </c>
      <c r="K188" s="1010" t="s">
        <v>112</v>
      </c>
      <c r="L188" s="1010" t="s">
        <v>112</v>
      </c>
      <c r="M188" s="1011" t="s">
        <v>112</v>
      </c>
    </row>
    <row r="189" ht="18" customHeight="1" x14ac:dyDescent="0.25">
      <c r="A189" s="1023"/>
      <c r="B189" s="1008" t="s">
        <v>848</v>
      </c>
      <c r="C189" s="552"/>
      <c r="D189" s="1010" t="s">
        <v>112</v>
      </c>
      <c r="E189" s="1010" t="s">
        <v>112</v>
      </c>
      <c r="F189" s="1010" t="s">
        <v>112</v>
      </c>
      <c r="G189" s="178" t="s">
        <v>112</v>
      </c>
      <c r="H189" s="178" t="s">
        <v>112</v>
      </c>
      <c r="I189" s="178" t="s">
        <v>112</v>
      </c>
      <c r="J189" s="1010" t="s">
        <v>112</v>
      </c>
      <c r="K189" s="1010" t="s">
        <v>112</v>
      </c>
      <c r="L189" s="1010" t="s">
        <v>112</v>
      </c>
      <c r="M189" s="1011" t="s">
        <v>112</v>
      </c>
    </row>
    <row r="190" ht="18" customHeight="1" x14ac:dyDescent="0.25">
      <c r="B190" s="1008" t="s">
        <v>851</v>
      </c>
      <c r="C190" s="552"/>
      <c r="D190" s="1010" t="s">
        <v>112</v>
      </c>
      <c r="E190" s="1010" t="s">
        <v>112</v>
      </c>
      <c r="F190" s="1010" t="s">
        <v>112</v>
      </c>
      <c r="G190" s="178" t="s">
        <v>112</v>
      </c>
      <c r="H190" s="178" t="s">
        <v>112</v>
      </c>
      <c r="I190" s="178" t="s">
        <v>112</v>
      </c>
      <c r="J190" s="1010" t="s">
        <v>112</v>
      </c>
      <c r="K190" s="1010" t="s">
        <v>112</v>
      </c>
      <c r="L190" s="1010" t="s">
        <v>112</v>
      </c>
      <c r="M190" s="1011" t="s">
        <v>112</v>
      </c>
    </row>
    <row r="191" ht="18" customHeight="1" x14ac:dyDescent="0.25">
      <c r="B191" s="1008" t="s">
        <v>853</v>
      </c>
      <c r="C191" s="552"/>
      <c r="D191" s="1010" t="s">
        <v>112</v>
      </c>
      <c r="E191" s="1010" t="s">
        <v>112</v>
      </c>
      <c r="F191" s="1010" t="s">
        <v>112</v>
      </c>
      <c r="G191" s="178" t="s">
        <v>112</v>
      </c>
      <c r="H191" s="178" t="s">
        <v>112</v>
      </c>
      <c r="I191" s="178" t="s">
        <v>112</v>
      </c>
      <c r="J191" s="1010" t="s">
        <v>112</v>
      </c>
      <c r="K191" s="1010" t="s">
        <v>112</v>
      </c>
      <c r="L191" s="1010" t="s">
        <v>112</v>
      </c>
      <c r="M191" s="1011" t="s">
        <v>112</v>
      </c>
    </row>
    <row r="192" ht="18" customHeight="1" x14ac:dyDescent="0.25">
      <c r="B192" s="1008" t="s">
        <v>854</v>
      </c>
      <c r="C192" s="552"/>
      <c r="D192" s="1010" t="s">
        <v>112</v>
      </c>
      <c r="E192" s="1010" t="s">
        <v>112</v>
      </c>
      <c r="F192" s="1010" t="s">
        <v>112</v>
      </c>
      <c r="G192" s="178" t="s">
        <v>112</v>
      </c>
      <c r="H192" s="178" t="s">
        <v>112</v>
      </c>
      <c r="I192" s="178" t="s">
        <v>112</v>
      </c>
      <c r="J192" s="1010" t="s">
        <v>112</v>
      </c>
      <c r="K192" s="1010" t="s">
        <v>112</v>
      </c>
      <c r="L192" s="1010" t="s">
        <v>112</v>
      </c>
      <c r="M192" s="1011" t="s">
        <v>112</v>
      </c>
    </row>
    <row r="193" ht="18" customHeight="1" x14ac:dyDescent="0.25">
      <c r="B193" s="1008" t="s">
        <v>911</v>
      </c>
      <c r="C193" s="552"/>
      <c r="D193" s="1010" t="s">
        <v>112</v>
      </c>
      <c r="E193" s="1010" t="s">
        <v>112</v>
      </c>
      <c r="F193" s="1010" t="s">
        <v>112</v>
      </c>
      <c r="G193" s="178" t="s">
        <v>112</v>
      </c>
      <c r="H193" s="178" t="s">
        <v>112</v>
      </c>
      <c r="I193" s="178" t="s">
        <v>112</v>
      </c>
      <c r="J193" s="1010" t="s">
        <v>112</v>
      </c>
      <c r="K193" s="1010" t="s">
        <v>112</v>
      </c>
      <c r="L193" s="1010" t="s">
        <v>112</v>
      </c>
      <c r="M193" s="1011" t="s">
        <v>112</v>
      </c>
    </row>
    <row r="194" ht="18" customHeight="1" x14ac:dyDescent="0.25">
      <c r="B194" s="1008" t="s">
        <v>912</v>
      </c>
      <c r="C194" s="552"/>
      <c r="D194" s="1010" t="s">
        <v>112</v>
      </c>
      <c r="E194" s="1010" t="s">
        <v>112</v>
      </c>
      <c r="F194" s="1010" t="s">
        <v>112</v>
      </c>
      <c r="G194" s="178" t="s">
        <v>112</v>
      </c>
      <c r="H194" s="178" t="s">
        <v>112</v>
      </c>
      <c r="I194" s="178" t="s">
        <v>112</v>
      </c>
      <c r="J194" s="1010" t="s">
        <v>112</v>
      </c>
      <c r="K194" s="1010" t="s">
        <v>112</v>
      </c>
      <c r="L194" s="1010" t="s">
        <v>112</v>
      </c>
      <c r="M194" s="1011" t="s">
        <v>112</v>
      </c>
    </row>
    <row r="195" ht="18" customHeight="1" x14ac:dyDescent="0.25">
      <c r="B195" s="1008" t="s">
        <v>913</v>
      </c>
      <c r="C195" s="552"/>
      <c r="D195" s="1010" t="s">
        <v>112</v>
      </c>
      <c r="E195" s="1010" t="s">
        <v>112</v>
      </c>
      <c r="F195" s="1010" t="s">
        <v>112</v>
      </c>
      <c r="G195" s="178" t="s">
        <v>112</v>
      </c>
      <c r="H195" s="178" t="s">
        <v>112</v>
      </c>
      <c r="I195" s="178" t="s">
        <v>112</v>
      </c>
      <c r="J195" s="1010" t="s">
        <v>112</v>
      </c>
      <c r="K195" s="1010" t="s">
        <v>112</v>
      </c>
      <c r="L195" s="1010" t="s">
        <v>112</v>
      </c>
      <c r="M195" s="1011" t="s">
        <v>112</v>
      </c>
    </row>
    <row r="196" ht="18" customHeight="1" x14ac:dyDescent="0.25">
      <c r="B196" s="1008" t="s">
        <v>914</v>
      </c>
      <c r="C196" s="552"/>
      <c r="D196" s="1010" t="s">
        <v>112</v>
      </c>
      <c r="E196" s="1010" t="s">
        <v>112</v>
      </c>
      <c r="F196" s="1010" t="s">
        <v>112</v>
      </c>
      <c r="G196" s="178" t="s">
        <v>112</v>
      </c>
      <c r="H196" s="178" t="s">
        <v>112</v>
      </c>
      <c r="I196" s="178" t="s">
        <v>112</v>
      </c>
      <c r="J196" s="1010" t="s">
        <v>112</v>
      </c>
      <c r="K196" s="1010" t="s">
        <v>112</v>
      </c>
      <c r="L196" s="1010" t="s">
        <v>112</v>
      </c>
      <c r="M196" s="1011" t="s">
        <v>112</v>
      </c>
    </row>
    <row r="197" ht="18" customHeight="1" x14ac:dyDescent="0.25">
      <c r="B197" s="1008" t="s">
        <v>915</v>
      </c>
      <c r="C197" s="552"/>
      <c r="D197" s="1010" t="s">
        <v>112</v>
      </c>
      <c r="E197" s="1010" t="s">
        <v>112</v>
      </c>
      <c r="F197" s="1010" t="s">
        <v>112</v>
      </c>
      <c r="G197" s="178" t="s">
        <v>112</v>
      </c>
      <c r="H197" s="178" t="s">
        <v>112</v>
      </c>
      <c r="I197" s="178" t="s">
        <v>112</v>
      </c>
      <c r="J197" s="1010" t="s">
        <v>112</v>
      </c>
      <c r="K197" s="1010" t="s">
        <v>112</v>
      </c>
      <c r="L197" s="1010" t="s">
        <v>112</v>
      </c>
      <c r="M197" s="1011" t="s">
        <v>112</v>
      </c>
    </row>
    <row r="198" ht="18" customHeight="1" x14ac:dyDescent="0.25">
      <c r="B198" s="1019" t="s">
        <v>686</v>
      </c>
      <c r="C198" s="552"/>
      <c r="D198" s="49"/>
      <c r="E198" s="49"/>
      <c r="F198" s="49"/>
      <c r="G198" s="49"/>
      <c r="H198" s="49"/>
      <c r="I198" s="49"/>
      <c r="J198" s="49"/>
      <c r="K198" s="49"/>
      <c r="L198" s="49"/>
      <c r="M198" s="515"/>
    </row>
    <row r="199" ht="18" customHeight="1" x14ac:dyDescent="0.25">
      <c r="B199" s="1008" t="s">
        <v>836</v>
      </c>
      <c r="C199" s="855"/>
      <c r="D199" s="1020" t="s">
        <v>112</v>
      </c>
      <c r="E199" s="1020" t="s">
        <v>112</v>
      </c>
      <c r="F199" s="1020" t="s">
        <v>112</v>
      </c>
      <c r="G199" s="1021" t="s">
        <v>112</v>
      </c>
      <c r="H199" s="1021" t="s">
        <v>112</v>
      </c>
      <c r="I199" s="1021" t="s">
        <v>112</v>
      </c>
      <c r="J199" s="1020" t="s">
        <v>112</v>
      </c>
      <c r="K199" s="1020" t="s">
        <v>112</v>
      </c>
      <c r="L199" s="1020" t="s">
        <v>112</v>
      </c>
      <c r="M199" s="1022" t="s">
        <v>112</v>
      </c>
    </row>
    <row r="200" ht="18" customHeight="1" x14ac:dyDescent="0.25">
      <c r="B200" s="1008" t="s">
        <v>837</v>
      </c>
      <c r="C200" s="552"/>
      <c r="D200" s="1010" t="s">
        <v>112</v>
      </c>
      <c r="E200" s="1010" t="s">
        <v>112</v>
      </c>
      <c r="F200" s="1010" t="s">
        <v>112</v>
      </c>
      <c r="G200" s="178" t="s">
        <v>112</v>
      </c>
      <c r="H200" s="178" t="s">
        <v>112</v>
      </c>
      <c r="I200" s="178" t="s">
        <v>112</v>
      </c>
      <c r="J200" s="1010" t="s">
        <v>112</v>
      </c>
      <c r="K200" s="1010" t="s">
        <v>112</v>
      </c>
      <c r="L200" s="1010" t="s">
        <v>112</v>
      </c>
      <c r="M200" s="1011" t="s">
        <v>112</v>
      </c>
    </row>
    <row r="201" ht="18" customHeight="1" x14ac:dyDescent="0.25">
      <c r="B201" s="1008" t="s">
        <v>840</v>
      </c>
      <c r="C201" s="552"/>
      <c r="D201" s="1010" t="s">
        <v>112</v>
      </c>
      <c r="E201" s="1010" t="s">
        <v>112</v>
      </c>
      <c r="F201" s="1010" t="s">
        <v>112</v>
      </c>
      <c r="G201" s="178" t="s">
        <v>112</v>
      </c>
      <c r="H201" s="178" t="s">
        <v>112</v>
      </c>
      <c r="I201" s="178" t="s">
        <v>112</v>
      </c>
      <c r="J201" s="1010" t="s">
        <v>112</v>
      </c>
      <c r="K201" s="1010" t="s">
        <v>112</v>
      </c>
      <c r="L201" s="1010" t="s">
        <v>112</v>
      </c>
      <c r="M201" s="1011" t="s">
        <v>112</v>
      </c>
    </row>
    <row r="202" ht="18" customHeight="1" x14ac:dyDescent="0.25">
      <c r="B202" s="1008" t="s">
        <v>842</v>
      </c>
      <c r="C202" s="552"/>
      <c r="D202" s="1010" t="s">
        <v>112</v>
      </c>
      <c r="E202" s="1010" t="s">
        <v>112</v>
      </c>
      <c r="F202" s="1010" t="s">
        <v>112</v>
      </c>
      <c r="G202" s="178" t="s">
        <v>112</v>
      </c>
      <c r="H202" s="178" t="s">
        <v>112</v>
      </c>
      <c r="I202" s="178" t="s">
        <v>112</v>
      </c>
      <c r="J202" s="1010" t="s">
        <v>112</v>
      </c>
      <c r="K202" s="1010" t="s">
        <v>112</v>
      </c>
      <c r="L202" s="1010" t="s">
        <v>112</v>
      </c>
      <c r="M202" s="1011" t="s">
        <v>112</v>
      </c>
    </row>
    <row r="203" ht="18" customHeight="1" x14ac:dyDescent="0.25">
      <c r="B203" s="1008" t="s">
        <v>844</v>
      </c>
      <c r="C203" s="552"/>
      <c r="D203" s="1010" t="s">
        <v>112</v>
      </c>
      <c r="E203" s="1010" t="s">
        <v>112</v>
      </c>
      <c r="F203" s="1010" t="s">
        <v>112</v>
      </c>
      <c r="G203" s="178" t="s">
        <v>112</v>
      </c>
      <c r="H203" s="178" t="s">
        <v>112</v>
      </c>
      <c r="I203" s="178" t="s">
        <v>112</v>
      </c>
      <c r="J203" s="1010" t="s">
        <v>112</v>
      </c>
      <c r="K203" s="1010" t="s">
        <v>112</v>
      </c>
      <c r="L203" s="1010" t="s">
        <v>112</v>
      </c>
      <c r="M203" s="1011" t="s">
        <v>112</v>
      </c>
    </row>
    <row r="204" ht="18" customHeight="1" x14ac:dyDescent="0.25">
      <c r="B204" s="1008" t="s">
        <v>846</v>
      </c>
      <c r="C204" s="552"/>
      <c r="D204" s="1010" t="s">
        <v>112</v>
      </c>
      <c r="E204" s="1010" t="s">
        <v>112</v>
      </c>
      <c r="F204" s="1010" t="s">
        <v>112</v>
      </c>
      <c r="G204" s="178" t="s">
        <v>112</v>
      </c>
      <c r="H204" s="178" t="s">
        <v>112</v>
      </c>
      <c r="I204" s="178" t="s">
        <v>112</v>
      </c>
      <c r="J204" s="1010" t="s">
        <v>112</v>
      </c>
      <c r="K204" s="1010" t="s">
        <v>112</v>
      </c>
      <c r="L204" s="1010" t="s">
        <v>112</v>
      </c>
      <c r="M204" s="1011" t="s">
        <v>112</v>
      </c>
    </row>
    <row r="205" ht="18" customHeight="1" x14ac:dyDescent="0.25">
      <c r="B205" s="1008" t="s">
        <v>848</v>
      </c>
      <c r="C205" s="552"/>
      <c r="D205" s="1010" t="s">
        <v>112</v>
      </c>
      <c r="E205" s="1010" t="s">
        <v>112</v>
      </c>
      <c r="F205" s="1010" t="s">
        <v>112</v>
      </c>
      <c r="G205" s="178" t="s">
        <v>112</v>
      </c>
      <c r="H205" s="178" t="s">
        <v>112</v>
      </c>
      <c r="I205" s="178" t="s">
        <v>112</v>
      </c>
      <c r="J205" s="1010" t="s">
        <v>112</v>
      </c>
      <c r="K205" s="1010" t="s">
        <v>112</v>
      </c>
      <c r="L205" s="1010" t="s">
        <v>112</v>
      </c>
      <c r="M205" s="1011" t="s">
        <v>112</v>
      </c>
    </row>
    <row r="206" ht="18" customHeight="1" x14ac:dyDescent="0.25">
      <c r="B206" s="1008" t="s">
        <v>851</v>
      </c>
      <c r="C206" s="552"/>
      <c r="D206" s="1010" t="s">
        <v>112</v>
      </c>
      <c r="E206" s="1010" t="s">
        <v>112</v>
      </c>
      <c r="F206" s="1010" t="s">
        <v>112</v>
      </c>
      <c r="G206" s="178" t="s">
        <v>112</v>
      </c>
      <c r="H206" s="178" t="s">
        <v>112</v>
      </c>
      <c r="I206" s="178" t="s">
        <v>112</v>
      </c>
      <c r="J206" s="1010" t="s">
        <v>112</v>
      </c>
      <c r="K206" s="1010" t="s">
        <v>112</v>
      </c>
      <c r="L206" s="1010" t="s">
        <v>112</v>
      </c>
      <c r="M206" s="1011" t="s">
        <v>112</v>
      </c>
    </row>
    <row r="207" ht="18" customHeight="1" x14ac:dyDescent="0.25">
      <c r="B207" s="1008" t="s">
        <v>853</v>
      </c>
      <c r="C207" s="552"/>
      <c r="D207" s="1010" t="s">
        <v>112</v>
      </c>
      <c r="E207" s="1010" t="s">
        <v>112</v>
      </c>
      <c r="F207" s="1010" t="s">
        <v>112</v>
      </c>
      <c r="G207" s="178" t="s">
        <v>112</v>
      </c>
      <c r="H207" s="178" t="s">
        <v>112</v>
      </c>
      <c r="I207" s="178" t="s">
        <v>112</v>
      </c>
      <c r="J207" s="1010" t="s">
        <v>112</v>
      </c>
      <c r="K207" s="1010" t="s">
        <v>112</v>
      </c>
      <c r="L207" s="1010" t="s">
        <v>112</v>
      </c>
      <c r="M207" s="1011" t="s">
        <v>112</v>
      </c>
    </row>
    <row r="208" ht="18" customHeight="1" x14ac:dyDescent="0.25">
      <c r="B208" s="1008" t="s">
        <v>854</v>
      </c>
      <c r="C208" s="552"/>
      <c r="D208" s="1010" t="s">
        <v>112</v>
      </c>
      <c r="E208" s="1010" t="s">
        <v>112</v>
      </c>
      <c r="F208" s="1010" t="s">
        <v>112</v>
      </c>
      <c r="G208" s="178" t="s">
        <v>112</v>
      </c>
      <c r="H208" s="178" t="s">
        <v>112</v>
      </c>
      <c r="I208" s="178" t="s">
        <v>112</v>
      </c>
      <c r="J208" s="1010" t="s">
        <v>112</v>
      </c>
      <c r="K208" s="1010" t="s">
        <v>112</v>
      </c>
      <c r="L208" s="1010" t="s">
        <v>112</v>
      </c>
      <c r="M208" s="1011" t="s">
        <v>112</v>
      </c>
    </row>
    <row r="209" ht="18" customHeight="1" x14ac:dyDescent="0.25">
      <c r="B209" s="1008" t="s">
        <v>911</v>
      </c>
      <c r="C209" s="552"/>
      <c r="D209" s="1010" t="s">
        <v>112</v>
      </c>
      <c r="E209" s="1010" t="s">
        <v>112</v>
      </c>
      <c r="F209" s="1010" t="s">
        <v>112</v>
      </c>
      <c r="G209" s="178" t="s">
        <v>112</v>
      </c>
      <c r="H209" s="178" t="s">
        <v>112</v>
      </c>
      <c r="I209" s="178" t="s">
        <v>112</v>
      </c>
      <c r="J209" s="1010" t="s">
        <v>112</v>
      </c>
      <c r="K209" s="1010" t="s">
        <v>112</v>
      </c>
      <c r="L209" s="1010" t="s">
        <v>112</v>
      </c>
      <c r="M209" s="1011" t="s">
        <v>112</v>
      </c>
    </row>
    <row r="210" ht="18" customHeight="1" x14ac:dyDescent="0.25">
      <c r="B210" s="1008" t="s">
        <v>912</v>
      </c>
      <c r="C210" s="552"/>
      <c r="D210" s="1010" t="s">
        <v>112</v>
      </c>
      <c r="E210" s="1010" t="s">
        <v>112</v>
      </c>
      <c r="F210" s="1010" t="s">
        <v>112</v>
      </c>
      <c r="G210" s="178" t="s">
        <v>112</v>
      </c>
      <c r="H210" s="178" t="s">
        <v>112</v>
      </c>
      <c r="I210" s="178" t="s">
        <v>112</v>
      </c>
      <c r="J210" s="1010" t="s">
        <v>112</v>
      </c>
      <c r="K210" s="1010" t="s">
        <v>112</v>
      </c>
      <c r="L210" s="1010" t="s">
        <v>112</v>
      </c>
      <c r="M210" s="1011" t="s">
        <v>112</v>
      </c>
    </row>
    <row r="211" ht="18" customHeight="1" x14ac:dyDescent="0.25">
      <c r="B211" s="1008" t="s">
        <v>913</v>
      </c>
      <c r="C211" s="552"/>
      <c r="D211" s="1010" t="s">
        <v>112</v>
      </c>
      <c r="E211" s="1010" t="s">
        <v>112</v>
      </c>
      <c r="F211" s="1010" t="s">
        <v>112</v>
      </c>
      <c r="G211" s="178" t="s">
        <v>112</v>
      </c>
      <c r="H211" s="178" t="s">
        <v>112</v>
      </c>
      <c r="I211" s="178" t="s">
        <v>112</v>
      </c>
      <c r="J211" s="1010" t="s">
        <v>112</v>
      </c>
      <c r="K211" s="1010" t="s">
        <v>112</v>
      </c>
      <c r="L211" s="1010" t="s">
        <v>112</v>
      </c>
      <c r="M211" s="1011" t="s">
        <v>112</v>
      </c>
    </row>
    <row r="212" ht="18" customHeight="1" x14ac:dyDescent="0.25">
      <c r="B212" s="1008" t="s">
        <v>914</v>
      </c>
      <c r="C212" s="552"/>
      <c r="D212" s="1010" t="s">
        <v>112</v>
      </c>
      <c r="E212" s="1010" t="s">
        <v>112</v>
      </c>
      <c r="F212" s="1010" t="s">
        <v>112</v>
      </c>
      <c r="G212" s="178" t="s">
        <v>112</v>
      </c>
      <c r="H212" s="178" t="s">
        <v>112</v>
      </c>
      <c r="I212" s="178" t="s">
        <v>112</v>
      </c>
      <c r="J212" s="1010" t="s">
        <v>112</v>
      </c>
      <c r="K212" s="1010" t="s">
        <v>112</v>
      </c>
      <c r="L212" s="1010" t="s">
        <v>112</v>
      </c>
      <c r="M212" s="1011" t="s">
        <v>112</v>
      </c>
    </row>
    <row r="213" ht="18" customHeight="1" x14ac:dyDescent="0.25">
      <c r="B213" s="1008" t="s">
        <v>915</v>
      </c>
      <c r="C213" s="552"/>
      <c r="D213" s="1010" t="s">
        <v>112</v>
      </c>
      <c r="E213" s="1010" t="s">
        <v>112</v>
      </c>
      <c r="F213" s="1010" t="s">
        <v>112</v>
      </c>
      <c r="G213" s="178" t="s">
        <v>112</v>
      </c>
      <c r="H213" s="178" t="s">
        <v>112</v>
      </c>
      <c r="I213" s="178" t="s">
        <v>112</v>
      </c>
      <c r="J213" s="1010" t="s">
        <v>112</v>
      </c>
      <c r="K213" s="1010" t="s">
        <v>112</v>
      </c>
      <c r="L213" s="1010" t="s">
        <v>112</v>
      </c>
      <c r="M213" s="1011" t="s">
        <v>112</v>
      </c>
    </row>
    <row r="214" ht="12" customHeight="1" x14ac:dyDescent="0.25">
      <c r="B214" s="222" t="s">
        <v>983</v>
      </c>
    </row>
    <row r="215" ht="12" customHeight="1" x14ac:dyDescent="0.25">
      <c r="B215" s="222" t="s">
        <v>984</v>
      </c>
      <c r="C215" s="84"/>
      <c r="D215" s="84"/>
      <c r="E215" s="84"/>
      <c r="F215" s="84"/>
      <c r="G215" s="84"/>
      <c r="H215" s="84"/>
      <c r="I215" s="84"/>
      <c r="J215" s="84"/>
      <c r="K215" s="84"/>
      <c r="L215" s="84"/>
      <c r="M215" s="84"/>
    </row>
    <row r="216" ht="12" customHeight="1" x14ac:dyDescent="0.25">
      <c r="B216" s="222" t="s">
        <v>985</v>
      </c>
    </row>
    <row r="217" ht="12" customHeight="1" x14ac:dyDescent="0.25">
      <c r="B217" s="222" t="s">
        <v>986</v>
      </c>
      <c r="C217" s="950"/>
      <c r="D217" s="950"/>
      <c r="E217" s="950"/>
      <c r="F217" s="950"/>
      <c r="G217" s="950"/>
      <c r="H217" s="950"/>
      <c r="I217" s="950"/>
      <c r="J217" s="223"/>
      <c r="K217" s="223"/>
      <c r="L217" s="223"/>
      <c r="M217" s="223"/>
    </row>
    <row r="218" ht="12" customHeight="1" x14ac:dyDescent="0.3">
      <c r="B218" s="222" t="s">
        <v>987</v>
      </c>
      <c r="C218" s="1024"/>
      <c r="D218" s="1024"/>
      <c r="E218" s="1024"/>
      <c r="F218" s="1024"/>
      <c r="G218" s="223"/>
      <c r="H218" s="223"/>
      <c r="I218" s="223"/>
      <c r="J218" s="223"/>
      <c r="K218" s="223"/>
      <c r="L218" s="223"/>
      <c r="M218" s="223"/>
    </row>
    <row r="219" ht="12" customHeight="1" x14ac:dyDescent="0.3">
      <c r="B219" s="222" t="s">
        <v>988</v>
      </c>
      <c r="C219" s="950"/>
      <c r="D219" s="950"/>
      <c r="E219" s="950"/>
      <c r="F219" s="950"/>
      <c r="G219" s="950"/>
      <c r="H219" s="950"/>
      <c r="I219" s="950"/>
      <c r="J219" s="950"/>
      <c r="K219" s="950"/>
      <c r="L219" s="950"/>
      <c r="M219" s="950"/>
    </row>
    <row r="220" ht="12" customHeight="1" x14ac:dyDescent="0.25">
      <c r="B220" s="222" t="s">
        <v>989</v>
      </c>
      <c r="C220" s="1025"/>
      <c r="D220" s="1025"/>
      <c r="E220" s="1025"/>
      <c r="F220" s="1025"/>
      <c r="G220" s="1025"/>
      <c r="H220" s="1025"/>
      <c r="I220" s="1025"/>
      <c r="J220" s="1025"/>
      <c r="K220" s="1025"/>
      <c r="L220" s="1025"/>
      <c r="M220" s="1025"/>
    </row>
    <row r="221" ht="12" customHeight="1" x14ac:dyDescent="0.25">
      <c r="B221" s="222" t="s">
        <v>990</v>
      </c>
      <c r="C221" s="950"/>
      <c r="D221" s="950"/>
      <c r="E221" s="950"/>
      <c r="F221" s="950"/>
      <c r="G221" s="950"/>
      <c r="H221" s="950"/>
      <c r="I221" s="950"/>
      <c r="J221" s="950"/>
      <c r="K221" s="950"/>
      <c r="L221" s="950"/>
      <c r="M221" s="950"/>
    </row>
    <row r="222" ht="12" customHeight="1" x14ac:dyDescent="0.25">
      <c r="B222" s="222" t="s">
        <v>991</v>
      </c>
      <c r="C222" s="950"/>
      <c r="D222" s="950"/>
      <c r="E222" s="950"/>
      <c r="F222" s="950"/>
      <c r="G222" s="950"/>
      <c r="H222" s="950"/>
      <c r="I222" s="223"/>
      <c r="J222" s="223"/>
      <c r="K222" s="223"/>
      <c r="L222" s="223"/>
      <c r="M222" s="223"/>
    </row>
    <row r="223" ht="12" customHeight="1" x14ac:dyDescent="0.25">
      <c r="B223" s="222" t="s">
        <v>992</v>
      </c>
      <c r="C223" s="1025"/>
      <c r="D223" s="1025"/>
      <c r="E223" s="1025"/>
      <c r="F223" s="1025"/>
      <c r="G223" s="1025"/>
      <c r="H223" s="1025"/>
      <c r="I223" s="1025"/>
      <c r="J223" s="1025"/>
      <c r="K223" s="1025"/>
      <c r="L223" s="1025"/>
      <c r="M223" s="1025"/>
    </row>
    <row r="224" ht="12" customHeight="1" x14ac:dyDescent="0.25">
      <c r="B224" s="222" t="s">
        <v>993</v>
      </c>
      <c r="C224" s="950"/>
      <c r="D224" s="950"/>
      <c r="E224" s="950"/>
      <c r="F224" s="950"/>
      <c r="G224" s="950"/>
      <c r="H224" s="950"/>
      <c r="I224" s="223"/>
      <c r="J224" s="223"/>
      <c r="K224" s="223"/>
      <c r="L224" s="223"/>
      <c r="M224" s="223"/>
    </row>
    <row r="225" ht="12" customHeight="1" x14ac:dyDescent="0.3">
      <c r="B225" s="222" t="s">
        <v>994</v>
      </c>
      <c r="C225" s="950"/>
      <c r="D225" s="950"/>
      <c r="E225" s="950"/>
      <c r="F225" s="950"/>
      <c r="G225" s="950"/>
      <c r="H225" s="950"/>
      <c r="I225" s="1024"/>
      <c r="J225" s="1024"/>
      <c r="K225" s="1024"/>
      <c r="L225" s="1024"/>
      <c r="M225" s="1024"/>
    </row>
    <row r="226" ht="12" customHeight="1" x14ac:dyDescent="0.25">
      <c r="B226" s="1025"/>
      <c r="C226" s="1025"/>
      <c r="D226" s="1025"/>
      <c r="E226" s="1025"/>
      <c r="F226" s="1025"/>
      <c r="G226" s="1025"/>
      <c r="H226" s="1025"/>
      <c r="I226" s="1025"/>
      <c r="J226" s="1025"/>
      <c r="K226" s="1025"/>
      <c r="L226" s="1025"/>
      <c r="M226" s="1025"/>
    </row>
    <row r="227" ht="12" customHeight="1" x14ac:dyDescent="0.25">
      <c r="B227" s="152" t="s">
        <v>138</v>
      </c>
      <c r="C227" s="1025"/>
      <c r="D227" s="1025"/>
      <c r="E227" s="1025"/>
      <c r="F227" s="1025"/>
      <c r="G227" s="1025"/>
      <c r="H227" s="1025"/>
      <c r="I227" s="1025"/>
      <c r="J227" s="1025"/>
      <c r="K227" s="1025"/>
      <c r="L227" s="1025"/>
      <c r="M227" s="1025"/>
    </row>
    <row r="228" ht="12" customHeight="1" x14ac:dyDescent="0.25">
      <c r="B228" s="152" t="s">
        <v>995</v>
      </c>
      <c r="C228" s="1025"/>
      <c r="D228" s="1025"/>
      <c r="E228" s="1025"/>
      <c r="F228" s="1025"/>
      <c r="G228" s="1025"/>
      <c r="H228" s="1025"/>
      <c r="I228" s="1025"/>
      <c r="J228" s="1025"/>
      <c r="K228" s="1025"/>
      <c r="L228" s="1025"/>
      <c r="M228" s="1025"/>
    </row>
    <row r="229" ht="12" customHeight="1" x14ac:dyDescent="0.3">
      <c r="B229" s="152" t="s">
        <v>996</v>
      </c>
      <c r="C229" s="1025"/>
      <c r="D229" s="1025"/>
      <c r="E229" s="1025"/>
      <c r="F229" s="1025"/>
      <c r="G229" s="1025"/>
      <c r="H229" s="1025"/>
      <c r="I229" s="1025"/>
      <c r="J229" s="1025"/>
      <c r="K229" s="1025"/>
      <c r="L229" s="1025"/>
      <c r="M229" s="1025"/>
    </row>
    <row r="230" ht="12" customHeight="1" x14ac:dyDescent="0.25">
      <c r="B230" s="181"/>
    </row>
    <row r="231" ht="12" customHeight="1" x14ac:dyDescent="0.25">
      <c r="B231" s="224" t="s">
        <v>542</v>
      </c>
      <c r="C231" s="1026"/>
      <c r="D231" s="1026"/>
      <c r="E231" s="1026"/>
      <c r="F231" s="1026"/>
      <c r="G231" s="1026"/>
      <c r="H231" s="1026"/>
      <c r="I231" s="1026"/>
      <c r="J231" s="1026"/>
      <c r="K231" s="1026"/>
      <c r="L231" s="1026"/>
      <c r="M231" s="1027"/>
    </row>
    <row r="232" ht="12" customHeight="1" x14ac:dyDescent="0.25">
      <c r="B232" s="295" t="s">
        <v>997</v>
      </c>
      <c r="C232" s="1028"/>
      <c r="D232" s="1028"/>
      <c r="E232" s="1028"/>
      <c r="F232" s="1028"/>
      <c r="G232" s="1028"/>
      <c r="H232" s="1028"/>
      <c r="I232" s="1028"/>
      <c r="J232" s="1028"/>
      <c r="K232" s="1028"/>
      <c r="L232" s="1028"/>
      <c r="M232" s="1029"/>
    </row>
    <row r="233" ht="12" customHeight="1" x14ac:dyDescent="0.25">
      <c r="B233" s="295" t="s">
        <v>899</v>
      </c>
      <c r="C233" s="1028"/>
      <c r="D233" s="1028"/>
      <c r="E233" s="1028"/>
      <c r="F233" s="1028"/>
      <c r="G233" s="1028"/>
      <c r="H233" s="1028"/>
      <c r="I233" s="1028"/>
      <c r="J233" s="1028"/>
      <c r="K233" s="1028"/>
      <c r="L233" s="1028"/>
      <c r="M233" s="1029"/>
    </row>
    <row r="234" ht="12" customHeight="1" x14ac:dyDescent="0.25">
      <c r="B234" s="295" t="s">
        <v>998</v>
      </c>
      <c r="C234" s="1028"/>
      <c r="D234" s="1028"/>
      <c r="E234" s="1028"/>
      <c r="F234" s="1028"/>
      <c r="G234" s="1028"/>
      <c r="H234" s="1028"/>
      <c r="I234" s="1028"/>
      <c r="J234" s="1028"/>
      <c r="K234" s="1028"/>
      <c r="L234" s="1028"/>
      <c r="M234" s="1029"/>
    </row>
    <row r="235" ht="12" customHeight="1" x14ac:dyDescent="0.25">
      <c r="B235" s="295" t="s">
        <v>999</v>
      </c>
      <c r="C235" s="1028"/>
      <c r="D235" s="1028"/>
      <c r="E235" s="1028"/>
      <c r="F235" s="1028"/>
      <c r="G235" s="1028"/>
      <c r="H235" s="1028"/>
      <c r="I235" s="1028"/>
      <c r="J235" s="1028"/>
      <c r="K235" s="1028"/>
      <c r="L235" s="1028"/>
      <c r="M235" s="1029"/>
    </row>
    <row r="236" ht="12" customHeight="1" x14ac:dyDescent="0.25">
      <c r="B236" s="309" t="s">
        <v>1000</v>
      </c>
      <c r="C236" s="1030"/>
      <c r="D236" s="1030"/>
      <c r="E236" s="1030"/>
      <c r="F236" s="1030"/>
      <c r="G236" s="1030"/>
      <c r="H236" s="1030"/>
      <c r="I236" s="1030"/>
      <c r="J236" s="1030"/>
      <c r="K236" s="1030"/>
      <c r="L236" s="1030"/>
      <c r="M236" s="1031"/>
    </row>
    <row r="237" ht="12" customHeight="1" x14ac:dyDescent="0.25">
      <c r="B237" s="1032" t="s">
        <v>695</v>
      </c>
      <c r="C237" s="955"/>
      <c r="D237" s="955"/>
      <c r="E237" s="955"/>
      <c r="F237" s="955"/>
      <c r="G237" s="955"/>
      <c r="H237" s="955"/>
      <c r="I237" s="955"/>
      <c r="J237" s="955"/>
      <c r="K237" s="955"/>
      <c r="L237" s="955"/>
      <c r="M237" s="956"/>
    </row>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row r="1080" ht="12" customHeight="1" x14ac:dyDescent="0.25"/>
    <row r="1081" ht="12" customHeight="1" x14ac:dyDescent="0.25"/>
    <row r="1082" ht="12" customHeight="1" x14ac:dyDescent="0.25"/>
    <row r="1083" ht="12" customHeight="1" x14ac:dyDescent="0.25"/>
    <row r="1084" ht="12" customHeight="1" x14ac:dyDescent="0.25"/>
    <row r="1085" ht="12" customHeight="1" x14ac:dyDescent="0.25"/>
    <row r="1086" ht="12" customHeight="1" x14ac:dyDescent="0.25"/>
    <row r="1087" ht="12" customHeight="1" x14ac:dyDescent="0.25"/>
    <row r="1088" ht="12" customHeight="1" x14ac:dyDescent="0.25"/>
    <row r="1089" ht="12" customHeight="1" x14ac:dyDescent="0.25"/>
    <row r="1090" ht="12" customHeight="1" x14ac:dyDescent="0.25"/>
    <row r="1091" ht="12" customHeight="1" x14ac:dyDescent="0.25"/>
    <row r="1092" ht="12" customHeight="1" x14ac:dyDescent="0.25"/>
    <row r="1093" ht="12" customHeight="1" x14ac:dyDescent="0.25"/>
    <row r="1094" ht="12" customHeight="1" x14ac:dyDescent="0.25"/>
    <row r="1095" ht="12" customHeight="1" x14ac:dyDescent="0.25"/>
    <row r="1096" ht="12" customHeight="1" x14ac:dyDescent="0.25"/>
    <row r="1097" ht="12" customHeight="1" x14ac:dyDescent="0.25"/>
    <row r="1098" ht="12" customHeight="1" x14ac:dyDescent="0.25"/>
    <row r="1099" ht="12" customHeight="1" x14ac:dyDescent="0.25"/>
    <row r="1100" ht="12" customHeight="1" x14ac:dyDescent="0.25"/>
    <row r="1101" ht="12" customHeight="1" x14ac:dyDescent="0.25"/>
    <row r="1102" ht="12" customHeight="1" x14ac:dyDescent="0.25"/>
    <row r="1103" ht="12" customHeight="1" x14ac:dyDescent="0.25"/>
    <row r="1104" ht="12" customHeight="1" x14ac:dyDescent="0.25"/>
    <row r="1105" ht="12" customHeight="1" x14ac:dyDescent="0.25"/>
    <row r="1106" ht="12" customHeight="1" x14ac:dyDescent="0.25"/>
    <row r="1107" ht="12" customHeight="1" x14ac:dyDescent="0.25"/>
    <row r="1108" ht="12" customHeight="1" x14ac:dyDescent="0.25"/>
    <row r="1109" ht="12" customHeight="1" x14ac:dyDescent="0.25"/>
    <row r="1110" ht="12" customHeight="1" x14ac:dyDescent="0.25"/>
    <row r="1111" ht="12" customHeight="1" x14ac:dyDescent="0.25"/>
    <row r="1112" ht="12" customHeight="1" x14ac:dyDescent="0.25"/>
    <row r="1113" ht="12" customHeight="1" x14ac:dyDescent="0.25"/>
    <row r="1114" ht="12" customHeight="1" x14ac:dyDescent="0.25"/>
    <row r="1115" ht="12" customHeight="1" x14ac:dyDescent="0.25"/>
    <row r="1116" ht="12" customHeight="1" x14ac:dyDescent="0.25"/>
    <row r="1117" ht="12" customHeight="1" x14ac:dyDescent="0.25"/>
    <row r="1118" ht="12" customHeight="1" x14ac:dyDescent="0.25"/>
    <row r="1119" ht="12" customHeight="1" x14ac:dyDescent="0.25"/>
    <row r="1120" ht="12" customHeight="1" x14ac:dyDescent="0.25"/>
    <row r="1121" ht="12" customHeight="1" x14ac:dyDescent="0.25"/>
    <row r="1122" ht="12" customHeight="1" x14ac:dyDescent="0.25"/>
    <row r="1123" ht="12" customHeight="1" x14ac:dyDescent="0.25"/>
    <row r="1124" ht="12" customHeight="1" x14ac:dyDescent="0.25"/>
    <row r="1125" ht="12" customHeight="1" x14ac:dyDescent="0.25"/>
    <row r="1126" ht="12" customHeight="1" x14ac:dyDescent="0.25"/>
    <row r="1127" ht="12" customHeight="1" x14ac:dyDescent="0.25"/>
    <row r="1128" ht="12" customHeight="1" x14ac:dyDescent="0.25"/>
    <row r="1129" ht="12" customHeight="1" x14ac:dyDescent="0.25"/>
    <row r="1130" ht="12" customHeight="1" x14ac:dyDescent="0.25"/>
    <row r="1131" ht="12" customHeight="1" x14ac:dyDescent="0.25"/>
    <row r="1132" ht="12" customHeight="1" x14ac:dyDescent="0.25"/>
    <row r="1133" ht="12" customHeight="1" x14ac:dyDescent="0.25"/>
    <row r="1134" ht="12" customHeight="1" x14ac:dyDescent="0.25"/>
    <row r="1135" ht="12" customHeight="1" x14ac:dyDescent="0.25"/>
    <row r="1136" ht="12" customHeight="1" x14ac:dyDescent="0.25"/>
    <row r="1137" ht="12" customHeight="1" x14ac:dyDescent="0.25"/>
    <row r="1138" ht="12" customHeight="1" x14ac:dyDescent="0.25"/>
    <row r="1139" ht="12" customHeight="1" x14ac:dyDescent="0.25"/>
    <row r="1140" ht="12" customHeight="1" x14ac:dyDescent="0.25"/>
    <row r="1141" ht="12" customHeight="1" x14ac:dyDescent="0.25"/>
    <row r="1142" ht="12" customHeight="1" x14ac:dyDescent="0.25"/>
    <row r="1143" ht="12" customHeight="1" x14ac:dyDescent="0.25"/>
    <row r="1144" ht="12" customHeight="1" x14ac:dyDescent="0.25"/>
    <row r="1145" ht="12" customHeight="1" x14ac:dyDescent="0.25"/>
    <row r="1146" ht="12" customHeight="1" x14ac:dyDescent="0.25"/>
    <row r="1147" ht="12" customHeight="1" x14ac:dyDescent="0.25"/>
    <row r="1148" ht="12" customHeight="1" x14ac:dyDescent="0.25"/>
    <row r="1149" ht="12" customHeight="1" x14ac:dyDescent="0.25"/>
    <row r="1150" ht="12" customHeight="1" x14ac:dyDescent="0.25"/>
    <row r="1151" ht="12" customHeight="1" x14ac:dyDescent="0.25"/>
    <row r="1152" ht="12" customHeight="1" x14ac:dyDescent="0.25"/>
    <row r="1153" ht="12" customHeight="1" x14ac:dyDescent="0.25"/>
    <row r="1154" ht="12" customHeight="1" x14ac:dyDescent="0.25"/>
    <row r="1155" ht="12" customHeight="1" x14ac:dyDescent="0.25"/>
    <row r="1156" ht="12" customHeight="1" x14ac:dyDescent="0.25"/>
    <row r="115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5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534</v>
      </c>
      <c r="G4" s="100"/>
      <c r="H4" s="100"/>
      <c r="I4" s="100"/>
      <c r="J4" s="100"/>
    </row>
    <row r="5" hidden="1" ht="14.1" customHeight="1" x14ac:dyDescent="0.25">
      <c r="A5" s="1" t="s">
        <v>534</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444</v>
      </c>
      <c r="C8" s="1035" t="s">
        <v>68</v>
      </c>
      <c r="D8" s="1036" t="s">
        <v>69</v>
      </c>
      <c r="E8" s="1036" t="s">
        <v>70</v>
      </c>
      <c r="F8" s="1036" t="s">
        <v>624</v>
      </c>
      <c r="G8" s="1036" t="s">
        <v>72</v>
      </c>
      <c r="H8" s="1037" t="s">
        <v>73</v>
      </c>
      <c r="I8" s="1038" t="s">
        <v>1002</v>
      </c>
      <c r="J8" s="689" t="s">
        <v>1003</v>
      </c>
    </row>
    <row r="9" ht="14.1" customHeight="1" x14ac:dyDescent="0.25">
      <c r="B9" s="1039" t="s">
        <v>448</v>
      </c>
      <c r="C9" s="1040" t="s">
        <v>76</v>
      </c>
      <c r="D9" s="1040"/>
      <c r="E9" s="1040"/>
      <c r="F9" s="1040"/>
      <c r="G9" s="1040"/>
      <c r="H9" s="1040"/>
      <c r="I9" s="1040"/>
      <c r="J9" s="15" t="s">
        <v>1004</v>
      </c>
    </row>
    <row r="10" ht="18" customHeight="1" x14ac:dyDescent="0.25">
      <c r="B10" s="1041" t="s">
        <v>1005</v>
      </c>
      <c r="C10" s="1042">
        <v>575.213569</v>
      </c>
      <c r="D10" s="1043">
        <v>977.8533778035105</v>
      </c>
      <c r="E10" s="1043">
        <v>29.447050608408993</v>
      </c>
      <c r="F10" s="1043">
        <v>81.831208712</v>
      </c>
      <c r="G10" s="1043">
        <v>10.509240701</v>
      </c>
      <c r="H10" s="698">
        <v>111.23841601800001</v>
      </c>
      <c r="I10" s="1044">
        <v>0.078779915</v>
      </c>
      <c r="J10" s="1045">
        <v>35758.57655872668</v>
      </c>
    </row>
    <row r="11" ht="18" customHeight="1" x14ac:dyDescent="0.25">
      <c r="B11" s="1046" t="s">
        <v>1006</v>
      </c>
      <c r="C11" s="1047"/>
      <c r="D11" s="702">
        <v>652.2615213453246</v>
      </c>
      <c r="E11" s="132"/>
      <c r="F11" s="132"/>
      <c r="G11" s="132"/>
      <c r="H11" s="1048"/>
      <c r="I11" s="1049"/>
      <c r="J11" s="711">
        <v>18263.32259766909</v>
      </c>
    </row>
    <row r="12" ht="18" customHeight="1" x14ac:dyDescent="0.25">
      <c r="B12" s="1050" t="s">
        <v>1007</v>
      </c>
      <c r="C12" s="1051"/>
      <c r="D12" s="707">
        <v>416.545829703</v>
      </c>
      <c r="E12" s="198"/>
      <c r="F12" s="198"/>
      <c r="G12" s="198"/>
      <c r="H12" s="1052"/>
      <c r="I12" s="1049"/>
      <c r="J12" s="709">
        <v>12001.945754179</v>
      </c>
    </row>
    <row r="13" ht="18" customHeight="1" x14ac:dyDescent="0.25">
      <c r="B13" s="1053" t="s">
        <v>1008</v>
      </c>
      <c r="C13" s="1054"/>
      <c r="D13" s="198"/>
      <c r="E13" s="49"/>
      <c r="F13" s="49"/>
      <c r="G13" s="49"/>
      <c r="H13" s="1055"/>
      <c r="I13" s="47"/>
      <c r="J13" s="1056"/>
    </row>
    <row r="14" ht="18" customHeight="1" x14ac:dyDescent="0.25">
      <c r="B14" s="1057" t="s">
        <v>1009</v>
      </c>
      <c r="C14" s="1058"/>
      <c r="D14" s="707">
        <v>94.275600105</v>
      </c>
      <c r="E14" s="49"/>
      <c r="F14" s="49"/>
      <c r="G14" s="49"/>
      <c r="H14" s="1055"/>
      <c r="I14" s="47"/>
      <c r="J14" s="709">
        <v>2639.71680294</v>
      </c>
    </row>
    <row r="15" ht="18" customHeight="1" x14ac:dyDescent="0.25">
      <c r="B15" s="1057" t="s">
        <v>1010</v>
      </c>
      <c r="C15" s="1058"/>
      <c r="D15" s="707">
        <v>322.270229598</v>
      </c>
      <c r="E15" s="49"/>
      <c r="F15" s="49"/>
      <c r="G15" s="49"/>
      <c r="H15" s="1055"/>
      <c r="I15" s="47"/>
      <c r="J15" s="709">
        <v>9023.566428744001</v>
      </c>
    </row>
    <row r="16" ht="18" customHeight="1" x14ac:dyDescent="0.25">
      <c r="B16" s="1050" t="s">
        <v>1011</v>
      </c>
      <c r="C16" s="1054"/>
      <c r="D16" s="707">
        <v>170.598444038</v>
      </c>
      <c r="E16" s="49"/>
      <c r="F16" s="49"/>
      <c r="G16" s="49"/>
      <c r="H16" s="1055"/>
      <c r="I16" s="47"/>
      <c r="J16" s="709">
        <v>4776.756433064</v>
      </c>
    </row>
    <row r="17" ht="18" customHeight="1" x14ac:dyDescent="0.25">
      <c r="B17" s="1050" t="s">
        <v>1012</v>
      </c>
      <c r="C17" s="1054"/>
      <c r="D17" s="707">
        <v>22.282458791324604</v>
      </c>
      <c r="E17" s="49"/>
      <c r="F17" s="49"/>
      <c r="G17" s="49"/>
      <c r="H17" s="1055"/>
      <c r="I17" s="47"/>
      <c r="J17" s="709">
        <v>623.9088461570889</v>
      </c>
    </row>
    <row r="18" ht="18" customHeight="1" x14ac:dyDescent="0.25">
      <c r="B18" s="1059" t="s">
        <v>1013</v>
      </c>
      <c r="C18" s="1060"/>
      <c r="D18" s="1043">
        <v>42.834788812999996</v>
      </c>
      <c r="E18" s="281"/>
      <c r="F18" s="281"/>
      <c r="G18" s="281"/>
      <c r="H18" s="1061"/>
      <c r="I18" s="80"/>
      <c r="J18" s="709">
        <v>1199.374086764</v>
      </c>
    </row>
    <row r="19" ht="18" customHeight="1" x14ac:dyDescent="0.25">
      <c r="B19" s="1062" t="s">
        <v>1014</v>
      </c>
      <c r="C19" s="1051"/>
      <c r="D19" s="707">
        <v>305.70989962418594</v>
      </c>
      <c r="E19" s="707">
        <v>7.003832114408996</v>
      </c>
      <c r="F19" s="198"/>
      <c r="G19" s="198"/>
      <c r="H19" s="913">
        <v>73.725187252</v>
      </c>
      <c r="I19" s="47"/>
      <c r="J19" s="705">
        <v>10415.892699795591</v>
      </c>
    </row>
    <row r="20" ht="18" customHeight="1" x14ac:dyDescent="0.25">
      <c r="B20" s="1050" t="s">
        <v>1015</v>
      </c>
      <c r="C20" s="1054"/>
      <c r="D20" s="707">
        <v>51.778310343</v>
      </c>
      <c r="E20" s="707">
        <v>1.277971783</v>
      </c>
      <c r="F20" s="1063"/>
      <c r="G20" s="1063"/>
      <c r="H20" s="913">
        <v>41.783641138</v>
      </c>
      <c r="I20" s="47"/>
      <c r="J20" s="709">
        <v>1788.4552120990002</v>
      </c>
    </row>
    <row r="21" ht="18" customHeight="1" x14ac:dyDescent="0.25">
      <c r="B21" s="1053" t="s">
        <v>1008</v>
      </c>
      <c r="C21" s="1054"/>
      <c r="D21" s="198"/>
      <c r="E21" s="49"/>
      <c r="F21" s="49"/>
      <c r="G21" s="49"/>
      <c r="H21" s="1055"/>
      <c r="I21" s="47"/>
      <c r="J21" s="1056"/>
    </row>
    <row r="22" ht="18" customHeight="1" x14ac:dyDescent="0.25">
      <c r="B22" s="1057" t="s">
        <v>1016</v>
      </c>
      <c r="C22" s="1058"/>
      <c r="D22" s="707">
        <v>34.866795545</v>
      </c>
      <c r="E22" s="707">
        <v>0.46831204</v>
      </c>
      <c r="F22" s="49"/>
      <c r="G22" s="49"/>
      <c r="H22" s="1064">
        <v>21.752718</v>
      </c>
      <c r="I22" s="47"/>
      <c r="J22" s="709">
        <v>1100.37296586</v>
      </c>
    </row>
    <row r="23" ht="18" customHeight="1" x14ac:dyDescent="0.25">
      <c r="B23" s="1057" t="s">
        <v>1017</v>
      </c>
      <c r="C23" s="1058"/>
      <c r="D23" s="707">
        <v>16.911514798</v>
      </c>
      <c r="E23" s="707">
        <v>0.809659743</v>
      </c>
      <c r="F23" s="49"/>
      <c r="G23" s="49"/>
      <c r="H23" s="1064">
        <v>20.030923138</v>
      </c>
      <c r="I23" s="47"/>
      <c r="J23" s="709">
        <v>688.0822462389999</v>
      </c>
    </row>
    <row r="24" ht="18" customHeight="1" x14ac:dyDescent="0.25">
      <c r="B24" s="1050" t="s">
        <v>1018</v>
      </c>
      <c r="C24" s="1054"/>
      <c r="D24" s="707">
        <v>11.372912221</v>
      </c>
      <c r="E24" s="707">
        <v>0.398207277</v>
      </c>
      <c r="F24" s="1063"/>
      <c r="G24" s="1063"/>
      <c r="H24" s="1064">
        <v>1.041396622</v>
      </c>
      <c r="I24" s="47"/>
      <c r="J24" s="709">
        <v>423.966470593</v>
      </c>
    </row>
    <row r="25" ht="18" customHeight="1" x14ac:dyDescent="0.25">
      <c r="B25" s="1050" t="s">
        <v>1019</v>
      </c>
      <c r="C25" s="1054"/>
      <c r="D25" s="707">
        <v>228.6996702593462</v>
      </c>
      <c r="E25" s="707">
        <v>0.8841753738659269</v>
      </c>
      <c r="F25" s="1063"/>
      <c r="G25" s="1063"/>
      <c r="H25" s="1064">
        <v>13.442159004</v>
      </c>
      <c r="I25" s="47"/>
      <c r="J25" s="709">
        <v>6637.8972413361635</v>
      </c>
    </row>
    <row r="26" ht="18" customHeight="1" x14ac:dyDescent="0.25">
      <c r="B26" s="1050" t="s">
        <v>1020</v>
      </c>
      <c r="C26" s="1054"/>
      <c r="D26" s="707">
        <v>13.859006800839783</v>
      </c>
      <c r="E26" s="707">
        <v>1.385670858543069</v>
      </c>
      <c r="F26" s="1063"/>
      <c r="G26" s="1063"/>
      <c r="H26" s="1064">
        <v>17.457990488</v>
      </c>
      <c r="I26" s="47"/>
      <c r="J26" s="709">
        <v>755.2549679374272</v>
      </c>
    </row>
    <row r="27" ht="18" customHeight="1" x14ac:dyDescent="0.3">
      <c r="B27" s="1059" t="s">
        <v>1021</v>
      </c>
      <c r="C27" s="1065"/>
      <c r="D27" s="302"/>
      <c r="E27" s="39">
        <v>3.0578068220000003</v>
      </c>
      <c r="F27" s="1066"/>
      <c r="G27" s="1066"/>
      <c r="H27" s="1061"/>
      <c r="I27" s="80"/>
      <c r="J27" s="745"/>
    </row>
    <row r="28" ht="18" customHeight="1" x14ac:dyDescent="0.25">
      <c r="B28" s="1067" t="s">
        <v>1022</v>
      </c>
      <c r="C28" s="1068"/>
      <c r="D28" s="702">
        <v>19.456545291</v>
      </c>
      <c r="E28" s="1069"/>
      <c r="F28" s="1069"/>
      <c r="G28" s="1069"/>
      <c r="H28" s="1070" t="s">
        <v>215</v>
      </c>
      <c r="I28" s="47"/>
      <c r="J28" s="705">
        <v>544.783268148</v>
      </c>
    </row>
    <row r="29" ht="18" customHeight="1" x14ac:dyDescent="0.25">
      <c r="B29" s="1071" t="s">
        <v>1023</v>
      </c>
      <c r="C29" s="1072"/>
      <c r="D29" s="1073" t="s">
        <v>215</v>
      </c>
      <c r="E29" s="1074">
        <v>22.432189305999998</v>
      </c>
      <c r="F29" s="1075">
        <v>73.764790329</v>
      </c>
      <c r="G29" s="1075" t="s">
        <v>112</v>
      </c>
      <c r="H29" s="1076">
        <v>37.43444885100001</v>
      </c>
      <c r="I29" s="47"/>
      <c r="J29" s="1077">
        <v>5944.5301660899995</v>
      </c>
    </row>
    <row r="30" ht="18" customHeight="1" x14ac:dyDescent="0.25">
      <c r="B30" s="1050" t="s">
        <v>1024</v>
      </c>
      <c r="C30" s="1072"/>
      <c r="D30" s="1072"/>
      <c r="E30" s="1074">
        <v>16.733369996999997</v>
      </c>
      <c r="F30" s="1072"/>
      <c r="G30" s="1072"/>
      <c r="H30" s="1072"/>
      <c r="I30" s="47"/>
      <c r="J30" s="1077">
        <v>4434.343049204999</v>
      </c>
    </row>
    <row r="31" ht="18" customHeight="1" x14ac:dyDescent="0.25">
      <c r="B31" s="1057" t="s">
        <v>1025</v>
      </c>
      <c r="C31" s="1072"/>
      <c r="D31" s="1072"/>
      <c r="E31" s="1074">
        <v>10.340048563</v>
      </c>
      <c r="F31" s="1072"/>
      <c r="G31" s="1072"/>
      <c r="H31" s="1072"/>
      <c r="I31" s="47"/>
      <c r="J31" s="1077">
        <v>2740.112869195</v>
      </c>
    </row>
    <row r="32" ht="18" customHeight="1" x14ac:dyDescent="0.25">
      <c r="B32" s="1057" t="s">
        <v>1026</v>
      </c>
      <c r="C32" s="1072"/>
      <c r="D32" s="1072"/>
      <c r="E32" s="1074">
        <v>3.375969218</v>
      </c>
      <c r="F32" s="1072"/>
      <c r="G32" s="1072"/>
      <c r="H32" s="1072"/>
      <c r="I32" s="47"/>
      <c r="J32" s="1077">
        <v>894.6318427699999</v>
      </c>
    </row>
    <row r="33" ht="18" customHeight="1" x14ac:dyDescent="0.25">
      <c r="B33" s="1057" t="s">
        <v>1027</v>
      </c>
      <c r="C33" s="1072"/>
      <c r="D33" s="1072"/>
      <c r="E33" s="1074">
        <v>1.624639312</v>
      </c>
      <c r="F33" s="1072"/>
      <c r="G33" s="1072"/>
      <c r="H33" s="1072"/>
      <c r="I33" s="47"/>
      <c r="J33" s="1077">
        <v>430.52941768</v>
      </c>
    </row>
    <row r="34" ht="18" customHeight="1" x14ac:dyDescent="0.25">
      <c r="B34" s="1057" t="s">
        <v>1028</v>
      </c>
      <c r="C34" s="1072"/>
      <c r="D34" s="1072"/>
      <c r="E34" s="1074">
        <v>1.392712904</v>
      </c>
      <c r="F34" s="1072"/>
      <c r="G34" s="1072"/>
      <c r="H34" s="1072"/>
      <c r="I34" s="47"/>
      <c r="J34" s="1077">
        <v>369.06891956</v>
      </c>
    </row>
    <row r="35" ht="24" customHeight="1" x14ac:dyDescent="0.25">
      <c r="B35" s="1078" t="s">
        <v>1029</v>
      </c>
      <c r="C35" s="1072"/>
      <c r="D35" s="1072"/>
      <c r="E35" s="1074" t="s">
        <v>112</v>
      </c>
      <c r="F35" s="1072"/>
      <c r="G35" s="1072"/>
      <c r="H35" s="1072"/>
      <c r="I35" s="47"/>
      <c r="J35" s="1077" t="s">
        <v>112</v>
      </c>
    </row>
    <row r="36" ht="18" customHeight="1" x14ac:dyDescent="0.25">
      <c r="B36" s="1057" t="s">
        <v>1030</v>
      </c>
      <c r="C36" s="1072"/>
      <c r="D36" s="1072"/>
      <c r="E36" s="1074" t="s">
        <v>103</v>
      </c>
      <c r="F36" s="1072"/>
      <c r="G36" s="1072"/>
      <c r="H36" s="1072"/>
      <c r="I36" s="47"/>
      <c r="J36" s="1077" t="s">
        <v>103</v>
      </c>
    </row>
    <row r="37" ht="18" customHeight="1" x14ac:dyDescent="0.25">
      <c r="B37" s="1057" t="s">
        <v>1031</v>
      </c>
      <c r="C37" s="1072"/>
      <c r="D37" s="1072"/>
      <c r="E37" s="1074" t="s">
        <v>103</v>
      </c>
      <c r="F37" s="1072"/>
      <c r="G37" s="1072"/>
      <c r="H37" s="1072"/>
      <c r="I37" s="47"/>
      <c r="J37" s="1077" t="s">
        <v>103</v>
      </c>
    </row>
    <row r="38" ht="18" customHeight="1" x14ac:dyDescent="0.25">
      <c r="B38" s="1050" t="s">
        <v>1032</v>
      </c>
      <c r="C38" s="1072"/>
      <c r="D38" s="1072"/>
      <c r="E38" s="1074">
        <v>5.698819308999999</v>
      </c>
      <c r="F38" s="1072"/>
      <c r="G38" s="1072"/>
      <c r="H38" s="1072"/>
      <c r="I38" s="47"/>
      <c r="J38" s="1077">
        <v>1510.1871168849998</v>
      </c>
    </row>
    <row r="39" ht="18" customHeight="1" x14ac:dyDescent="0.25">
      <c r="B39" s="1071" t="s">
        <v>1033</v>
      </c>
      <c r="C39" s="1072"/>
      <c r="D39" s="1074" t="s">
        <v>103</v>
      </c>
      <c r="E39" s="1074" t="s">
        <v>103</v>
      </c>
      <c r="F39" s="1075" t="s">
        <v>103</v>
      </c>
      <c r="G39" s="1075" t="s">
        <v>103</v>
      </c>
      <c r="H39" s="1076" t="s">
        <v>103</v>
      </c>
      <c r="I39" s="1079" t="s">
        <v>103</v>
      </c>
      <c r="J39" s="1077" t="s">
        <v>103</v>
      </c>
    </row>
    <row r="40" ht="18" customHeight="1" x14ac:dyDescent="0.25">
      <c r="B40" s="1071" t="s">
        <v>1034</v>
      </c>
      <c r="C40" s="1072"/>
      <c r="D40" s="1074">
        <v>0.425411543</v>
      </c>
      <c r="E40" s="1074">
        <v>0.011029188</v>
      </c>
      <c r="F40" s="1075">
        <v>0.362387612</v>
      </c>
      <c r="G40" s="1075">
        <v>10.509240701</v>
      </c>
      <c r="H40" s="1076">
        <v>0.078779915</v>
      </c>
      <c r="I40" s="1079">
        <v>0.078779915</v>
      </c>
      <c r="J40" s="1077">
        <v>14.834258024</v>
      </c>
    </row>
    <row r="41" ht="18" customHeight="1" x14ac:dyDescent="0.25">
      <c r="B41" s="1080" t="s">
        <v>1035</v>
      </c>
      <c r="C41" s="1081">
        <v>71.035979</v>
      </c>
      <c r="D41" s="932"/>
      <c r="E41" s="932"/>
      <c r="F41" s="932"/>
      <c r="G41" s="932"/>
      <c r="H41" s="1082"/>
      <c r="I41" s="1083"/>
      <c r="J41" s="1077">
        <v>71.035979</v>
      </c>
    </row>
    <row r="42" ht="18" customHeight="1" x14ac:dyDescent="0.25">
      <c r="B42" s="1080" t="s">
        <v>1036</v>
      </c>
      <c r="C42" s="1081">
        <v>426.2743</v>
      </c>
      <c r="D42" s="932"/>
      <c r="E42" s="932"/>
      <c r="F42" s="932"/>
      <c r="G42" s="932"/>
      <c r="H42" s="1082"/>
      <c r="I42" s="1083"/>
      <c r="J42" s="1077">
        <v>426.2743</v>
      </c>
    </row>
    <row r="43" ht="18" customHeight="1" x14ac:dyDescent="0.25">
      <c r="B43" s="1062" t="s">
        <v>1037</v>
      </c>
      <c r="C43" s="1081">
        <v>77.90329</v>
      </c>
      <c r="D43" s="932"/>
      <c r="E43" s="932"/>
      <c r="F43" s="932"/>
      <c r="G43" s="932"/>
      <c r="H43" s="1082"/>
      <c r="I43" s="1083"/>
      <c r="J43" s="1077">
        <v>77.90329</v>
      </c>
    </row>
    <row r="44" ht="18" customHeight="1" x14ac:dyDescent="0.25">
      <c r="B44" s="1084" t="s">
        <v>1038</v>
      </c>
      <c r="C44" s="1085" t="s">
        <v>103</v>
      </c>
      <c r="D44" s="1074" t="s">
        <v>103</v>
      </c>
      <c r="E44" s="1074" t="s">
        <v>103</v>
      </c>
      <c r="F44" s="1074">
        <v>7.704030771</v>
      </c>
      <c r="G44" s="1074" t="s">
        <v>103</v>
      </c>
      <c r="H44" s="1074" t="s">
        <v>103</v>
      </c>
      <c r="I44" s="1074" t="s">
        <v>103</v>
      </c>
      <c r="J44" s="1086" t="s">
        <v>103</v>
      </c>
    </row>
    <row r="45" ht="18" customHeight="1" x14ac:dyDescent="0.3">
      <c r="B45" s="1087" t="s">
        <v>1039</v>
      </c>
      <c r="C45" s="1088" t="s">
        <v>103</v>
      </c>
      <c r="D45" s="172" t="s">
        <v>103</v>
      </c>
      <c r="E45" s="172" t="s">
        <v>103</v>
      </c>
      <c r="F45" s="172">
        <v>7.704030771</v>
      </c>
      <c r="G45" s="172" t="s">
        <v>103</v>
      </c>
      <c r="H45" s="1089" t="s">
        <v>103</v>
      </c>
      <c r="I45" s="727" t="s">
        <v>103</v>
      </c>
      <c r="J45" s="745" t="s">
        <v>103</v>
      </c>
    </row>
    <row r="46" ht="14.1" customHeight="1" x14ac:dyDescent="0.3">
      <c r="B46" s="523" t="s">
        <v>1040</v>
      </c>
      <c r="C46" s="1090"/>
      <c r="D46" s="1090"/>
      <c r="E46" s="1090"/>
      <c r="F46" s="1090"/>
      <c r="G46" s="1090"/>
      <c r="H46" s="1091"/>
      <c r="I46" s="1091"/>
      <c r="J46" s="1091"/>
    </row>
    <row r="47" ht="14.1" customHeight="1" x14ac:dyDescent="0.3">
      <c r="B47" s="222" t="s">
        <v>1041</v>
      </c>
      <c r="C47" s="1092"/>
      <c r="D47" s="1092"/>
      <c r="E47" s="1092"/>
      <c r="F47" s="1092"/>
      <c r="G47" s="1092"/>
    </row>
    <row r="48" ht="14.1" customHeight="1" x14ac:dyDescent="0.25">
      <c r="B48" s="222" t="s">
        <v>1042</v>
      </c>
      <c r="C48" s="1093"/>
      <c r="D48" s="1093"/>
      <c r="E48" s="1093"/>
      <c r="F48" s="1093"/>
      <c r="G48" s="1093"/>
    </row>
    <row r="49" ht="14.1" customHeight="1" x14ac:dyDescent="0.3">
      <c r="B49" s="222" t="s">
        <v>1043</v>
      </c>
      <c r="C49" s="1093"/>
      <c r="D49" s="1093"/>
      <c r="E49" s="1093"/>
      <c r="F49" s="1093"/>
      <c r="G49" s="1093"/>
    </row>
    <row r="50" ht="14.1" customHeight="1" x14ac:dyDescent="0.3">
      <c r="B50" s="222" t="s">
        <v>1044</v>
      </c>
      <c r="C50" s="1093"/>
      <c r="D50" s="1093"/>
      <c r="E50" s="1093"/>
      <c r="F50" s="1093"/>
      <c r="G50" s="1093"/>
    </row>
    <row r="51" ht="14.1" customHeight="1" x14ac:dyDescent="0.25">
      <c r="B51" s="1094"/>
      <c r="C51" s="1093"/>
      <c r="D51" s="1093"/>
      <c r="E51" s="1093"/>
      <c r="F51" s="1093"/>
      <c r="G51" s="1093"/>
    </row>
    <row r="52" ht="14.1" customHeight="1" x14ac:dyDescent="0.25">
      <c r="B52" s="152" t="s">
        <v>138</v>
      </c>
      <c r="C52" s="1093"/>
      <c r="D52" s="1093"/>
      <c r="E52" s="1093"/>
      <c r="F52" s="1093"/>
      <c r="G52" s="1093"/>
    </row>
    <row r="53" ht="14.1" customHeight="1" x14ac:dyDescent="0.3">
      <c r="B53" s="152" t="s">
        <v>1045</v>
      </c>
      <c r="C53" s="1093"/>
      <c r="D53" s="1093"/>
      <c r="E53" s="1093"/>
      <c r="F53" s="1093"/>
      <c r="G53" s="1093"/>
    </row>
    <row r="54" ht="14.1" customHeight="1" x14ac:dyDescent="0.25">
      <c r="B54" s="1095"/>
      <c r="C54" s="1096"/>
      <c r="D54" s="1096"/>
      <c r="E54" s="1096"/>
      <c r="F54" s="1096"/>
      <c r="G54" s="1096"/>
    </row>
    <row r="55" ht="14.1" customHeight="1" x14ac:dyDescent="0.25">
      <c r="B55" s="1097" t="s">
        <v>477</v>
      </c>
      <c r="C55" s="1098"/>
      <c r="D55" s="1098"/>
      <c r="E55" s="1098"/>
      <c r="F55" s="1098"/>
      <c r="G55" s="1098"/>
      <c r="H55" s="1098"/>
      <c r="I55" s="1098"/>
      <c r="J55" s="1099"/>
    </row>
    <row r="56" ht="14.1" customHeight="1" x14ac:dyDescent="0.25">
      <c r="B56" s="1100" t="s">
        <v>1046</v>
      </c>
      <c r="C56" s="1101"/>
      <c r="D56" s="1101"/>
      <c r="E56" s="1101"/>
      <c r="F56" s="1101"/>
      <c r="G56" s="1101"/>
      <c r="H56" s="1101"/>
      <c r="I56" s="1101"/>
      <c r="J56" s="1102"/>
    </row>
    <row r="57" ht="14.1" customHeight="1" x14ac:dyDescent="0.25">
      <c r="B57" s="1100" t="s">
        <v>1047</v>
      </c>
      <c r="C57" s="1101"/>
      <c r="D57" s="1101"/>
      <c r="E57" s="1101"/>
      <c r="F57" s="1101"/>
      <c r="G57" s="1101"/>
      <c r="H57" s="1101"/>
      <c r="I57" s="1101"/>
      <c r="J57" s="1102"/>
    </row>
    <row r="58" ht="14.1" customHeight="1" x14ac:dyDescent="0.25">
      <c r="B58" s="1103" t="s">
        <v>1048</v>
      </c>
      <c r="C58" s="1104"/>
      <c r="D58" s="1104"/>
      <c r="E58" s="1104"/>
      <c r="F58" s="1104"/>
      <c r="G58" s="1104"/>
      <c r="H58" s="1104"/>
      <c r="I58" s="1104"/>
      <c r="J58" s="1105"/>
    </row>
    <row r="59" ht="18" customHeight="1" x14ac:dyDescent="0.25">
      <c r="B59" s="526"/>
      <c r="C59" s="527"/>
      <c r="D59" s="527"/>
      <c r="E59" s="527"/>
      <c r="F59" s="527"/>
      <c r="G59" s="527"/>
      <c r="H59" s="527"/>
      <c r="I59" s="527"/>
      <c r="J59" s="528"/>
    </row>
    <row r="60" ht="12" customHeight="1" x14ac:dyDescent="0.25">
      <c r="B60" s="1106"/>
      <c r="C60" s="1106"/>
      <c r="D60" s="1106"/>
      <c r="E60" s="1106"/>
      <c r="F60" s="1106"/>
      <c r="G60" s="110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 customHeight="1" x14ac:dyDescent="0.25">
      <c r="B1" s="5" t="s">
        <v>1049</v>
      </c>
      <c r="G1" s="100" t="s">
        <v>62</v>
      </c>
      <c r="U1" s="100"/>
    </row>
    <row r="2" ht="18.9" customHeight="1" x14ac:dyDescent="0.25">
      <c r="B2" s="5" t="s">
        <v>1050</v>
      </c>
      <c r="G2" s="100" t="s">
        <v>64</v>
      </c>
      <c r="U2" s="100"/>
    </row>
    <row r="3" ht="18.9" customHeight="1" x14ac:dyDescent="0.25">
      <c r="B3" s="5" t="s">
        <v>63</v>
      </c>
      <c r="G3" s="100" t="s">
        <v>65</v>
      </c>
      <c r="U3" s="100"/>
    </row>
    <row r="4" hidden="1" ht="14.1" customHeight="1" x14ac:dyDescent="0.25">
      <c r="B4" s="5"/>
      <c r="G4" s="100"/>
      <c r="U4" s="100"/>
    </row>
    <row r="5" hidden="1" ht="14.1" customHeight="1" x14ac:dyDescent="0.25">
      <c r="B5" s="5"/>
      <c r="G5" s="100"/>
      <c r="U5" s="100"/>
    </row>
    <row r="6" ht="14.1" customHeight="1" x14ac:dyDescent="0.3">
      <c r="B6" s="6" t="s">
        <v>66</v>
      </c>
      <c r="C6" s="181"/>
      <c r="D6" s="181"/>
      <c r="E6" s="181"/>
      <c r="F6" s="181"/>
      <c r="G6" s="181"/>
      <c r="H6" s="223"/>
      <c r="I6" s="576" t="s">
        <v>1051</v>
      </c>
      <c r="J6" s="576"/>
      <c r="K6" s="576"/>
      <c r="L6" s="576"/>
      <c r="M6" s="576"/>
      <c r="N6" s="576"/>
      <c r="O6" s="576"/>
      <c r="P6" s="576"/>
      <c r="Q6" s="576"/>
      <c r="R6" s="576"/>
      <c r="S6" s="576"/>
      <c r="T6" s="576"/>
      <c r="U6" s="576"/>
      <c r="V6" s="576"/>
    </row>
    <row r="7" ht="34.2" customHeight="1" x14ac:dyDescent="0.25">
      <c r="B7" s="1107" t="s">
        <v>67</v>
      </c>
      <c r="C7" s="105" t="s">
        <v>1052</v>
      </c>
      <c r="D7" s="105"/>
      <c r="E7" s="105"/>
      <c r="F7" s="1108" t="s">
        <v>147</v>
      </c>
      <c r="G7" s="1109" t="s">
        <v>148</v>
      </c>
      <c r="I7" s="160" t="s">
        <v>1053</v>
      </c>
      <c r="J7" s="1110"/>
      <c r="K7" s="960" t="s">
        <v>1054</v>
      </c>
      <c r="L7" s="960" t="s">
        <v>1055</v>
      </c>
      <c r="M7" s="960" t="s">
        <v>1056</v>
      </c>
      <c r="N7" s="960" t="s">
        <v>1057</v>
      </c>
      <c r="O7" s="960" t="s">
        <v>1058</v>
      </c>
      <c r="P7" s="960" t="s">
        <v>1059</v>
      </c>
      <c r="Q7" s="960" t="s">
        <v>1060</v>
      </c>
      <c r="R7" s="960" t="s">
        <v>1061</v>
      </c>
      <c r="S7" s="960" t="s">
        <v>1062</v>
      </c>
      <c r="T7" s="960" t="s">
        <v>1063</v>
      </c>
      <c r="U7" s="960" t="s">
        <v>1064</v>
      </c>
      <c r="V7" s="960" t="s">
        <v>1065</v>
      </c>
      <c r="W7" s="995" t="s">
        <v>1066</v>
      </c>
      <c r="X7" s="995" t="s">
        <v>1067</v>
      </c>
      <c r="Y7" s="995" t="s">
        <v>1068</v>
      </c>
    </row>
    <row r="8" ht="14.1" customHeight="1" x14ac:dyDescent="0.25">
      <c r="B8" s="499"/>
      <c r="C8" s="1111" t="s">
        <v>1069</v>
      </c>
      <c r="D8" s="1112" t="s">
        <v>1070</v>
      </c>
      <c r="E8" s="1113" t="s">
        <v>1071</v>
      </c>
      <c r="F8" s="1111" t="s">
        <v>69</v>
      </c>
      <c r="G8" s="112" t="s">
        <v>69</v>
      </c>
      <c r="I8" s="1114"/>
      <c r="J8" s="1115"/>
      <c r="K8" s="1113"/>
      <c r="L8" s="1113"/>
      <c r="M8" s="1113"/>
      <c r="N8" s="1113"/>
      <c r="O8" s="1113"/>
      <c r="P8" s="1113"/>
      <c r="Q8" s="1113"/>
      <c r="R8" s="1113"/>
      <c r="S8" s="1113"/>
      <c r="T8" s="1113"/>
      <c r="U8" s="1113"/>
      <c r="V8" s="1113"/>
      <c r="W8" s="1116"/>
      <c r="X8" s="1116"/>
      <c r="Y8" s="1116"/>
    </row>
    <row r="9" ht="14.1" customHeight="1" x14ac:dyDescent="0.25">
      <c r="B9" s="1117"/>
      <c r="C9" s="760" t="s">
        <v>1072</v>
      </c>
      <c r="D9" s="761" t="s">
        <v>1073</v>
      </c>
      <c r="E9" s="534" t="s">
        <v>374</v>
      </c>
      <c r="F9" s="534" t="s">
        <v>1074</v>
      </c>
      <c r="G9" s="1118" t="s">
        <v>76</v>
      </c>
      <c r="I9" s="1119" t="s">
        <v>1075</v>
      </c>
      <c r="J9" s="1120"/>
      <c r="K9" s="1121"/>
      <c r="L9" s="1121"/>
      <c r="M9" s="1121"/>
      <c r="N9" s="1121"/>
      <c r="O9" s="1121"/>
      <c r="P9" s="1121"/>
      <c r="Q9" s="1121"/>
      <c r="R9" s="1121"/>
      <c r="S9" s="1121"/>
      <c r="T9" s="1121"/>
      <c r="U9" s="1121"/>
      <c r="V9" s="1121"/>
      <c r="W9" s="1122"/>
      <c r="X9" s="1122"/>
      <c r="Y9" s="1122"/>
    </row>
    <row r="10" ht="18" customHeight="1" x14ac:dyDescent="0.25">
      <c r="B10" s="1123" t="s">
        <v>1076</v>
      </c>
      <c r="C10" s="125">
        <v>6527.558000277324</v>
      </c>
      <c r="D10" s="1124"/>
      <c r="E10" s="1124"/>
      <c r="F10" s="507">
        <v>63.8134245127049</v>
      </c>
      <c r="G10" s="1125">
        <v>416.545829703</v>
      </c>
      <c r="I10" s="1126" t="s">
        <v>1077</v>
      </c>
      <c r="J10" s="1127" t="s">
        <v>1078</v>
      </c>
      <c r="K10" s="167">
        <v>675</v>
      </c>
      <c r="L10" s="167">
        <v>408.58957544867343</v>
      </c>
      <c r="M10" s="549">
        <v>50.86734489330554</v>
      </c>
      <c r="N10" s="549">
        <v>147.866091437763</v>
      </c>
      <c r="O10" s="549">
        <v>59.5122298441371</v>
      </c>
      <c r="P10" s="549">
        <v>199.850979738633</v>
      </c>
      <c r="Q10" s="549">
        <v>50.9917384915985</v>
      </c>
      <c r="R10" s="549">
        <v>45.71865749897582</v>
      </c>
      <c r="S10" s="549">
        <v>433.0845866</v>
      </c>
      <c r="T10" s="549">
        <v>295.5070100108206</v>
      </c>
      <c r="U10" s="549">
        <v>1.65663916586867</v>
      </c>
      <c r="V10" s="549">
        <v>2.081480683</v>
      </c>
      <c r="W10" s="190">
        <v>1.35166954102281</v>
      </c>
      <c r="X10" s="190">
        <v>4.655</v>
      </c>
      <c r="Y10" s="190">
        <v>4.61915390378758</v>
      </c>
    </row>
    <row r="11" ht="18" customHeight="1" x14ac:dyDescent="0.25">
      <c r="B11" s="1128" t="s">
        <v>1008</v>
      </c>
      <c r="C11" s="1124"/>
      <c r="D11" s="1129"/>
      <c r="E11" s="1129"/>
      <c r="F11" s="1055"/>
      <c r="G11" s="1130"/>
      <c r="I11" s="1126" t="s">
        <v>1079</v>
      </c>
      <c r="J11" s="1131"/>
      <c r="K11" s="167" t="s">
        <v>1080</v>
      </c>
      <c r="L11" s="167" t="s">
        <v>1081</v>
      </c>
      <c r="M11" s="549" t="s">
        <v>1082</v>
      </c>
      <c r="N11" s="549" t="s">
        <v>1082</v>
      </c>
      <c r="O11" s="549" t="s">
        <v>1082</v>
      </c>
      <c r="P11" s="549" t="s">
        <v>1080</v>
      </c>
      <c r="Q11" s="549" t="s">
        <v>1080</v>
      </c>
      <c r="R11" s="549" t="s">
        <v>1082</v>
      </c>
      <c r="S11" s="549" t="s">
        <v>1081</v>
      </c>
      <c r="T11" s="549" t="s">
        <v>1083</v>
      </c>
      <c r="U11" s="549" t="s">
        <v>112</v>
      </c>
      <c r="V11" s="549" t="s">
        <v>112</v>
      </c>
      <c r="W11" s="190" t="s">
        <v>112</v>
      </c>
      <c r="X11" s="190" t="s">
        <v>112</v>
      </c>
      <c r="Y11" s="190" t="s">
        <v>112</v>
      </c>
    </row>
    <row r="12" ht="18" customHeight="1" x14ac:dyDescent="0.25">
      <c r="B12" s="122" t="s">
        <v>1009</v>
      </c>
      <c r="C12" s="1073">
        <v>918.846</v>
      </c>
      <c r="D12" s="1073">
        <v>252.75832250831422</v>
      </c>
      <c r="E12" s="1073">
        <v>6.22037801944491</v>
      </c>
      <c r="F12" s="507">
        <v>102.60217719291371</v>
      </c>
      <c r="G12" s="1132">
        <v>94.275600105</v>
      </c>
      <c r="I12" s="1126" t="s">
        <v>1084</v>
      </c>
      <c r="J12" s="1127" t="s">
        <v>1085</v>
      </c>
      <c r="K12" s="167">
        <v>17.36880482838524</v>
      </c>
      <c r="L12" s="167">
        <v>1.35637522434033</v>
      </c>
      <c r="M12" s="549">
        <v>0.18739131302216</v>
      </c>
      <c r="N12" s="549" t="s">
        <v>112</v>
      </c>
      <c r="O12" s="549" t="s">
        <v>112</v>
      </c>
      <c r="P12" s="549" t="s">
        <v>112</v>
      </c>
      <c r="Q12" s="549" t="s">
        <v>112</v>
      </c>
      <c r="R12" s="549">
        <v>0.69421189736994</v>
      </c>
      <c r="S12" s="549" t="s">
        <v>112</v>
      </c>
      <c r="T12" s="549" t="s">
        <v>112</v>
      </c>
      <c r="U12" s="549" t="s">
        <v>112</v>
      </c>
      <c r="V12" s="549" t="s">
        <v>112</v>
      </c>
      <c r="W12" s="190" t="s">
        <v>112</v>
      </c>
      <c r="X12" s="190" t="s">
        <v>112</v>
      </c>
      <c r="Y12" s="190" t="s">
        <v>112</v>
      </c>
    </row>
    <row r="13" ht="18" customHeight="1" x14ac:dyDescent="0.25">
      <c r="B13" s="122" t="s">
        <v>1010</v>
      </c>
      <c r="C13" s="1073">
        <v>5608.712000277324</v>
      </c>
      <c r="D13" s="1073">
        <v>145.48119045602834</v>
      </c>
      <c r="E13" s="1073">
        <v>5.80804416349539</v>
      </c>
      <c r="F13" s="507">
        <v>57.45886570429455</v>
      </c>
      <c r="G13" s="1132">
        <v>322.270229598</v>
      </c>
      <c r="I13" s="1126" t="s">
        <v>1086</v>
      </c>
      <c r="J13" s="1127" t="s">
        <v>1087</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5">
      <c r="B14" s="770" t="s">
        <v>1088</v>
      </c>
      <c r="C14" s="507">
        <v>22194.254</v>
      </c>
      <c r="D14" s="540"/>
      <c r="E14" s="540"/>
      <c r="F14" s="507">
        <v>7.686604111046038</v>
      </c>
      <c r="G14" s="1133">
        <v>170.598444038</v>
      </c>
      <c r="I14" s="1126" t="s">
        <v>1089</v>
      </c>
      <c r="J14" s="1127" t="s">
        <v>374</v>
      </c>
      <c r="K14" s="167">
        <v>69</v>
      </c>
      <c r="L14" s="167">
        <v>69</v>
      </c>
      <c r="M14" s="549">
        <v>100</v>
      </c>
      <c r="N14" s="549" t="s">
        <v>112</v>
      </c>
      <c r="O14" s="549" t="s">
        <v>112</v>
      </c>
      <c r="P14" s="549" t="s">
        <v>112</v>
      </c>
      <c r="Q14" s="549" t="s">
        <v>112</v>
      </c>
      <c r="R14" s="549" t="s">
        <v>112</v>
      </c>
      <c r="S14" s="549">
        <v>32.88846896</v>
      </c>
      <c r="T14" s="549">
        <v>25.15105412359855</v>
      </c>
      <c r="U14" s="549" t="s">
        <v>112</v>
      </c>
      <c r="V14" s="549" t="s">
        <v>112</v>
      </c>
      <c r="W14" s="190" t="s">
        <v>112</v>
      </c>
      <c r="X14" s="190" t="s">
        <v>112</v>
      </c>
      <c r="Y14" s="190" t="s">
        <v>112</v>
      </c>
    </row>
    <row r="15" ht="18" customHeight="1" x14ac:dyDescent="0.25">
      <c r="B15" s="122" t="s">
        <v>1090</v>
      </c>
      <c r="C15" s="507">
        <v>22194.254</v>
      </c>
      <c r="D15" s="540"/>
      <c r="E15" s="540"/>
      <c r="F15" s="507">
        <v>7.686604111046038</v>
      </c>
      <c r="G15" s="1133">
        <v>170.598444038</v>
      </c>
      <c r="I15" s="1134" t="s">
        <v>1091</v>
      </c>
      <c r="J15" s="1135" t="s">
        <v>374</v>
      </c>
      <c r="K15" s="209">
        <v>69.65699828868927</v>
      </c>
      <c r="L15" s="209">
        <v>68.66710481795361</v>
      </c>
      <c r="M15" s="1136">
        <v>62.08115678122568</v>
      </c>
      <c r="N15" s="1136">
        <v>80.5904992347453</v>
      </c>
      <c r="O15" s="1136">
        <v>86.1207837677189</v>
      </c>
      <c r="P15" s="1136">
        <v>71.8767254057727</v>
      </c>
      <c r="Q15" s="1136">
        <v>75.7212133943429</v>
      </c>
      <c r="R15" s="1136">
        <v>70.74637180666622</v>
      </c>
      <c r="S15" s="1136">
        <v>64.18774732</v>
      </c>
      <c r="T15" s="1136">
        <v>61.8851099558405</v>
      </c>
      <c r="U15" s="1136" t="s">
        <v>112</v>
      </c>
      <c r="V15" s="1136" t="s">
        <v>112</v>
      </c>
      <c r="W15" s="221" t="s">
        <v>112</v>
      </c>
      <c r="X15" s="221" t="s">
        <v>112</v>
      </c>
      <c r="Y15" s="221" t="s">
        <v>112</v>
      </c>
    </row>
    <row r="16" ht="18" customHeight="1" x14ac:dyDescent="0.25">
      <c r="B16" s="1137" t="s">
        <v>1056</v>
      </c>
      <c r="C16" s="307">
        <v>22194.254</v>
      </c>
      <c r="D16" s="1138">
        <v>18.24831914031715</v>
      </c>
      <c r="E16" s="1138">
        <v>6.42220183702795</v>
      </c>
      <c r="F16" s="507">
        <v>7.686604111046038</v>
      </c>
      <c r="G16" s="1139">
        <v>170.598444038</v>
      </c>
      <c r="I16" s="1140" t="s">
        <v>1092</v>
      </c>
      <c r="J16" s="181"/>
      <c r="K16" s="181"/>
      <c r="L16" s="181"/>
      <c r="M16" s="181"/>
      <c r="N16" s="181"/>
      <c r="O16" s="181"/>
      <c r="P16" s="181"/>
      <c r="Q16" s="181"/>
      <c r="R16" s="181"/>
      <c r="S16" s="181"/>
      <c r="T16" s="181"/>
      <c r="U16" s="181"/>
      <c r="V16" s="181"/>
    </row>
    <row r="17" ht="18" customHeight="1" x14ac:dyDescent="0.25">
      <c r="B17" s="770" t="s">
        <v>1093</v>
      </c>
      <c r="C17" s="507">
        <v>26634.538</v>
      </c>
      <c r="D17" s="540"/>
      <c r="E17" s="540"/>
      <c r="F17" s="507">
        <v>0.8366001614642087</v>
      </c>
      <c r="G17" s="1133">
        <v>22.282458791324604</v>
      </c>
      <c r="I17" s="1140" t="s">
        <v>1094</v>
      </c>
      <c r="J17" s="181"/>
      <c r="K17" s="181"/>
      <c r="L17" s="181"/>
      <c r="M17" s="181"/>
      <c r="N17" s="181"/>
      <c r="O17" s="181"/>
      <c r="P17" s="181"/>
      <c r="Q17" s="181"/>
      <c r="R17" s="181"/>
      <c r="S17" s="181"/>
      <c r="T17" s="181"/>
      <c r="U17" s="181"/>
    </row>
    <row r="18" ht="18" customHeight="1" x14ac:dyDescent="0.25">
      <c r="B18" s="122" t="s">
        <v>1095</v>
      </c>
      <c r="C18" s="507">
        <v>26634.538</v>
      </c>
      <c r="D18" s="540"/>
      <c r="E18" s="540"/>
      <c r="F18" s="507">
        <v>0.8366001614642087</v>
      </c>
      <c r="G18" s="1133">
        <v>22.282458791324604</v>
      </c>
      <c r="I18" s="1140" t="s">
        <v>1096</v>
      </c>
      <c r="J18" s="181"/>
      <c r="K18" s="181"/>
      <c r="L18" s="181"/>
      <c r="M18" s="181"/>
      <c r="N18" s="181"/>
      <c r="O18" s="181"/>
      <c r="P18" s="181"/>
      <c r="Q18" s="181"/>
      <c r="R18" s="181"/>
      <c r="S18" s="181"/>
      <c r="T18" s="181"/>
      <c r="U18" s="181"/>
    </row>
    <row r="19" ht="18" customHeight="1" x14ac:dyDescent="0.25">
      <c r="B19" s="1137" t="s">
        <v>1057</v>
      </c>
      <c r="C19" s="307">
        <v>268.107</v>
      </c>
      <c r="D19" s="1138">
        <v>41.3890622548012</v>
      </c>
      <c r="E19" s="1138">
        <v>0.761474726620329</v>
      </c>
      <c r="F19" s="507">
        <v>2.0671346946854423</v>
      </c>
      <c r="G19" s="1139">
        <v>0.55421328158803</v>
      </c>
      <c r="I19" s="181"/>
      <c r="J19" s="181"/>
      <c r="K19" s="181"/>
      <c r="L19" s="181"/>
      <c r="M19" s="181"/>
      <c r="N19" s="181"/>
      <c r="O19" s="181"/>
      <c r="P19" s="181"/>
      <c r="Q19" s="181"/>
      <c r="R19" s="181"/>
      <c r="S19" s="181"/>
      <c r="T19" s="181"/>
      <c r="U19" s="181"/>
    </row>
    <row r="20" ht="18" customHeight="1" x14ac:dyDescent="0.25">
      <c r="B20" s="1137" t="s">
        <v>1058</v>
      </c>
      <c r="C20" s="307">
        <v>2057.34</v>
      </c>
      <c r="D20" s="1138">
        <v>28.7337647617413</v>
      </c>
      <c r="E20" s="1138">
        <v>0.467360307107618</v>
      </c>
      <c r="F20" s="507">
        <v>0.8807893459196777</v>
      </c>
      <c r="G20" s="1139">
        <v>1.81208315293439</v>
      </c>
      <c r="I20" s="181"/>
      <c r="J20" s="181"/>
      <c r="K20" s="1141"/>
      <c r="L20" s="1141"/>
      <c r="M20" s="1141"/>
      <c r="N20" s="1141"/>
      <c r="O20" s="1141"/>
      <c r="P20" s="1141"/>
      <c r="Q20" s="1141"/>
      <c r="R20" s="1141"/>
      <c r="S20" s="1141"/>
      <c r="T20" s="1141"/>
      <c r="U20" s="1141"/>
    </row>
    <row r="21" ht="18" customHeight="1" x14ac:dyDescent="0.25">
      <c r="B21" s="1137" t="s">
        <v>1059</v>
      </c>
      <c r="C21" s="307">
        <v>2489.184</v>
      </c>
      <c r="D21" s="1138">
        <v>50.7658298551085</v>
      </c>
      <c r="E21" s="1138">
        <v>0.618091073899191</v>
      </c>
      <c r="F21" s="507">
        <v>2.0580297927713582</v>
      </c>
      <c r="G21" s="1139">
        <v>5.12281483168978</v>
      </c>
      <c r="I21" s="181"/>
      <c r="J21" s="1141"/>
      <c r="K21" s="1141"/>
      <c r="L21" s="1141"/>
      <c r="M21" s="1141"/>
      <c r="N21" s="1141"/>
      <c r="O21" s="1141"/>
      <c r="P21" s="1141"/>
      <c r="Q21" s="1141"/>
      <c r="R21" s="1141"/>
      <c r="S21" s="1141"/>
      <c r="T21" s="1141"/>
      <c r="U21" s="1141"/>
    </row>
    <row r="22" ht="18" customHeight="1" x14ac:dyDescent="0.25">
      <c r="B22" s="1137" t="s">
        <v>1060</v>
      </c>
      <c r="C22" s="307">
        <v>21819.907</v>
      </c>
      <c r="D22" s="1138">
        <v>27.9423255788636</v>
      </c>
      <c r="E22" s="1138">
        <v>0.369933209292277</v>
      </c>
      <c r="F22" s="507">
        <v>0.6779748202003061</v>
      </c>
      <c r="G22" s="1139">
        <v>14.7933475251124</v>
      </c>
      <c r="I22" s="181"/>
    </row>
    <row r="23" ht="18" customHeight="1" x14ac:dyDescent="0.25">
      <c r="B23" s="770" t="s">
        <v>1097</v>
      </c>
      <c r="C23" s="507">
        <v>173947.8150000112</v>
      </c>
      <c r="D23" s="540"/>
      <c r="E23" s="540"/>
      <c r="F23" s="507">
        <v>0.2462508012129801</v>
      </c>
      <c r="G23" s="1133">
        <v>42.834788812999996</v>
      </c>
    </row>
    <row r="24" ht="18" customHeight="1" x14ac:dyDescent="0.25">
      <c r="B24" s="1142" t="s">
        <v>1098</v>
      </c>
      <c r="C24" s="1073">
        <v>2891.592</v>
      </c>
      <c r="D24" s="1073">
        <v>24.32359027830276</v>
      </c>
      <c r="E24" s="1073">
        <v>6.29493788169568</v>
      </c>
      <c r="F24" s="507">
        <v>10.042615238249379</v>
      </c>
      <c r="G24" s="1132">
        <v>29.039145882</v>
      </c>
    </row>
    <row r="25" ht="18" customHeight="1" x14ac:dyDescent="0.25">
      <c r="B25" s="1142" t="s">
        <v>1099</v>
      </c>
      <c r="C25" s="1073">
        <v>450.042000006459</v>
      </c>
      <c r="D25" s="1073">
        <v>125.013777</v>
      </c>
      <c r="E25" s="1073">
        <v>1.84221801382232</v>
      </c>
      <c r="F25" s="507">
        <v>15.10520407406961</v>
      </c>
      <c r="G25" s="1132">
        <v>6.797976252</v>
      </c>
    </row>
    <row r="26" ht="18" customHeight="1" x14ac:dyDescent="0.25">
      <c r="B26" s="1142" t="s">
        <v>1100</v>
      </c>
      <c r="C26" s="1073">
        <v>32.89100000473</v>
      </c>
      <c r="D26" s="1073">
        <v>74.27600449161625</v>
      </c>
      <c r="E26" s="1073">
        <v>1.69571299605008</v>
      </c>
      <c r="F26" s="507">
        <v>8.260923017266908</v>
      </c>
      <c r="G26" s="1132">
        <v>0.271710019</v>
      </c>
    </row>
    <row r="27" ht="18" customHeight="1" x14ac:dyDescent="0.25">
      <c r="B27" s="1142" t="s">
        <v>1101</v>
      </c>
      <c r="C27" s="1143">
        <v>50494.963</v>
      </c>
      <c r="D27" s="1144">
        <v>1.52465637808699</v>
      </c>
      <c r="E27" s="1144" t="s">
        <v>112</v>
      </c>
      <c r="F27" s="507" t="s">
        <v>114</v>
      </c>
      <c r="G27" s="1145" t="s">
        <v>114</v>
      </c>
    </row>
    <row r="28" ht="18" customHeight="1" x14ac:dyDescent="0.25">
      <c r="B28" s="1142" t="s">
        <v>1102</v>
      </c>
      <c r="C28" s="507">
        <v>120078.327</v>
      </c>
      <c r="D28" s="540"/>
      <c r="E28" s="540"/>
      <c r="F28" s="507">
        <v>0.05601307769719343</v>
      </c>
      <c r="G28" s="1133">
        <v>6.72595666</v>
      </c>
    </row>
    <row r="29" ht="18" customHeight="1" x14ac:dyDescent="0.25">
      <c r="B29" s="878" t="s">
        <v>1103</v>
      </c>
      <c r="C29" s="1073">
        <v>11596.477</v>
      </c>
      <c r="D29" s="1073" t="s">
        <v>112</v>
      </c>
      <c r="E29" s="1073" t="s">
        <v>112</v>
      </c>
      <c r="F29" s="507">
        <v>0.58</v>
      </c>
      <c r="G29" s="1132">
        <v>6.72595666</v>
      </c>
    </row>
    <row r="30" ht="18" customHeight="1" x14ac:dyDescent="0.25">
      <c r="B30" s="1146" t="s">
        <v>1104</v>
      </c>
      <c r="C30" s="507">
        <v>108481.85</v>
      </c>
      <c r="D30" s="540"/>
      <c r="E30" s="540"/>
      <c r="F30" s="507" t="s">
        <v>114</v>
      </c>
      <c r="G30" s="1133" t="s">
        <v>114</v>
      </c>
    </row>
    <row r="31" ht="18" customHeight="1" x14ac:dyDescent="0.3">
      <c r="B31" s="1147" t="s">
        <v>1066</v>
      </c>
      <c r="C31" s="1148">
        <v>79098.841</v>
      </c>
      <c r="D31" s="1148">
        <v>1.81650598070379</v>
      </c>
      <c r="E31" s="1148" t="s">
        <v>112</v>
      </c>
      <c r="F31" s="1149" t="s">
        <v>114</v>
      </c>
      <c r="G31" s="1150" t="s">
        <v>114</v>
      </c>
    </row>
    <row r="32" ht="18" customHeight="1" x14ac:dyDescent="0.3">
      <c r="B32" s="1147" t="s">
        <v>1067</v>
      </c>
      <c r="C32" s="1148">
        <v>9097.445</v>
      </c>
      <c r="D32" s="1148">
        <v>3.03108026</v>
      </c>
      <c r="E32" s="1148" t="s">
        <v>112</v>
      </c>
      <c r="F32" s="1149" t="s">
        <v>114</v>
      </c>
      <c r="G32" s="1150" t="s">
        <v>114</v>
      </c>
    </row>
    <row r="33" ht="18" customHeight="1" x14ac:dyDescent="0.3">
      <c r="B33" s="1147" t="s">
        <v>1068</v>
      </c>
      <c r="C33" s="1148">
        <v>20285.564</v>
      </c>
      <c r="D33" s="1148">
        <v>3.0360510478381</v>
      </c>
      <c r="E33" s="1148" t="s">
        <v>112</v>
      </c>
      <c r="F33" s="1149" t="s">
        <v>114</v>
      </c>
      <c r="G33" s="1150" t="s">
        <v>114</v>
      </c>
    </row>
    <row r="34" ht="14.1" customHeight="1" x14ac:dyDescent="0.3">
      <c r="B34" s="523" t="s">
        <v>1105</v>
      </c>
      <c r="C34" s="1090"/>
      <c r="D34" s="1090"/>
      <c r="E34" s="1090"/>
      <c r="F34" s="1090"/>
      <c r="G34" s="1090"/>
    </row>
    <row r="35" ht="14.1" customHeight="1" x14ac:dyDescent="0.3">
      <c r="B35" s="222" t="s">
        <v>1106</v>
      </c>
      <c r="C35" s="181"/>
      <c r="D35" s="181"/>
      <c r="E35" s="181"/>
      <c r="F35" s="181"/>
      <c r="G35" s="181"/>
    </row>
    <row r="36" ht="14.1" customHeight="1" x14ac:dyDescent="0.25">
      <c r="B36" s="222" t="s">
        <v>1107</v>
      </c>
      <c r="C36" s="181"/>
      <c r="D36" s="181"/>
      <c r="E36" s="181"/>
      <c r="F36" s="181"/>
      <c r="G36" s="181"/>
    </row>
    <row r="37" ht="14.1" customHeight="1" x14ac:dyDescent="0.25">
      <c r="B37" s="222" t="s">
        <v>1108</v>
      </c>
      <c r="C37" s="181"/>
      <c r="D37" s="181"/>
      <c r="E37" s="181"/>
      <c r="F37" s="181"/>
      <c r="G37" s="181"/>
    </row>
    <row r="38" ht="14.1" customHeight="1" x14ac:dyDescent="0.25">
      <c r="B38" s="222" t="s">
        <v>1109</v>
      </c>
      <c r="C38" s="181"/>
      <c r="D38" s="181"/>
      <c r="E38" s="181"/>
      <c r="F38" s="181"/>
      <c r="G38" s="181"/>
    </row>
    <row r="39" ht="14.1" customHeight="1" x14ac:dyDescent="0.25">
      <c r="B39" s="575"/>
      <c r="C39" s="181"/>
      <c r="D39" s="181"/>
      <c r="E39" s="181"/>
      <c r="F39" s="181"/>
      <c r="G39" s="181"/>
    </row>
    <row r="40" ht="14.1" customHeight="1" x14ac:dyDescent="0.25">
      <c r="B40" s="152" t="s">
        <v>138</v>
      </c>
      <c r="C40" s="181"/>
      <c r="D40" s="181"/>
      <c r="E40" s="181"/>
      <c r="F40" s="181"/>
      <c r="G40" s="181"/>
    </row>
    <row r="41" ht="14.1" customHeight="1" x14ac:dyDescent="0.25">
      <c r="B41" s="575"/>
      <c r="C41" s="181"/>
      <c r="D41" s="181"/>
      <c r="E41" s="181"/>
      <c r="F41" s="181"/>
      <c r="G41" s="181"/>
    </row>
    <row r="42" ht="14.1" customHeight="1" x14ac:dyDescent="0.25">
      <c r="B42" s="160" t="s">
        <v>542</v>
      </c>
      <c r="C42" s="1151"/>
      <c r="D42" s="1151"/>
      <c r="E42" s="1151"/>
      <c r="F42" s="1151"/>
      <c r="G42" s="1152"/>
    </row>
    <row r="43" ht="14.1" customHeight="1" x14ac:dyDescent="0.25">
      <c r="B43" s="1153" t="s">
        <v>1110</v>
      </c>
      <c r="C43" s="1154"/>
      <c r="D43" s="1154"/>
      <c r="E43" s="1154"/>
      <c r="F43" s="1154"/>
      <c r="G43" s="1155"/>
    </row>
    <row r="44" ht="14.1" customHeight="1" x14ac:dyDescent="0.25">
      <c r="B44" s="1153" t="s">
        <v>1111</v>
      </c>
      <c r="C44" s="1154"/>
      <c r="D44" s="1154"/>
      <c r="E44" s="1154"/>
      <c r="F44" s="1154"/>
      <c r="G44" s="1155"/>
    </row>
    <row r="45" ht="14.1" customHeight="1" x14ac:dyDescent="0.25">
      <c r="B45" s="1153" t="s">
        <v>1112</v>
      </c>
      <c r="C45" s="1154"/>
      <c r="D45" s="1154"/>
      <c r="E45" s="1154"/>
      <c r="F45" s="1154"/>
      <c r="G45" s="1155"/>
    </row>
    <row r="46" ht="14.1" customHeight="1" x14ac:dyDescent="0.25">
      <c r="B46" s="1156" t="s">
        <v>1113</v>
      </c>
      <c r="C46" s="1157"/>
      <c r="D46" s="1157"/>
      <c r="E46" s="1157"/>
      <c r="F46" s="1157"/>
      <c r="G46" s="1158"/>
    </row>
    <row r="47" ht="14.1" customHeight="1" x14ac:dyDescent="0.25">
      <c r="B47" s="1159" t="s">
        <v>1114</v>
      </c>
      <c r="C47" s="1160"/>
      <c r="D47" s="1160"/>
      <c r="E47" s="1160"/>
      <c r="F47" s="1160"/>
      <c r="G47" s="1161"/>
    </row>
    <row r="48" ht="18" customHeight="1" x14ac:dyDescent="0.25">
      <c r="B48" s="1162"/>
      <c r="C48" s="1163"/>
      <c r="D48" s="1163"/>
      <c r="E48" s="1163"/>
      <c r="F48" s="1163"/>
      <c r="G48" s="1164"/>
    </row>
    <row r="49" ht="12" customHeight="1" x14ac:dyDescent="0.25">
      <c r="B49" s="1090"/>
      <c r="C49" s="1090"/>
      <c r="D49" s="1090"/>
      <c r="E49" s="1090"/>
      <c r="F49" s="1090"/>
      <c r="G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1115</v>
      </c>
      <c r="J1" s="4"/>
      <c r="K1" s="4" t="s">
        <v>62</v>
      </c>
    </row>
    <row r="2" ht="18.9" customHeight="1" x14ac:dyDescent="0.25">
      <c r="B2" s="5" t="s">
        <v>1116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534</v>
      </c>
      <c r="G5" s="1"/>
      <c r="H5" s="1"/>
      <c r="J5" s="86"/>
      <c r="K5" s="86"/>
      <c r="M5" s="357" t="s">
        <v>1117</v>
      </c>
      <c r="N5" s="357"/>
      <c r="O5" s="357"/>
      <c r="P5" s="357"/>
      <c r="Q5" s="357"/>
      <c r="R5" s="357"/>
      <c r="S5" s="357"/>
      <c r="T5" s="357"/>
      <c r="U5" s="357"/>
      <c r="V5" s="357"/>
      <c r="W5" s="357"/>
      <c r="X5" s="357"/>
      <c r="Y5" s="357"/>
      <c r="Z5" s="357"/>
      <c r="AA5" s="357"/>
      <c r="AB5" s="357"/>
    </row>
    <row r="6" ht="14.1" customHeight="1" x14ac:dyDescent="0.25" s="223" customFormat="1">
      <c r="B6" s="1165" t="s">
        <v>1118</v>
      </c>
      <c r="C6" s="1166" t="s">
        <v>1052</v>
      </c>
      <c r="D6" s="1166"/>
      <c r="E6" s="1166"/>
      <c r="F6" s="1166"/>
      <c r="G6" s="1166"/>
      <c r="H6" s="1166"/>
      <c r="I6" s="1166"/>
      <c r="J6" s="1167" t="s">
        <v>147</v>
      </c>
      <c r="K6" s="1168" t="s">
        <v>148</v>
      </c>
      <c r="M6" s="1169"/>
      <c r="N6" s="1170"/>
      <c r="O6" s="1171"/>
      <c r="P6" s="1172"/>
      <c r="Q6" s="1173" t="s">
        <v>1119</v>
      </c>
      <c r="R6" s="1173"/>
      <c r="S6" s="1173"/>
      <c r="T6" s="1173"/>
      <c r="U6" s="1173"/>
      <c r="V6" s="1173"/>
      <c r="W6" s="1173"/>
      <c r="X6" s="1173"/>
      <c r="Y6" s="1173"/>
      <c r="Z6" s="1173"/>
      <c r="AA6" s="1173"/>
      <c r="AB6" s="1173"/>
    </row>
    <row r="7" ht="73.5" customHeight="1" x14ac:dyDescent="0.25" s="223" customFormat="1">
      <c r="B7" s="1174" t="s">
        <v>591</v>
      </c>
      <c r="C7" s="1175" t="s">
        <v>1120</v>
      </c>
      <c r="D7" s="1176" t="s">
        <v>1121</v>
      </c>
      <c r="E7" s="1176"/>
      <c r="F7" s="1176"/>
      <c r="G7" s="1177" t="s">
        <v>1122</v>
      </c>
      <c r="H7" s="1177" t="s">
        <v>1123</v>
      </c>
      <c r="I7" s="1178" t="s">
        <v>1124</v>
      </c>
      <c r="J7" s="1179"/>
      <c r="K7" s="1180"/>
      <c r="M7" s="1181"/>
      <c r="N7" s="1182"/>
      <c r="O7" s="1183" t="s">
        <v>1125</v>
      </c>
      <c r="P7" s="1184" t="s">
        <v>1126</v>
      </c>
      <c r="Q7" s="1185" t="s">
        <v>1127</v>
      </c>
      <c r="R7" s="1186" t="s">
        <v>1128</v>
      </c>
      <c r="S7" s="1186" t="s">
        <v>1129</v>
      </c>
      <c r="T7" s="1186" t="s">
        <v>1130</v>
      </c>
      <c r="U7" s="1186" t="s">
        <v>1131</v>
      </c>
      <c r="V7" s="1186" t="s">
        <v>1132</v>
      </c>
      <c r="W7" s="1186" t="s">
        <v>1133</v>
      </c>
      <c r="X7" s="1187" t="s">
        <v>1134</v>
      </c>
      <c r="Y7" s="1187" t="s">
        <v>1135</v>
      </c>
      <c r="Z7" s="1187" t="s">
        <v>1136</v>
      </c>
      <c r="AA7" s="1187" t="s">
        <v>1137</v>
      </c>
      <c r="AB7" s="1188" t="s">
        <v>1138</v>
      </c>
    </row>
    <row r="8" ht="14.1" customHeight="1" x14ac:dyDescent="0.3" s="223" customFormat="1">
      <c r="A8" s="1"/>
      <c r="B8" s="1189"/>
      <c r="C8" s="1190"/>
      <c r="D8" s="997" t="s">
        <v>1139</v>
      </c>
      <c r="E8" s="997" t="s">
        <v>1140</v>
      </c>
      <c r="F8" s="403" t="s">
        <v>1141</v>
      </c>
      <c r="G8" s="1191"/>
      <c r="H8" s="1191"/>
      <c r="I8" s="1192"/>
      <c r="J8" s="1193" t="s">
        <v>593</v>
      </c>
      <c r="K8" s="1194" t="s">
        <v>593</v>
      </c>
      <c r="M8" s="1181"/>
      <c r="N8" s="1182"/>
      <c r="O8" s="1195"/>
      <c r="P8" s="1196"/>
      <c r="Q8" s="1195"/>
      <c r="R8" s="1197"/>
      <c r="S8" s="1197"/>
      <c r="T8" s="1198"/>
      <c r="U8" s="1198"/>
      <c r="V8" s="1198"/>
      <c r="W8" s="1198"/>
      <c r="X8" s="1199"/>
      <c r="Y8" s="1199"/>
      <c r="Z8" s="1199"/>
      <c r="AA8" s="1199"/>
      <c r="AB8" s="1200"/>
    </row>
    <row r="9" ht="14.1" customHeight="1" x14ac:dyDescent="0.25" s="223" customFormat="1">
      <c r="B9" s="1201"/>
      <c r="C9" s="1202" t="s">
        <v>1072</v>
      </c>
      <c r="D9" s="1203" t="s">
        <v>1142</v>
      </c>
      <c r="E9" s="1203"/>
      <c r="F9" s="1203"/>
      <c r="G9" s="760" t="s">
        <v>1143</v>
      </c>
      <c r="H9" s="760" t="s">
        <v>1144</v>
      </c>
      <c r="I9" s="760" t="s">
        <v>1145</v>
      </c>
      <c r="J9" s="1204" t="s">
        <v>1146</v>
      </c>
      <c r="K9" s="1205" t="s">
        <v>76</v>
      </c>
      <c r="M9" s="1206" t="s">
        <v>1147</v>
      </c>
      <c r="N9" s="1206"/>
      <c r="O9" s="1207"/>
      <c r="P9" s="1208"/>
      <c r="Q9" s="1207"/>
      <c r="R9" s="1209"/>
      <c r="S9" s="1209"/>
      <c r="T9" s="1210"/>
      <c r="U9" s="1210"/>
      <c r="V9" s="1210"/>
      <c r="W9" s="1210"/>
      <c r="X9" s="1211"/>
      <c r="Y9" s="1211"/>
      <c r="Z9" s="1211"/>
      <c r="AA9" s="1211"/>
      <c r="AB9" s="1212"/>
    </row>
    <row r="10" ht="18" customHeight="1" x14ac:dyDescent="0.25" s="223" customFormat="1">
      <c r="A10" s="223" t="s">
        <v>534</v>
      </c>
      <c r="B10" s="1213" t="s">
        <v>1148</v>
      </c>
      <c r="C10" s="1214">
        <v>6527.558000277324</v>
      </c>
      <c r="D10" s="1063"/>
      <c r="E10" s="1063"/>
      <c r="F10" s="1063"/>
      <c r="G10" s="1063"/>
      <c r="H10" s="1063"/>
      <c r="I10" s="1215"/>
      <c r="J10" s="1216">
        <v>7.932263541863619</v>
      </c>
      <c r="K10" s="1217">
        <v>51.778310343</v>
      </c>
      <c r="M10" s="1218" t="s">
        <v>1149</v>
      </c>
      <c r="N10" s="1219"/>
      <c r="O10" s="1220"/>
      <c r="P10" s="1220"/>
      <c r="Q10" s="1221"/>
      <c r="R10" s="1221"/>
      <c r="S10" s="1221"/>
      <c r="T10" s="1222"/>
      <c r="U10" s="1222"/>
      <c r="V10" s="1222"/>
      <c r="W10" s="1222"/>
      <c r="X10" s="1221"/>
      <c r="Y10" s="1221"/>
      <c r="Z10" s="1221"/>
      <c r="AA10" s="1221"/>
      <c r="AB10" s="1223"/>
    </row>
    <row r="11" ht="18" customHeight="1" x14ac:dyDescent="0.25" s="223" customFormat="1">
      <c r="B11" s="1224" t="s">
        <v>1008</v>
      </c>
      <c r="C11" s="1225"/>
      <c r="D11" s="1063"/>
      <c r="E11" s="1063"/>
      <c r="F11" s="1063"/>
      <c r="G11" s="1063"/>
      <c r="H11" s="1063"/>
      <c r="I11" s="1215"/>
      <c r="J11" s="1226"/>
      <c r="K11" s="1227"/>
      <c r="M11" s="1228"/>
      <c r="N11" s="1218" t="s">
        <v>1150</v>
      </c>
      <c r="O11" s="1229" t="s">
        <v>1151</v>
      </c>
      <c r="P11" s="1230" t="s">
        <v>1139</v>
      </c>
      <c r="Q11" s="1231">
        <v>4.71796629250168</v>
      </c>
      <c r="R11" s="1232">
        <v>35.9439628881671</v>
      </c>
      <c r="S11" s="1232">
        <v>1.13475000163248</v>
      </c>
      <c r="T11" s="1233">
        <v>37.171111843161</v>
      </c>
      <c r="U11" s="1233">
        <v>1.53019740862995</v>
      </c>
      <c r="V11" s="1233" t="s">
        <v>103</v>
      </c>
      <c r="W11" s="1233">
        <v>5.87810097588496</v>
      </c>
      <c r="X11" s="1233" t="s">
        <v>103</v>
      </c>
      <c r="Y11" s="1233" t="s">
        <v>103</v>
      </c>
      <c r="Z11" s="1233" t="s">
        <v>103</v>
      </c>
      <c r="AA11" s="1233" t="s">
        <v>103</v>
      </c>
      <c r="AB11" s="1234">
        <v>0.0810535715451773</v>
      </c>
    </row>
    <row r="12" ht="18" customHeight="1" x14ac:dyDescent="0.25" s="223" customFormat="1">
      <c r="B12" s="1235" t="s">
        <v>1016</v>
      </c>
      <c r="C12" s="1236">
        <v>918.846</v>
      </c>
      <c r="D12" s="1236">
        <v>86.4571429815224</v>
      </c>
      <c r="E12" s="1236">
        <v>13.5428570184775</v>
      </c>
      <c r="F12" s="1236" t="s">
        <v>103</v>
      </c>
      <c r="G12" s="1237">
        <v>675</v>
      </c>
      <c r="H12" s="1238">
        <v>4.57717165028379</v>
      </c>
      <c r="I12" s="1239">
        <v>0.24</v>
      </c>
      <c r="J12" s="1240">
        <v>37.946288654464404</v>
      </c>
      <c r="K12" s="1241">
        <v>34.866795545</v>
      </c>
      <c r="M12" s="1228"/>
      <c r="N12" s="1242" t="s">
        <v>1152</v>
      </c>
      <c r="O12" s="1243" t="s">
        <v>1142</v>
      </c>
      <c r="P12" s="1244" t="s">
        <v>1140</v>
      </c>
      <c r="Q12" s="1245">
        <v>0.739033707498318</v>
      </c>
      <c r="R12" s="544">
        <v>5.63034971183288</v>
      </c>
      <c r="S12" s="544">
        <v>0.177749998367517</v>
      </c>
      <c r="T12" s="834">
        <v>5.8225733068389</v>
      </c>
      <c r="U12" s="834">
        <v>0.239693841370044</v>
      </c>
      <c r="V12" s="834" t="s">
        <v>103</v>
      </c>
      <c r="W12" s="834">
        <v>0.920760024115031</v>
      </c>
      <c r="X12" s="834" t="s">
        <v>103</v>
      </c>
      <c r="Y12" s="834" t="s">
        <v>103</v>
      </c>
      <c r="Z12" s="834" t="s">
        <v>103</v>
      </c>
      <c r="AA12" s="834" t="s">
        <v>103</v>
      </c>
      <c r="AB12" s="1246">
        <v>0.0126964284548226</v>
      </c>
    </row>
    <row r="13" ht="18" customHeight="1" x14ac:dyDescent="0.25" s="223" customFormat="1">
      <c r="B13" s="1235" t="s">
        <v>1017</v>
      </c>
      <c r="C13" s="1236">
        <v>5608.712000277324</v>
      </c>
      <c r="D13" s="1236">
        <v>66.6634336017222</v>
      </c>
      <c r="E13" s="1236">
        <v>33.3365663982777</v>
      </c>
      <c r="F13" s="1236" t="s">
        <v>103</v>
      </c>
      <c r="G13" s="1237">
        <v>408.58957544867343</v>
      </c>
      <c r="H13" s="1238">
        <v>3.05879520651054</v>
      </c>
      <c r="I13" s="1239">
        <v>0.18</v>
      </c>
      <c r="J13" s="1240">
        <v>3.0152225318689583</v>
      </c>
      <c r="K13" s="1241">
        <v>16.911514798</v>
      </c>
      <c r="M13" s="1228"/>
      <c r="N13" s="1247"/>
      <c r="O13" s="1248"/>
      <c r="P13" s="1244" t="s">
        <v>1141</v>
      </c>
      <c r="Q13" s="1249" t="s">
        <v>103</v>
      </c>
      <c r="R13" s="1250" t="s">
        <v>103</v>
      </c>
      <c r="S13" s="1250" t="s">
        <v>103</v>
      </c>
      <c r="T13" s="1251" t="s">
        <v>103</v>
      </c>
      <c r="U13" s="1251" t="s">
        <v>103</v>
      </c>
      <c r="V13" s="1251" t="s">
        <v>103</v>
      </c>
      <c r="W13" s="1251" t="s">
        <v>103</v>
      </c>
      <c r="X13" s="1251" t="s">
        <v>103</v>
      </c>
      <c r="Y13" s="1251" t="s">
        <v>103</v>
      </c>
      <c r="Z13" s="1251" t="s">
        <v>103</v>
      </c>
      <c r="AA13" s="1251" t="s">
        <v>103</v>
      </c>
      <c r="AB13" s="1252" t="s">
        <v>103</v>
      </c>
    </row>
    <row r="14" ht="18" customHeight="1" x14ac:dyDescent="0.25" s="223" customFormat="1">
      <c r="B14" s="1253" t="s">
        <v>1153</v>
      </c>
      <c r="C14" s="1254">
        <v>22194.254</v>
      </c>
      <c r="D14" s="1255"/>
      <c r="E14" s="1255"/>
      <c r="F14" s="1255"/>
      <c r="G14" s="1255"/>
      <c r="H14" s="1255"/>
      <c r="I14" s="1256"/>
      <c r="J14" s="1240">
        <v>0.5124259739029751</v>
      </c>
      <c r="K14" s="1217">
        <v>11.372912221</v>
      </c>
      <c r="M14" s="1228"/>
      <c r="N14" s="1247"/>
      <c r="O14" s="1257" t="s">
        <v>1154</v>
      </c>
      <c r="P14" s="1230" t="s">
        <v>1139</v>
      </c>
      <c r="Q14" s="1231">
        <v>70.2354923414668</v>
      </c>
      <c r="R14" s="1232">
        <v>18.0966083989152</v>
      </c>
      <c r="S14" s="1232">
        <v>0.1</v>
      </c>
      <c r="T14" s="1233">
        <v>2</v>
      </c>
      <c r="U14" s="1233">
        <v>12.767800849065</v>
      </c>
      <c r="V14" s="1233" t="s">
        <v>112</v>
      </c>
      <c r="W14" s="1233">
        <v>7.50786634170564</v>
      </c>
      <c r="X14" s="1233" t="s">
        <v>112</v>
      </c>
      <c r="Y14" s="1233" t="s">
        <v>112</v>
      </c>
      <c r="Z14" s="1233" t="s">
        <v>112</v>
      </c>
      <c r="AA14" s="1233" t="s">
        <v>112</v>
      </c>
      <c r="AB14" s="1234">
        <v>1</v>
      </c>
    </row>
    <row r="15" ht="18" customHeight="1" x14ac:dyDescent="0.25" s="223" customFormat="1">
      <c r="B15" s="1258" t="s">
        <v>1155</v>
      </c>
      <c r="C15" s="1254">
        <v>22194.254</v>
      </c>
      <c r="D15" s="1259"/>
      <c r="E15" s="1259"/>
      <c r="F15" s="1259"/>
      <c r="G15" s="1259"/>
      <c r="H15" s="1259"/>
      <c r="I15" s="1260"/>
      <c r="J15" s="1240">
        <v>0.5124259739029751</v>
      </c>
      <c r="K15" s="1217">
        <v>11.372912221</v>
      </c>
      <c r="M15" s="1228"/>
      <c r="N15" s="1247"/>
      <c r="O15" s="1261"/>
      <c r="P15" s="1244" t="s">
        <v>1140</v>
      </c>
      <c r="Q15" s="1245">
        <v>75.6260467059901</v>
      </c>
      <c r="R15" s="544">
        <v>26.6964092508932</v>
      </c>
      <c r="S15" s="544">
        <v>0.5</v>
      </c>
      <c r="T15" s="834">
        <v>4</v>
      </c>
      <c r="U15" s="834">
        <v>18.0725895613133</v>
      </c>
      <c r="V15" s="834" t="s">
        <v>112</v>
      </c>
      <c r="W15" s="834">
        <v>9.95604058842909</v>
      </c>
      <c r="X15" s="834" t="s">
        <v>112</v>
      </c>
      <c r="Y15" s="834" t="s">
        <v>112</v>
      </c>
      <c r="Z15" s="834" t="s">
        <v>112</v>
      </c>
      <c r="AA15" s="834" t="s">
        <v>112</v>
      </c>
      <c r="AB15" s="1246">
        <v>1</v>
      </c>
    </row>
    <row r="16" ht="18" customHeight="1" x14ac:dyDescent="0.25" s="223" customFormat="1">
      <c r="B16" s="1262" t="s">
        <v>1056</v>
      </c>
      <c r="C16" s="1263">
        <v>22194.254</v>
      </c>
      <c r="D16" s="27">
        <v>55.9513647090819</v>
      </c>
      <c r="E16" s="1264">
        <v>44.048635290918</v>
      </c>
      <c r="F16" s="1264" t="s">
        <v>103</v>
      </c>
      <c r="G16" s="1265">
        <v>50.8673448933055</v>
      </c>
      <c r="H16" s="27">
        <v>0.386139718529139</v>
      </c>
      <c r="I16" s="28">
        <v>0.19</v>
      </c>
      <c r="J16" s="1240">
        <v>0.5124259739029751</v>
      </c>
      <c r="K16" s="1241">
        <v>11.372912221</v>
      </c>
      <c r="M16" s="1228"/>
      <c r="N16" s="1266"/>
      <c r="O16" s="1267"/>
      <c r="P16" s="1244" t="s">
        <v>1141</v>
      </c>
      <c r="Q16" s="1268" t="s">
        <v>112</v>
      </c>
      <c r="R16" s="570" t="s">
        <v>112</v>
      </c>
      <c r="S16" s="570" t="s">
        <v>112</v>
      </c>
      <c r="T16" s="1269" t="s">
        <v>112</v>
      </c>
      <c r="U16" s="1269" t="s">
        <v>112</v>
      </c>
      <c r="V16" s="1269" t="s">
        <v>112</v>
      </c>
      <c r="W16" s="1269" t="s">
        <v>112</v>
      </c>
      <c r="X16" s="1269" t="s">
        <v>112</v>
      </c>
      <c r="Y16" s="1269" t="s">
        <v>112</v>
      </c>
      <c r="Z16" s="1269" t="s">
        <v>112</v>
      </c>
      <c r="AA16" s="1269" t="s">
        <v>112</v>
      </c>
      <c r="AB16" s="1270" t="s">
        <v>112</v>
      </c>
    </row>
    <row r="17" ht="18" customHeight="1" x14ac:dyDescent="0.25" s="223" customFormat="1">
      <c r="B17" s="1253" t="s">
        <v>1156</v>
      </c>
      <c r="C17" s="1254">
        <v>26634.538</v>
      </c>
      <c r="D17" s="1259"/>
      <c r="E17" s="1259"/>
      <c r="F17" s="1259"/>
      <c r="G17" s="1259"/>
      <c r="H17" s="1259"/>
      <c r="I17" s="1260"/>
      <c r="J17" s="1240">
        <v>8.586582964545741</v>
      </c>
      <c r="K17" s="1217">
        <v>228.6996702593462</v>
      </c>
      <c r="M17" s="1228"/>
      <c r="N17" s="1218" t="s">
        <v>1157</v>
      </c>
      <c r="O17" s="1229" t="s">
        <v>1151</v>
      </c>
      <c r="P17" s="1230" t="s">
        <v>1139</v>
      </c>
      <c r="Q17" s="1231" t="s">
        <v>103</v>
      </c>
      <c r="R17" s="1232">
        <v>1.81938051859127</v>
      </c>
      <c r="S17" s="1232">
        <v>0.102274337440798</v>
      </c>
      <c r="T17" s="1233">
        <v>18.9608480681546</v>
      </c>
      <c r="U17" s="1233">
        <v>0.359055315112083</v>
      </c>
      <c r="V17" s="1233" t="s">
        <v>103</v>
      </c>
      <c r="W17" s="1233">
        <v>4.4027851200526</v>
      </c>
      <c r="X17" s="1233">
        <v>40.9054520875124</v>
      </c>
      <c r="Y17" s="1233" t="s">
        <v>103</v>
      </c>
      <c r="Z17" s="1233" t="s">
        <v>103</v>
      </c>
      <c r="AA17" s="1233" t="s">
        <v>103</v>
      </c>
      <c r="AB17" s="1234">
        <v>0.113638154858497</v>
      </c>
    </row>
    <row r="18" ht="18" customHeight="1" x14ac:dyDescent="0.25" s="223" customFormat="1">
      <c r="B18" s="1258" t="s">
        <v>1158</v>
      </c>
      <c r="C18" s="1254">
        <v>26634.538</v>
      </c>
      <c r="D18" s="1259"/>
      <c r="E18" s="1259"/>
      <c r="F18" s="1259"/>
      <c r="G18" s="1259"/>
      <c r="H18" s="1259"/>
      <c r="I18" s="1260"/>
      <c r="J18" s="1240">
        <v>8.586582964545741</v>
      </c>
      <c r="K18" s="1217">
        <v>228.6996702593462</v>
      </c>
      <c r="M18" s="1228"/>
      <c r="N18" s="1242" t="s">
        <v>1152</v>
      </c>
      <c r="O18" s="1243" t="s">
        <v>1142</v>
      </c>
      <c r="P18" s="1244" t="s">
        <v>1140</v>
      </c>
      <c r="Q18" s="1245" t="s">
        <v>103</v>
      </c>
      <c r="R18" s="544">
        <v>0.508947385371574</v>
      </c>
      <c r="S18" s="544">
        <v>0.0286098790765376</v>
      </c>
      <c r="T18" s="834">
        <v>5.30404384904974</v>
      </c>
      <c r="U18" s="834">
        <v>0.10044092588809</v>
      </c>
      <c r="V18" s="834" t="s">
        <v>103</v>
      </c>
      <c r="W18" s="834">
        <v>1.23162029729694</v>
      </c>
      <c r="X18" s="834">
        <v>26.1311153064648</v>
      </c>
      <c r="Y18" s="834" t="s">
        <v>103</v>
      </c>
      <c r="Z18" s="834" t="s">
        <v>103</v>
      </c>
      <c r="AA18" s="834" t="s">
        <v>103</v>
      </c>
      <c r="AB18" s="1246">
        <v>0.0317887551299405</v>
      </c>
    </row>
    <row r="19" ht="18" customHeight="1" x14ac:dyDescent="0.25" s="223" customFormat="1">
      <c r="B19" s="1262" t="s">
        <v>1057</v>
      </c>
      <c r="C19" s="1263">
        <v>268.107</v>
      </c>
      <c r="D19" s="27">
        <v>14.8033474854511</v>
      </c>
      <c r="E19" s="1264">
        <v>85.1966525145488</v>
      </c>
      <c r="F19" s="1264" t="s">
        <v>103</v>
      </c>
      <c r="G19" s="1265">
        <v>147.866091437763</v>
      </c>
      <c r="H19" s="27">
        <v>0.553572478738112</v>
      </c>
      <c r="I19" s="28">
        <v>0.45</v>
      </c>
      <c r="J19" s="1240">
        <v>4.104094427703603</v>
      </c>
      <c r="K19" s="1241">
        <v>1.10033644472833</v>
      </c>
      <c r="M19" s="1228"/>
      <c r="N19" s="1271"/>
      <c r="O19" s="1248"/>
      <c r="P19" s="1244" t="s">
        <v>1141</v>
      </c>
      <c r="Q19" s="1268" t="s">
        <v>103</v>
      </c>
      <c r="R19" s="570" t="s">
        <v>103</v>
      </c>
      <c r="S19" s="570" t="s">
        <v>103</v>
      </c>
      <c r="T19" s="1269" t="s">
        <v>103</v>
      </c>
      <c r="U19" s="1269" t="s">
        <v>103</v>
      </c>
      <c r="V19" s="1269" t="s">
        <v>103</v>
      </c>
      <c r="W19" s="1269" t="s">
        <v>103</v>
      </c>
      <c r="X19" s="1269" t="s">
        <v>103</v>
      </c>
      <c r="Y19" s="1269" t="s">
        <v>103</v>
      </c>
      <c r="Z19" s="1269" t="s">
        <v>103</v>
      </c>
      <c r="AA19" s="1269" t="s">
        <v>103</v>
      </c>
      <c r="AB19" s="1270" t="s">
        <v>103</v>
      </c>
    </row>
    <row r="20" ht="18" customHeight="1" x14ac:dyDescent="0.25" s="223" customFormat="1">
      <c r="B20" s="1262" t="s">
        <v>1058</v>
      </c>
      <c r="C20" s="1263">
        <v>2057.34</v>
      </c>
      <c r="D20" s="27">
        <v>14.8033474854511</v>
      </c>
      <c r="E20" s="1264">
        <v>85.1966525145488</v>
      </c>
      <c r="F20" s="1264" t="s">
        <v>103</v>
      </c>
      <c r="G20" s="1265">
        <v>59.5122298441371</v>
      </c>
      <c r="H20" s="27">
        <v>0.28425411337843</v>
      </c>
      <c r="I20" s="28">
        <v>0.45</v>
      </c>
      <c r="J20" s="1240">
        <v>2.1117968630488106</v>
      </c>
      <c r="K20" s="1241">
        <v>4.34468415822484</v>
      </c>
      <c r="M20" s="1228"/>
      <c r="N20" s="1271"/>
      <c r="O20" s="1257" t="s">
        <v>1154</v>
      </c>
      <c r="P20" s="1230" t="s">
        <v>1139</v>
      </c>
      <c r="Q20" s="1272" t="s">
        <v>112</v>
      </c>
      <c r="R20" s="881">
        <v>17.3200682455756</v>
      </c>
      <c r="S20" s="881">
        <v>0.1</v>
      </c>
      <c r="T20" s="1273">
        <v>2</v>
      </c>
      <c r="U20" s="1273">
        <v>19.6174295140111</v>
      </c>
      <c r="V20" s="1273" t="s">
        <v>112</v>
      </c>
      <c r="W20" s="1273">
        <v>8.04820264724529</v>
      </c>
      <c r="X20" s="1273">
        <v>1</v>
      </c>
      <c r="Y20" s="1273" t="s">
        <v>112</v>
      </c>
      <c r="Z20" s="1273" t="s">
        <v>112</v>
      </c>
      <c r="AA20" s="1273" t="s">
        <v>112</v>
      </c>
      <c r="AB20" s="1274">
        <v>1</v>
      </c>
    </row>
    <row r="21" ht="18" customHeight="1" x14ac:dyDescent="0.25" s="223" customFormat="1">
      <c r="B21" s="1262" t="s">
        <v>1059</v>
      </c>
      <c r="C21" s="1263">
        <v>2489.184</v>
      </c>
      <c r="D21" s="27">
        <v>67.8886018403567</v>
      </c>
      <c r="E21" s="1264">
        <v>32.1113981596432</v>
      </c>
      <c r="F21" s="1264" t="s">
        <v>103</v>
      </c>
      <c r="G21" s="1265">
        <v>199.850979738633</v>
      </c>
      <c r="H21" s="27">
        <v>0.72914740436726</v>
      </c>
      <c r="I21" s="28">
        <v>0.45</v>
      </c>
      <c r="J21" s="1240">
        <v>17.24209611865093</v>
      </c>
      <c r="K21" s="1241">
        <v>42.918749785008</v>
      </c>
      <c r="M21" s="1228"/>
      <c r="N21" s="1271"/>
      <c r="O21" s="1261"/>
      <c r="P21" s="1244" t="s">
        <v>1140</v>
      </c>
      <c r="Q21" s="1245" t="s">
        <v>112</v>
      </c>
      <c r="R21" s="544">
        <v>23.7004063230747</v>
      </c>
      <c r="S21" s="544">
        <v>0.5</v>
      </c>
      <c r="T21" s="834">
        <v>4</v>
      </c>
      <c r="U21" s="834">
        <v>26.472218364573</v>
      </c>
      <c r="V21" s="834" t="s">
        <v>112</v>
      </c>
      <c r="W21" s="834">
        <v>10.1306163678834</v>
      </c>
      <c r="X21" s="834">
        <v>1.5</v>
      </c>
      <c r="Y21" s="834" t="s">
        <v>112</v>
      </c>
      <c r="Z21" s="834" t="s">
        <v>112</v>
      </c>
      <c r="AA21" s="834" t="s">
        <v>112</v>
      </c>
      <c r="AB21" s="1246">
        <v>1</v>
      </c>
    </row>
    <row r="22" ht="18" customHeight="1" x14ac:dyDescent="0.25" s="223" customFormat="1">
      <c r="B22" s="1262" t="s">
        <v>1060</v>
      </c>
      <c r="C22" s="1263">
        <v>21819.907</v>
      </c>
      <c r="D22" s="27">
        <v>67.8886018403567</v>
      </c>
      <c r="E22" s="1264">
        <v>32.1113981596432</v>
      </c>
      <c r="F22" s="1264" t="s">
        <v>103</v>
      </c>
      <c r="G22" s="1265">
        <v>50.9917384915985</v>
      </c>
      <c r="H22" s="27">
        <v>0.35057830245971</v>
      </c>
      <c r="I22" s="28">
        <v>0.45</v>
      </c>
      <c r="J22" s="1240">
        <v>8.264741910741646</v>
      </c>
      <c r="K22" s="1241">
        <v>180.335899871385</v>
      </c>
      <c r="M22" s="1275"/>
      <c r="N22" s="1276"/>
      <c r="O22" s="1267"/>
      <c r="P22" s="1244" t="s">
        <v>1141</v>
      </c>
      <c r="Q22" s="1268" t="s">
        <v>112</v>
      </c>
      <c r="R22" s="570" t="s">
        <v>112</v>
      </c>
      <c r="S22" s="570" t="s">
        <v>112</v>
      </c>
      <c r="T22" s="1269" t="s">
        <v>112</v>
      </c>
      <c r="U22" s="1269" t="s">
        <v>112</v>
      </c>
      <c r="V22" s="1269" t="s">
        <v>112</v>
      </c>
      <c r="W22" s="1269" t="s">
        <v>112</v>
      </c>
      <c r="X22" s="1269" t="s">
        <v>112</v>
      </c>
      <c r="Y22" s="1269" t="s">
        <v>112</v>
      </c>
      <c r="Z22" s="1269" t="s">
        <v>112</v>
      </c>
      <c r="AA22" s="1269" t="s">
        <v>112</v>
      </c>
      <c r="AB22" s="1270" t="s">
        <v>112</v>
      </c>
    </row>
    <row r="23" ht="18" customHeight="1" x14ac:dyDescent="0.3" s="223" customFormat="1">
      <c r="B23" s="1253" t="s">
        <v>1159</v>
      </c>
      <c r="C23" s="1254">
        <v>173947.8150000112</v>
      </c>
      <c r="D23" s="1259"/>
      <c r="E23" s="1259"/>
      <c r="F23" s="1259"/>
      <c r="G23" s="1259"/>
      <c r="H23" s="1259"/>
      <c r="I23" s="1260"/>
      <c r="J23" s="1240">
        <v>0.07967335951209786</v>
      </c>
      <c r="K23" s="1217">
        <v>13.859006800839783</v>
      </c>
      <c r="M23" s="160" t="s">
        <v>1056</v>
      </c>
      <c r="N23" s="1277"/>
      <c r="O23" s="1229" t="s">
        <v>1151</v>
      </c>
      <c r="P23" s="1230" t="s">
        <v>1139</v>
      </c>
      <c r="Q23" s="1231" t="s">
        <v>103</v>
      </c>
      <c r="R23" s="1232" t="s">
        <v>103</v>
      </c>
      <c r="S23" s="1232" t="s">
        <v>103</v>
      </c>
      <c r="T23" s="1233">
        <v>6.57476690071403</v>
      </c>
      <c r="U23" s="1233" t="s">
        <v>103</v>
      </c>
      <c r="V23" s="1233" t="s">
        <v>103</v>
      </c>
      <c r="W23" s="1233">
        <v>8.90935795430474</v>
      </c>
      <c r="X23" s="1233">
        <v>40.4672398540631</v>
      </c>
      <c r="Y23" s="1233" t="s">
        <v>103</v>
      </c>
      <c r="Z23" s="1233" t="s">
        <v>103</v>
      </c>
      <c r="AA23" s="1233" t="s">
        <v>103</v>
      </c>
      <c r="AB23" s="1234" t="s">
        <v>103</v>
      </c>
    </row>
    <row r="24" ht="18" customHeight="1" x14ac:dyDescent="0.25" s="223" customFormat="1">
      <c r="B24" s="1258" t="s">
        <v>1160</v>
      </c>
      <c r="C24" s="1264">
        <v>2891.592</v>
      </c>
      <c r="D24" s="1264">
        <v>23.8998793744069</v>
      </c>
      <c r="E24" s="1264">
        <v>76.100120625593</v>
      </c>
      <c r="F24" s="1264" t="s">
        <v>103</v>
      </c>
      <c r="G24" s="1265">
        <v>45.71865749897582</v>
      </c>
      <c r="H24" s="27">
        <v>0.402248824022877</v>
      </c>
      <c r="I24" s="511">
        <v>0.18</v>
      </c>
      <c r="J24" s="1240">
        <v>1.593240662583103</v>
      </c>
      <c r="K24" s="1241">
        <v>4.607001954</v>
      </c>
      <c r="M24" s="1114"/>
      <c r="N24" s="1278"/>
      <c r="O24" s="1243" t="s">
        <v>1142</v>
      </c>
      <c r="P24" s="1244" t="s">
        <v>1140</v>
      </c>
      <c r="Q24" s="1245" t="s">
        <v>103</v>
      </c>
      <c r="R24" s="544" t="s">
        <v>103</v>
      </c>
      <c r="S24" s="544" t="s">
        <v>103</v>
      </c>
      <c r="T24" s="834">
        <v>3.27642864949549</v>
      </c>
      <c r="U24" s="834" t="s">
        <v>103</v>
      </c>
      <c r="V24" s="834" t="s">
        <v>103</v>
      </c>
      <c r="W24" s="834">
        <v>4.43983430757438</v>
      </c>
      <c r="X24" s="834">
        <v>36.3323723338482</v>
      </c>
      <c r="Y24" s="834" t="s">
        <v>103</v>
      </c>
      <c r="Z24" s="834" t="s">
        <v>103</v>
      </c>
      <c r="AA24" s="834" t="s">
        <v>103</v>
      </c>
      <c r="AB24" s="1246" t="s">
        <v>103</v>
      </c>
    </row>
    <row r="25" ht="18" customHeight="1" x14ac:dyDescent="0.25" s="223" customFormat="1">
      <c r="B25" s="1258" t="s">
        <v>1161</v>
      </c>
      <c r="C25" s="1264">
        <v>450.042000006459</v>
      </c>
      <c r="D25" s="1264">
        <v>47.529341706552</v>
      </c>
      <c r="E25" s="1264">
        <v>52.4706582934479</v>
      </c>
      <c r="F25" s="1264" t="s">
        <v>103</v>
      </c>
      <c r="G25" s="1265">
        <v>433.0845866</v>
      </c>
      <c r="H25" s="27">
        <v>2.70540772795481</v>
      </c>
      <c r="I25" s="511">
        <v>0.3</v>
      </c>
      <c r="J25" s="1240">
        <v>3.8993714097235683</v>
      </c>
      <c r="K25" s="1241">
        <v>1.754880908</v>
      </c>
      <c r="M25" s="1114"/>
      <c r="N25" s="1278"/>
      <c r="O25" s="1248"/>
      <c r="P25" s="1244" t="s">
        <v>1141</v>
      </c>
      <c r="Q25" s="1249" t="s">
        <v>103</v>
      </c>
      <c r="R25" s="1250" t="s">
        <v>103</v>
      </c>
      <c r="S25" s="1250" t="s">
        <v>103</v>
      </c>
      <c r="T25" s="1251" t="s">
        <v>103</v>
      </c>
      <c r="U25" s="1251" t="s">
        <v>103</v>
      </c>
      <c r="V25" s="1251" t="s">
        <v>103</v>
      </c>
      <c r="W25" s="1251" t="s">
        <v>103</v>
      </c>
      <c r="X25" s="1251" t="s">
        <v>103</v>
      </c>
      <c r="Y25" s="1251" t="s">
        <v>103</v>
      </c>
      <c r="Z25" s="1251" t="s">
        <v>103</v>
      </c>
      <c r="AA25" s="1251" t="s">
        <v>103</v>
      </c>
      <c r="AB25" s="1252" t="s">
        <v>103</v>
      </c>
    </row>
    <row r="26" ht="18" customHeight="1" x14ac:dyDescent="0.25" s="223" customFormat="1">
      <c r="B26" s="1258" t="s">
        <v>1162</v>
      </c>
      <c r="C26" s="1264">
        <v>32.89100000473</v>
      </c>
      <c r="D26" s="1264">
        <v>36.1983521268548</v>
      </c>
      <c r="E26" s="1264">
        <v>63.8016478731451</v>
      </c>
      <c r="F26" s="1264" t="s">
        <v>103</v>
      </c>
      <c r="G26" s="1265">
        <v>295.5070100108206</v>
      </c>
      <c r="H26" s="27">
        <v>2.33911743755091</v>
      </c>
      <c r="I26" s="511">
        <v>0.33</v>
      </c>
      <c r="J26" s="1240">
        <v>3.836692468512737</v>
      </c>
      <c r="K26" s="1241">
        <v>0.126192652</v>
      </c>
      <c r="M26" s="1114"/>
      <c r="N26" s="1278"/>
      <c r="O26" s="1257" t="s">
        <v>1154</v>
      </c>
      <c r="P26" s="1230" t="s">
        <v>1139</v>
      </c>
      <c r="Q26" s="1231" t="s">
        <v>112</v>
      </c>
      <c r="R26" s="1232" t="s">
        <v>112</v>
      </c>
      <c r="S26" s="1232" t="s">
        <v>112</v>
      </c>
      <c r="T26" s="1233">
        <v>2</v>
      </c>
      <c r="U26" s="1233" t="s">
        <v>112</v>
      </c>
      <c r="V26" s="1233" t="s">
        <v>112</v>
      </c>
      <c r="W26" s="1233">
        <v>20.7173354602503</v>
      </c>
      <c r="X26" s="1233">
        <v>1</v>
      </c>
      <c r="Y26" s="1233" t="s">
        <v>112</v>
      </c>
      <c r="Z26" s="1233" t="s">
        <v>112</v>
      </c>
      <c r="AA26" s="1233" t="s">
        <v>112</v>
      </c>
      <c r="AB26" s="1234" t="s">
        <v>112</v>
      </c>
    </row>
    <row r="27" ht="18" customHeight="1" x14ac:dyDescent="0.25" s="223" customFormat="1">
      <c r="B27" s="1258" t="s">
        <v>1163</v>
      </c>
      <c r="C27" s="1264">
        <v>50494.963</v>
      </c>
      <c r="D27" s="1264">
        <v>66.8402017121127</v>
      </c>
      <c r="E27" s="1264">
        <v>33.1597982878872</v>
      </c>
      <c r="F27" s="1264" t="s">
        <v>103</v>
      </c>
      <c r="G27" s="1265">
        <v>1.65663916586867</v>
      </c>
      <c r="H27" s="27">
        <v>0.0144508955867026</v>
      </c>
      <c r="I27" s="511">
        <v>0.39</v>
      </c>
      <c r="J27" s="1240">
        <v>0.02533175747518836</v>
      </c>
      <c r="K27" s="1241">
        <v>1.27912615643461</v>
      </c>
      <c r="M27" s="1114"/>
      <c r="N27" s="1278"/>
      <c r="O27" s="1261"/>
      <c r="P27" s="1244" t="s">
        <v>1140</v>
      </c>
      <c r="Q27" s="1245" t="s">
        <v>112</v>
      </c>
      <c r="R27" s="544" t="s">
        <v>112</v>
      </c>
      <c r="S27" s="544" t="s">
        <v>112</v>
      </c>
      <c r="T27" s="834">
        <v>4</v>
      </c>
      <c r="U27" s="834" t="s">
        <v>112</v>
      </c>
      <c r="V27" s="834" t="s">
        <v>112</v>
      </c>
      <c r="W27" s="834">
        <v>29.2473293015689</v>
      </c>
      <c r="X27" s="834">
        <v>1.5</v>
      </c>
      <c r="Y27" s="834" t="s">
        <v>112</v>
      </c>
      <c r="Z27" s="834" t="s">
        <v>112</v>
      </c>
      <c r="AA27" s="834" t="s">
        <v>112</v>
      </c>
      <c r="AB27" s="1246" t="s">
        <v>112</v>
      </c>
    </row>
    <row r="28" ht="18" customHeight="1" x14ac:dyDescent="0.25" s="223" customFormat="1">
      <c r="B28" s="1258" t="s">
        <v>1164</v>
      </c>
      <c r="C28" s="1254">
        <v>120078.327</v>
      </c>
      <c r="D28" s="1279"/>
      <c r="E28" s="1279"/>
      <c r="F28" s="1279"/>
      <c r="G28" s="1279"/>
      <c r="H28" s="1279"/>
      <c r="I28" s="1280"/>
      <c r="J28" s="1240">
        <v>0.05073192875517972</v>
      </c>
      <c r="K28" s="1217">
        <v>6.091805130405174</v>
      </c>
      <c r="M28" s="1281"/>
      <c r="N28" s="1282"/>
      <c r="O28" s="1267"/>
      <c r="P28" s="1244" t="s">
        <v>1141</v>
      </c>
      <c r="Q28" s="1268" t="s">
        <v>112</v>
      </c>
      <c r="R28" s="570" t="s">
        <v>112</v>
      </c>
      <c r="S28" s="570" t="s">
        <v>112</v>
      </c>
      <c r="T28" s="1269" t="s">
        <v>112</v>
      </c>
      <c r="U28" s="1269" t="s">
        <v>112</v>
      </c>
      <c r="V28" s="1269" t="s">
        <v>112</v>
      </c>
      <c r="W28" s="1269" t="s">
        <v>112</v>
      </c>
      <c r="X28" s="1269" t="s">
        <v>112</v>
      </c>
      <c r="Y28" s="1269" t="s">
        <v>112</v>
      </c>
      <c r="Z28" s="1269" t="s">
        <v>112</v>
      </c>
      <c r="AA28" s="1269" t="s">
        <v>112</v>
      </c>
      <c r="AB28" s="1270" t="s">
        <v>112</v>
      </c>
    </row>
    <row r="29" ht="18" customHeight="1" x14ac:dyDescent="0.3" s="223" customFormat="1">
      <c r="B29" s="1283" t="s">
        <v>1165</v>
      </c>
      <c r="C29" s="1264">
        <v>11596.477</v>
      </c>
      <c r="D29" s="1264">
        <v>72.9812683627967</v>
      </c>
      <c r="E29" s="1264">
        <v>27.0187316372032</v>
      </c>
      <c r="F29" s="1264" t="s">
        <v>103</v>
      </c>
      <c r="G29" s="1265">
        <v>2.081480683</v>
      </c>
      <c r="H29" s="27">
        <v>0.1</v>
      </c>
      <c r="I29" s="511">
        <v>0.32</v>
      </c>
      <c r="J29" s="1240">
        <v>0.2417122058708002</v>
      </c>
      <c r="K29" s="1241">
        <v>2.803010036</v>
      </c>
      <c r="M29" s="160" t="s">
        <v>1057</v>
      </c>
      <c r="N29" s="1277"/>
      <c r="O29" s="1229" t="s">
        <v>1151</v>
      </c>
      <c r="P29" s="1230" t="s">
        <v>1139</v>
      </c>
      <c r="Q29" s="1231">
        <v>0.127160646533763</v>
      </c>
      <c r="R29" s="1232">
        <v>0.719334622891856</v>
      </c>
      <c r="S29" s="1232">
        <v>0.0727154271845369</v>
      </c>
      <c r="T29" s="1233">
        <v>0.317024646358313</v>
      </c>
      <c r="U29" s="1233">
        <v>3.14552687238195</v>
      </c>
      <c r="V29" s="1233">
        <v>0.00496949653120453</v>
      </c>
      <c r="W29" s="1233" t="s">
        <v>103</v>
      </c>
      <c r="X29" s="1233">
        <v>10.2357955266234</v>
      </c>
      <c r="Y29" s="1233" t="s">
        <v>103</v>
      </c>
      <c r="Z29" s="1233">
        <v>0.0301275727204275</v>
      </c>
      <c r="AA29" s="1233" t="s">
        <v>103</v>
      </c>
      <c r="AB29" s="1234">
        <v>0.150692674225643</v>
      </c>
    </row>
    <row r="30" ht="18" customHeight="1" x14ac:dyDescent="0.25" s="223" customFormat="1">
      <c r="B30" s="1284" t="s">
        <v>1166</v>
      </c>
      <c r="C30" s="1254">
        <v>108481.85</v>
      </c>
      <c r="D30" s="1279"/>
      <c r="E30" s="1279"/>
      <c r="F30" s="1279"/>
      <c r="G30" s="1279"/>
      <c r="H30" s="1279"/>
      <c r="I30" s="1280"/>
      <c r="J30" s="1240">
        <v>0.030316546909968566</v>
      </c>
      <c r="K30" s="1217">
        <v>3.288795094405174</v>
      </c>
      <c r="M30" s="1114"/>
      <c r="N30" s="1278"/>
      <c r="O30" s="1243" t="s">
        <v>1142</v>
      </c>
      <c r="P30" s="1244" t="s">
        <v>1140</v>
      </c>
      <c r="Q30" s="1245">
        <v>0.729963359302534</v>
      </c>
      <c r="R30" s="544">
        <v>4.12932721012347</v>
      </c>
      <c r="S30" s="544">
        <v>0.417421576152885</v>
      </c>
      <c r="T30" s="834">
        <v>1.81987416819217</v>
      </c>
      <c r="U30" s="834">
        <v>18.0568393219884</v>
      </c>
      <c r="V30" s="834">
        <v>0.0285273036968806</v>
      </c>
      <c r="W30" s="834" t="s">
        <v>103</v>
      </c>
      <c r="X30" s="834">
        <v>58.9767042637394</v>
      </c>
      <c r="Y30" s="834" t="s">
        <v>103</v>
      </c>
      <c r="Z30" s="834">
        <v>0.172946778662338</v>
      </c>
      <c r="AA30" s="834" t="s">
        <v>103</v>
      </c>
      <c r="AB30" s="1246">
        <v>0.865048532690704</v>
      </c>
    </row>
    <row r="31" ht="18" customHeight="1" x14ac:dyDescent="0.25" s="223" customFormat="1">
      <c r="B31" s="1285" t="s">
        <v>1066</v>
      </c>
      <c r="C31" s="1286">
        <v>79098.841</v>
      </c>
      <c r="D31" s="32">
        <v>66.8402017121127</v>
      </c>
      <c r="E31" s="32">
        <v>33.1597982878872</v>
      </c>
      <c r="F31" s="32" t="s">
        <v>103</v>
      </c>
      <c r="G31" s="32">
        <v>1.35166954102281</v>
      </c>
      <c r="H31" s="32">
        <v>0.0192093978078243</v>
      </c>
      <c r="I31" s="519">
        <v>0.36</v>
      </c>
      <c r="J31" s="1287">
        <v>0.025367354463078542</v>
      </c>
      <c r="K31" s="1288">
        <v>2.00652833726569</v>
      </c>
      <c r="M31" s="1114"/>
      <c r="N31" s="1278"/>
      <c r="O31" s="1248"/>
      <c r="P31" s="1244" t="s">
        <v>1141</v>
      </c>
      <c r="Q31" s="1249" t="s">
        <v>103</v>
      </c>
      <c r="R31" s="1250" t="s">
        <v>103</v>
      </c>
      <c r="S31" s="1250" t="s">
        <v>103</v>
      </c>
      <c r="T31" s="1251" t="s">
        <v>103</v>
      </c>
      <c r="U31" s="1251" t="s">
        <v>103</v>
      </c>
      <c r="V31" s="1251" t="s">
        <v>103</v>
      </c>
      <c r="W31" s="1251" t="s">
        <v>103</v>
      </c>
      <c r="X31" s="1251" t="s">
        <v>103</v>
      </c>
      <c r="Y31" s="1251" t="s">
        <v>103</v>
      </c>
      <c r="Z31" s="1251" t="s">
        <v>103</v>
      </c>
      <c r="AA31" s="1251" t="s">
        <v>103</v>
      </c>
      <c r="AB31" s="1252" t="s">
        <v>103</v>
      </c>
    </row>
    <row r="32" ht="18" customHeight="1" x14ac:dyDescent="0.25" s="223" customFormat="1">
      <c r="B32" s="1285" t="s">
        <v>1067</v>
      </c>
      <c r="C32" s="1286">
        <v>9097.445</v>
      </c>
      <c r="D32" s="32">
        <v>73.332156008937</v>
      </c>
      <c r="E32" s="32">
        <v>26.6678439910629</v>
      </c>
      <c r="F32" s="32" t="s">
        <v>103</v>
      </c>
      <c r="G32" s="32">
        <v>4.655</v>
      </c>
      <c r="H32" s="32">
        <v>0.033054714</v>
      </c>
      <c r="I32" s="519">
        <v>0.36</v>
      </c>
      <c r="J32" s="1287">
        <v>0.04365106366697991</v>
      </c>
      <c r="K32" s="1288">
        <v>0.397113150901848</v>
      </c>
      <c r="M32" s="1114"/>
      <c r="N32" s="1278"/>
      <c r="O32" s="1257" t="s">
        <v>1154</v>
      </c>
      <c r="P32" s="1230" t="s">
        <v>1139</v>
      </c>
      <c r="Q32" s="1231">
        <v>69.9632258793402</v>
      </c>
      <c r="R32" s="1232">
        <v>17.5802397659255</v>
      </c>
      <c r="S32" s="1232">
        <v>0.1</v>
      </c>
      <c r="T32" s="1233">
        <v>2</v>
      </c>
      <c r="U32" s="1233">
        <v>16.8251246860778</v>
      </c>
      <c r="V32" s="1233">
        <v>1</v>
      </c>
      <c r="W32" s="1233" t="s">
        <v>112</v>
      </c>
      <c r="X32" s="1233">
        <v>1</v>
      </c>
      <c r="Y32" s="1233" t="s">
        <v>112</v>
      </c>
      <c r="Z32" s="1233" t="s">
        <v>201</v>
      </c>
      <c r="AA32" s="1233" t="s">
        <v>112</v>
      </c>
      <c r="AB32" s="1234">
        <v>1</v>
      </c>
    </row>
    <row r="33" ht="18" customHeight="1" x14ac:dyDescent="0.25" s="223" customFormat="1">
      <c r="B33" s="1285" t="s">
        <v>1068</v>
      </c>
      <c r="C33" s="1286">
        <v>20285.564</v>
      </c>
      <c r="D33" s="32">
        <v>73.332156008937</v>
      </c>
      <c r="E33" s="32">
        <v>26.6678439910629</v>
      </c>
      <c r="F33" s="32" t="s">
        <v>103</v>
      </c>
      <c r="G33" s="32">
        <v>4.61915390378758</v>
      </c>
      <c r="H33" s="32">
        <v>0.0330422892895136</v>
      </c>
      <c r="I33" s="519">
        <v>0.36</v>
      </c>
      <c r="J33" s="1287">
        <v>0.04363465596705302</v>
      </c>
      <c r="K33" s="1288">
        <v>0.885153606237636</v>
      </c>
      <c r="M33" s="1114"/>
      <c r="N33" s="1278"/>
      <c r="O33" s="1261"/>
      <c r="P33" s="1244" t="s">
        <v>1140</v>
      </c>
      <c r="Q33" s="1245">
        <v>75.4458654718228</v>
      </c>
      <c r="R33" s="544">
        <v>26.4403729884292</v>
      </c>
      <c r="S33" s="544">
        <v>0.5</v>
      </c>
      <c r="T33" s="834">
        <v>4</v>
      </c>
      <c r="U33" s="834">
        <v>25.2320776580983</v>
      </c>
      <c r="V33" s="834">
        <v>1.5</v>
      </c>
      <c r="W33" s="834" t="s">
        <v>112</v>
      </c>
      <c r="X33" s="834">
        <v>1.5</v>
      </c>
      <c r="Y33" s="834" t="s">
        <v>112</v>
      </c>
      <c r="Z33" s="834" t="s">
        <v>201</v>
      </c>
      <c r="AA33" s="834" t="s">
        <v>112</v>
      </c>
      <c r="AB33" s="1246">
        <v>1</v>
      </c>
    </row>
    <row r="34" ht="18" customHeight="1" x14ac:dyDescent="0.25">
      <c r="B34" s="1289" t="s">
        <v>1167</v>
      </c>
      <c r="C34" s="1290"/>
      <c r="D34" s="1290"/>
      <c r="E34" s="1290"/>
      <c r="F34" s="1290"/>
      <c r="G34" s="1290"/>
      <c r="H34" s="1290"/>
      <c r="I34" s="1290"/>
      <c r="J34" s="1290"/>
      <c r="K34" s="1290"/>
      <c r="M34" s="1281"/>
      <c r="N34" s="1282"/>
      <c r="O34" s="1267"/>
      <c r="P34" s="1244" t="s">
        <v>1141</v>
      </c>
      <c r="Q34" s="1268" t="s">
        <v>112</v>
      </c>
      <c r="R34" s="570" t="s">
        <v>112</v>
      </c>
      <c r="S34" s="570" t="s">
        <v>112</v>
      </c>
      <c r="T34" s="1269" t="s">
        <v>112</v>
      </c>
      <c r="U34" s="1269" t="s">
        <v>112</v>
      </c>
      <c r="V34" s="1269" t="s">
        <v>112</v>
      </c>
      <c r="W34" s="1269" t="s">
        <v>112</v>
      </c>
      <c r="X34" s="1269" t="s">
        <v>112</v>
      </c>
      <c r="Y34" s="1269" t="s">
        <v>112</v>
      </c>
      <c r="Z34" s="1269" t="s">
        <v>112</v>
      </c>
      <c r="AA34" s="1269" t="s">
        <v>112</v>
      </c>
      <c r="AB34" s="1270" t="s">
        <v>112</v>
      </c>
    </row>
    <row r="35" ht="18" customHeight="1" x14ac:dyDescent="0.3">
      <c r="B35" s="222" t="s">
        <v>1168</v>
      </c>
      <c r="C35" s="1291"/>
      <c r="D35" s="1291"/>
      <c r="E35" s="1291"/>
      <c r="F35" s="1291"/>
      <c r="G35" s="1291"/>
      <c r="H35" s="1291"/>
      <c r="I35" s="1291"/>
      <c r="J35" s="1291"/>
      <c r="K35" s="1291"/>
      <c r="M35" s="160" t="s">
        <v>1058</v>
      </c>
      <c r="N35" s="1277"/>
      <c r="O35" s="1229" t="s">
        <v>1151</v>
      </c>
      <c r="P35" s="1230" t="s">
        <v>1139</v>
      </c>
      <c r="Q35" s="1231">
        <v>0.127160646533763</v>
      </c>
      <c r="R35" s="1232">
        <v>0.719334622891856</v>
      </c>
      <c r="S35" s="1232">
        <v>0.0727154271845369</v>
      </c>
      <c r="T35" s="1233">
        <v>0.317024646358313</v>
      </c>
      <c r="U35" s="1233">
        <v>3.14552687238195</v>
      </c>
      <c r="V35" s="1233">
        <v>0.00496949653120453</v>
      </c>
      <c r="W35" s="1233" t="s">
        <v>103</v>
      </c>
      <c r="X35" s="1233">
        <v>10.2357955266234</v>
      </c>
      <c r="Y35" s="1233" t="s">
        <v>103</v>
      </c>
      <c r="Z35" s="1233">
        <v>0.0301275727204275</v>
      </c>
      <c r="AA35" s="1233" t="s">
        <v>103</v>
      </c>
      <c r="AB35" s="1234">
        <v>0.150692674225643</v>
      </c>
    </row>
    <row r="36" ht="18" customHeight="1" x14ac:dyDescent="0.25">
      <c r="B36" s="654" t="s">
        <v>1169</v>
      </c>
      <c r="C36" s="1291"/>
      <c r="D36" s="1291"/>
      <c r="E36" s="1291"/>
      <c r="F36" s="1291"/>
      <c r="G36" s="1291"/>
      <c r="H36" s="1291"/>
      <c r="I36" s="1291"/>
      <c r="J36" s="1291"/>
      <c r="K36" s="1291"/>
      <c r="M36" s="1114"/>
      <c r="N36" s="1278"/>
      <c r="O36" s="1243" t="s">
        <v>1142</v>
      </c>
      <c r="P36" s="1244" t="s">
        <v>1140</v>
      </c>
      <c r="Q36" s="1245">
        <v>0.729963359302534</v>
      </c>
      <c r="R36" s="544">
        <v>4.12932721012347</v>
      </c>
      <c r="S36" s="544">
        <v>0.417421576152885</v>
      </c>
      <c r="T36" s="834">
        <v>1.81987416819217</v>
      </c>
      <c r="U36" s="834">
        <v>18.0568393219884</v>
      </c>
      <c r="V36" s="834">
        <v>0.0285273036968806</v>
      </c>
      <c r="W36" s="834" t="s">
        <v>103</v>
      </c>
      <c r="X36" s="834">
        <v>58.9767042637394</v>
      </c>
      <c r="Y36" s="834" t="s">
        <v>103</v>
      </c>
      <c r="Z36" s="834">
        <v>0.172946778662338</v>
      </c>
      <c r="AA36" s="834" t="s">
        <v>103</v>
      </c>
      <c r="AB36" s="1246">
        <v>0.865048532690704</v>
      </c>
    </row>
    <row r="37" ht="18" customHeight="1" x14ac:dyDescent="0.25">
      <c r="B37" s="222" t="s">
        <v>1170</v>
      </c>
      <c r="C37" s="1291"/>
      <c r="D37" s="1291"/>
      <c r="E37" s="1291"/>
      <c r="F37" s="1291"/>
      <c r="G37" s="1291"/>
      <c r="H37" s="1291"/>
      <c r="I37" s="1291"/>
      <c r="J37" s="1291"/>
      <c r="K37" s="1291"/>
      <c r="M37" s="1114"/>
      <c r="N37" s="1278"/>
      <c r="O37" s="1248"/>
      <c r="P37" s="1244" t="s">
        <v>1141</v>
      </c>
      <c r="Q37" s="1249" t="s">
        <v>103</v>
      </c>
      <c r="R37" s="1250" t="s">
        <v>103</v>
      </c>
      <c r="S37" s="1250" t="s">
        <v>103</v>
      </c>
      <c r="T37" s="1251" t="s">
        <v>103</v>
      </c>
      <c r="U37" s="1251" t="s">
        <v>103</v>
      </c>
      <c r="V37" s="1251" t="s">
        <v>103</v>
      </c>
      <c r="W37" s="1251" t="s">
        <v>103</v>
      </c>
      <c r="X37" s="1251" t="s">
        <v>103</v>
      </c>
      <c r="Y37" s="1251" t="s">
        <v>103</v>
      </c>
      <c r="Z37" s="1251" t="s">
        <v>103</v>
      </c>
      <c r="AA37" s="1251" t="s">
        <v>103</v>
      </c>
      <c r="AB37" s="1252" t="s">
        <v>103</v>
      </c>
    </row>
    <row r="38" ht="18" customHeight="1" x14ac:dyDescent="0.25">
      <c r="B38" s="222" t="s">
        <v>1171</v>
      </c>
      <c r="C38" s="1291"/>
      <c r="D38" s="1291"/>
      <c r="E38" s="1291"/>
      <c r="F38" s="1291"/>
      <c r="G38" s="1291"/>
      <c r="H38" s="1291"/>
      <c r="I38" s="1291"/>
      <c r="J38" s="1291"/>
      <c r="K38" s="1291"/>
      <c r="M38" s="1114"/>
      <c r="N38" s="1278"/>
      <c r="O38" s="1257" t="s">
        <v>1154</v>
      </c>
      <c r="P38" s="1230" t="s">
        <v>1139</v>
      </c>
      <c r="Q38" s="1231">
        <v>69.9632258793402</v>
      </c>
      <c r="R38" s="1232">
        <v>17.5802397659255</v>
      </c>
      <c r="S38" s="1232">
        <v>0.1</v>
      </c>
      <c r="T38" s="1233">
        <v>2</v>
      </c>
      <c r="U38" s="1233">
        <v>16.8251246860778</v>
      </c>
      <c r="V38" s="1233">
        <v>1</v>
      </c>
      <c r="W38" s="1233" t="s">
        <v>112</v>
      </c>
      <c r="X38" s="1233">
        <v>1</v>
      </c>
      <c r="Y38" s="1233" t="s">
        <v>112</v>
      </c>
      <c r="Z38" s="1233" t="s">
        <v>201</v>
      </c>
      <c r="AA38" s="1233" t="s">
        <v>112</v>
      </c>
      <c r="AB38" s="1234">
        <v>1</v>
      </c>
    </row>
    <row r="39" ht="18" customHeight="1" x14ac:dyDescent="0.25">
      <c r="B39" s="654" t="s">
        <v>1172</v>
      </c>
      <c r="C39" s="1291"/>
      <c r="D39" s="1291"/>
      <c r="E39" s="1291"/>
      <c r="F39" s="1291"/>
      <c r="G39" s="1291"/>
      <c r="H39" s="1291"/>
      <c r="I39" s="1291"/>
      <c r="J39" s="1291"/>
      <c r="K39" s="1291"/>
      <c r="M39" s="1114"/>
      <c r="N39" s="1278"/>
      <c r="O39" s="1261"/>
      <c r="P39" s="1244" t="s">
        <v>1140</v>
      </c>
      <c r="Q39" s="1245">
        <v>75.4458654718228</v>
      </c>
      <c r="R39" s="544">
        <v>26.4403729884292</v>
      </c>
      <c r="S39" s="544">
        <v>0.5</v>
      </c>
      <c r="T39" s="834">
        <v>4</v>
      </c>
      <c r="U39" s="834">
        <v>25.2320776580983</v>
      </c>
      <c r="V39" s="834">
        <v>1.5</v>
      </c>
      <c r="W39" s="834" t="s">
        <v>112</v>
      </c>
      <c r="X39" s="834">
        <v>1.5</v>
      </c>
      <c r="Y39" s="834" t="s">
        <v>112</v>
      </c>
      <c r="Z39" s="834" t="s">
        <v>201</v>
      </c>
      <c r="AA39" s="834" t="s">
        <v>112</v>
      </c>
      <c r="AB39" s="1246">
        <v>1</v>
      </c>
    </row>
    <row r="40" ht="18" customHeight="1" x14ac:dyDescent="0.25">
      <c r="B40" s="222" t="s">
        <v>1173</v>
      </c>
      <c r="C40" s="1291"/>
      <c r="D40" s="1291"/>
      <c r="E40" s="1291"/>
      <c r="F40" s="1291"/>
      <c r="G40" s="1291"/>
      <c r="H40" s="1291"/>
      <c r="I40" s="1291"/>
      <c r="J40" s="1291"/>
      <c r="K40" s="1291"/>
      <c r="M40" s="1281"/>
      <c r="N40" s="1282"/>
      <c r="O40" s="1267"/>
      <c r="P40" s="1244" t="s">
        <v>1141</v>
      </c>
      <c r="Q40" s="1268" t="s">
        <v>112</v>
      </c>
      <c r="R40" s="570" t="s">
        <v>112</v>
      </c>
      <c r="S40" s="570" t="s">
        <v>112</v>
      </c>
      <c r="T40" s="1269" t="s">
        <v>112</v>
      </c>
      <c r="U40" s="1269" t="s">
        <v>112</v>
      </c>
      <c r="V40" s="1269" t="s">
        <v>112</v>
      </c>
      <c r="W40" s="1269" t="s">
        <v>112</v>
      </c>
      <c r="X40" s="1269" t="s">
        <v>112</v>
      </c>
      <c r="Y40" s="1269" t="s">
        <v>112</v>
      </c>
      <c r="Z40" s="1269" t="s">
        <v>112</v>
      </c>
      <c r="AA40" s="1269" t="s">
        <v>112</v>
      </c>
      <c r="AB40" s="1270" t="s">
        <v>112</v>
      </c>
    </row>
    <row r="41" ht="18" customHeight="1" x14ac:dyDescent="0.3">
      <c r="B41" s="379"/>
      <c r="C41" s="1291"/>
      <c r="D41" s="1291"/>
      <c r="E41" s="1291"/>
      <c r="F41" s="1291"/>
      <c r="G41" s="1291"/>
      <c r="H41" s="1291"/>
      <c r="I41" s="1291"/>
      <c r="J41" s="1291"/>
      <c r="K41" s="1291"/>
      <c r="M41" s="160" t="s">
        <v>1059</v>
      </c>
      <c r="N41" s="1277"/>
      <c r="O41" s="1229" t="s">
        <v>1151</v>
      </c>
      <c r="P41" s="1230" t="s">
        <v>1139</v>
      </c>
      <c r="Q41" s="1231">
        <v>1.89001867523553</v>
      </c>
      <c r="R41" s="1232">
        <v>10.6916401266341</v>
      </c>
      <c r="S41" s="1232">
        <v>1.08078654129847</v>
      </c>
      <c r="T41" s="1233">
        <v>4.71201207653548</v>
      </c>
      <c r="U41" s="1233">
        <v>46.7527076521948</v>
      </c>
      <c r="V41" s="1233">
        <v>0.0738627988023081</v>
      </c>
      <c r="W41" s="1233" t="s">
        <v>103</v>
      </c>
      <c r="X41" s="1233" t="s">
        <v>103</v>
      </c>
      <c r="Y41" s="1233" t="s">
        <v>103</v>
      </c>
      <c r="Z41" s="1233">
        <v>0.447793217738993</v>
      </c>
      <c r="AA41" s="1233" t="s">
        <v>103</v>
      </c>
      <c r="AB41" s="1234">
        <v>2.23978075191705</v>
      </c>
    </row>
    <row r="42" ht="18" customHeight="1" x14ac:dyDescent="0.25">
      <c r="B42" s="152" t="s">
        <v>138</v>
      </c>
      <c r="C42" s="1291"/>
      <c r="D42" s="1291"/>
      <c r="E42" s="1291"/>
      <c r="F42" s="1291"/>
      <c r="G42" s="1291"/>
      <c r="H42" s="1291"/>
      <c r="I42" s="1291"/>
      <c r="J42" s="1291"/>
      <c r="K42" s="1291"/>
      <c r="M42" s="1114"/>
      <c r="N42" s="1278"/>
      <c r="O42" s="1243" t="s">
        <v>1142</v>
      </c>
      <c r="P42" s="1244" t="s">
        <v>1140</v>
      </c>
      <c r="Q42" s="1245">
        <v>0.893981324764467</v>
      </c>
      <c r="R42" s="544">
        <v>5.05715987336589</v>
      </c>
      <c r="S42" s="544">
        <v>0.51121345870152</v>
      </c>
      <c r="T42" s="834">
        <v>2.22878792346451</v>
      </c>
      <c r="U42" s="834">
        <v>22.1140923478051</v>
      </c>
      <c r="V42" s="834">
        <v>0.0349372011976918</v>
      </c>
      <c r="W42" s="834" t="s">
        <v>103</v>
      </c>
      <c r="X42" s="834" t="s">
        <v>103</v>
      </c>
      <c r="Y42" s="834" t="s">
        <v>103</v>
      </c>
      <c r="Z42" s="834">
        <v>0.211806782261006</v>
      </c>
      <c r="AA42" s="834" t="s">
        <v>103</v>
      </c>
      <c r="AB42" s="1246">
        <v>1.05941924808294</v>
      </c>
    </row>
    <row r="43" ht="18" customHeight="1" x14ac:dyDescent="0.25">
      <c r="B43" s="379"/>
      <c r="C43" s="1291"/>
      <c r="D43" s="1291"/>
      <c r="E43" s="1291"/>
      <c r="F43" s="1291"/>
      <c r="G43" s="1291"/>
      <c r="H43" s="1291"/>
      <c r="I43" s="1291"/>
      <c r="J43" s="1291"/>
      <c r="K43" s="1291"/>
      <c r="M43" s="1114"/>
      <c r="N43" s="1278"/>
      <c r="O43" s="1248"/>
      <c r="P43" s="1244" t="s">
        <v>1141</v>
      </c>
      <c r="Q43" s="1249" t="s">
        <v>103</v>
      </c>
      <c r="R43" s="1250" t="s">
        <v>103</v>
      </c>
      <c r="S43" s="1250" t="s">
        <v>103</v>
      </c>
      <c r="T43" s="1251" t="s">
        <v>103</v>
      </c>
      <c r="U43" s="1251" t="s">
        <v>103</v>
      </c>
      <c r="V43" s="1251" t="s">
        <v>103</v>
      </c>
      <c r="W43" s="1251" t="s">
        <v>103</v>
      </c>
      <c r="X43" s="1251" t="s">
        <v>103</v>
      </c>
      <c r="Y43" s="1251" t="s">
        <v>103</v>
      </c>
      <c r="Z43" s="1251" t="s">
        <v>103</v>
      </c>
      <c r="AA43" s="1251" t="s">
        <v>103</v>
      </c>
      <c r="AB43" s="1252" t="s">
        <v>103</v>
      </c>
    </row>
    <row r="44" ht="18" customHeight="1" x14ac:dyDescent="0.25">
      <c r="B44" s="224" t="s">
        <v>477</v>
      </c>
      <c r="C44" s="1151"/>
      <c r="D44" s="1151"/>
      <c r="E44" s="1151"/>
      <c r="F44" s="1151"/>
      <c r="G44" s="1151"/>
      <c r="H44" s="1151"/>
      <c r="I44" s="1151"/>
      <c r="J44" s="1151"/>
      <c r="K44" s="1152"/>
      <c r="M44" s="1114"/>
      <c r="N44" s="1278"/>
      <c r="O44" s="1257" t="s">
        <v>1154</v>
      </c>
      <c r="P44" s="1230" t="s">
        <v>1139</v>
      </c>
      <c r="Q44" s="1231">
        <v>70.9676436587497</v>
      </c>
      <c r="R44" s="1232">
        <v>19.2651093115926</v>
      </c>
      <c r="S44" s="1232">
        <v>0.1</v>
      </c>
      <c r="T44" s="1233">
        <v>2</v>
      </c>
      <c r="U44" s="1233">
        <v>18.6456419085071</v>
      </c>
      <c r="V44" s="1233">
        <v>1</v>
      </c>
      <c r="W44" s="1233" t="s">
        <v>112</v>
      </c>
      <c r="X44" s="1233" t="s">
        <v>112</v>
      </c>
      <c r="Y44" s="1233" t="s">
        <v>112</v>
      </c>
      <c r="Z44" s="1233" t="s">
        <v>201</v>
      </c>
      <c r="AA44" s="1233" t="s">
        <v>112</v>
      </c>
      <c r="AB44" s="1234">
        <v>1</v>
      </c>
    </row>
    <row r="45" ht="18" customHeight="1" x14ac:dyDescent="0.25">
      <c r="B45" s="1292" t="s">
        <v>1174</v>
      </c>
      <c r="C45" s="1293"/>
      <c r="D45" s="1293"/>
      <c r="E45" s="1293"/>
      <c r="F45" s="1293"/>
      <c r="G45" s="1293"/>
      <c r="H45" s="1293"/>
      <c r="I45" s="1293"/>
      <c r="J45" s="1293"/>
      <c r="K45" s="1294"/>
      <c r="M45" s="1114"/>
      <c r="N45" s="1278"/>
      <c r="O45" s="1261"/>
      <c r="P45" s="1244" t="s">
        <v>1140</v>
      </c>
      <c r="Q45" s="1245">
        <v>75.8412312648659</v>
      </c>
      <c r="R45" s="544">
        <v>27.6392969798114</v>
      </c>
      <c r="S45" s="544">
        <v>0.5</v>
      </c>
      <c r="T45" s="834">
        <v>4</v>
      </c>
      <c r="U45" s="834">
        <v>26.3177048877869</v>
      </c>
      <c r="V45" s="834">
        <v>1.5</v>
      </c>
      <c r="W45" s="834" t="s">
        <v>112</v>
      </c>
      <c r="X45" s="834" t="s">
        <v>112</v>
      </c>
      <c r="Y45" s="834" t="s">
        <v>112</v>
      </c>
      <c r="Z45" s="834" t="s">
        <v>201</v>
      </c>
      <c r="AA45" s="834" t="s">
        <v>112</v>
      </c>
      <c r="AB45" s="1246">
        <v>1</v>
      </c>
    </row>
    <row r="46" ht="18" customHeight="1" x14ac:dyDescent="0.25">
      <c r="B46" s="1292" t="s">
        <v>1175</v>
      </c>
      <c r="C46" s="1293"/>
      <c r="D46" s="1293"/>
      <c r="E46" s="1293"/>
      <c r="F46" s="1293"/>
      <c r="G46" s="1293"/>
      <c r="H46" s="1293"/>
      <c r="I46" s="1293"/>
      <c r="J46" s="1293"/>
      <c r="K46" s="1294"/>
      <c r="M46" s="1281"/>
      <c r="N46" s="1282"/>
      <c r="O46" s="1267"/>
      <c r="P46" s="1244" t="s">
        <v>1141</v>
      </c>
      <c r="Q46" s="1268" t="s">
        <v>112</v>
      </c>
      <c r="R46" s="570" t="s">
        <v>112</v>
      </c>
      <c r="S46" s="570" t="s">
        <v>112</v>
      </c>
      <c r="T46" s="1269" t="s">
        <v>112</v>
      </c>
      <c r="U46" s="1269" t="s">
        <v>112</v>
      </c>
      <c r="V46" s="1269" t="s">
        <v>112</v>
      </c>
      <c r="W46" s="1269" t="s">
        <v>112</v>
      </c>
      <c r="X46" s="1269" t="s">
        <v>112</v>
      </c>
      <c r="Y46" s="1269" t="s">
        <v>112</v>
      </c>
      <c r="Z46" s="1269" t="s">
        <v>112</v>
      </c>
      <c r="AA46" s="1269" t="s">
        <v>112</v>
      </c>
      <c r="AB46" s="1270" t="s">
        <v>112</v>
      </c>
    </row>
    <row r="47" ht="18" customHeight="1" x14ac:dyDescent="0.3">
      <c r="B47" s="1156" t="s">
        <v>1176</v>
      </c>
      <c r="C47" s="1157"/>
      <c r="D47" s="1157"/>
      <c r="E47" s="1157"/>
      <c r="F47" s="1157"/>
      <c r="G47" s="1157"/>
      <c r="H47" s="1157"/>
      <c r="I47" s="1157"/>
      <c r="J47" s="1157"/>
      <c r="K47" s="1158"/>
      <c r="M47" s="160" t="s">
        <v>1060</v>
      </c>
      <c r="N47" s="1277"/>
      <c r="O47" s="1229" t="s">
        <v>1151</v>
      </c>
      <c r="P47" s="1230" t="s">
        <v>1139</v>
      </c>
      <c r="Q47" s="1231">
        <v>1.89001867523553</v>
      </c>
      <c r="R47" s="1232">
        <v>10.6916401266341</v>
      </c>
      <c r="S47" s="1232">
        <v>1.08078654129847</v>
      </c>
      <c r="T47" s="1233">
        <v>4.71201207653548</v>
      </c>
      <c r="U47" s="1233">
        <v>46.7527076521948</v>
      </c>
      <c r="V47" s="1233">
        <v>0.0738627988023081</v>
      </c>
      <c r="W47" s="1233" t="s">
        <v>103</v>
      </c>
      <c r="X47" s="1233" t="s">
        <v>103</v>
      </c>
      <c r="Y47" s="1233" t="s">
        <v>103</v>
      </c>
      <c r="Z47" s="1233">
        <v>0.447793217738993</v>
      </c>
      <c r="AA47" s="1233" t="s">
        <v>103</v>
      </c>
      <c r="AB47" s="1234">
        <v>2.23978075191705</v>
      </c>
    </row>
    <row r="48" ht="18" customHeight="1" x14ac:dyDescent="0.25">
      <c r="B48" s="1156" t="s">
        <v>1177</v>
      </c>
      <c r="C48" s="1157"/>
      <c r="D48" s="1157"/>
      <c r="E48" s="1157"/>
      <c r="F48" s="1157"/>
      <c r="G48" s="1157"/>
      <c r="H48" s="1157"/>
      <c r="I48" s="1157"/>
      <c r="J48" s="1157"/>
      <c r="K48" s="1158"/>
      <c r="M48" s="1114"/>
      <c r="N48" s="1278"/>
      <c r="O48" s="1243" t="s">
        <v>1142</v>
      </c>
      <c r="P48" s="1244" t="s">
        <v>1140</v>
      </c>
      <c r="Q48" s="1245">
        <v>0.893981324764467</v>
      </c>
      <c r="R48" s="544">
        <v>5.05715987336589</v>
      </c>
      <c r="S48" s="544">
        <v>0.51121345870152</v>
      </c>
      <c r="T48" s="834">
        <v>2.22878792346451</v>
      </c>
      <c r="U48" s="834">
        <v>22.1140923478051</v>
      </c>
      <c r="V48" s="834">
        <v>0.0349372011976918</v>
      </c>
      <c r="W48" s="834" t="s">
        <v>103</v>
      </c>
      <c r="X48" s="834" t="s">
        <v>103</v>
      </c>
      <c r="Y48" s="834" t="s">
        <v>103</v>
      </c>
      <c r="Z48" s="834">
        <v>0.211806782261006</v>
      </c>
      <c r="AA48" s="834" t="s">
        <v>103</v>
      </c>
      <c r="AB48" s="1246">
        <v>1.05941924808294</v>
      </c>
    </row>
    <row r="49" ht="18" customHeight="1" x14ac:dyDescent="0.25">
      <c r="B49" s="1295" t="s">
        <v>1178</v>
      </c>
      <c r="C49" s="1296"/>
      <c r="D49" s="1296"/>
      <c r="E49" s="1296"/>
      <c r="F49" s="1296"/>
      <c r="G49" s="1296"/>
      <c r="H49" s="1296"/>
      <c r="I49" s="1296"/>
      <c r="J49" s="1296"/>
      <c r="K49" s="1297"/>
      <c r="M49" s="1114"/>
      <c r="N49" s="1278"/>
      <c r="O49" s="1248"/>
      <c r="P49" s="1244" t="s">
        <v>1141</v>
      </c>
      <c r="Q49" s="1249" t="s">
        <v>103</v>
      </c>
      <c r="R49" s="1250" t="s">
        <v>103</v>
      </c>
      <c r="S49" s="1250" t="s">
        <v>103</v>
      </c>
      <c r="T49" s="1251" t="s">
        <v>103</v>
      </c>
      <c r="U49" s="1251" t="s">
        <v>103</v>
      </c>
      <c r="V49" s="1251" t="s">
        <v>103</v>
      </c>
      <c r="W49" s="1251" t="s">
        <v>103</v>
      </c>
      <c r="X49" s="1251" t="s">
        <v>103</v>
      </c>
      <c r="Y49" s="1251" t="s">
        <v>103</v>
      </c>
      <c r="Z49" s="1251" t="s">
        <v>103</v>
      </c>
      <c r="AA49" s="1251" t="s">
        <v>103</v>
      </c>
      <c r="AB49" s="1252" t="s">
        <v>103</v>
      </c>
    </row>
    <row r="50" ht="18" customHeight="1" x14ac:dyDescent="0.25">
      <c r="B50" s="1298" t="s">
        <v>1179</v>
      </c>
      <c r="C50" s="1299"/>
      <c r="D50" s="1299"/>
      <c r="E50" s="1299"/>
      <c r="F50" s="1299"/>
      <c r="G50" s="1299"/>
      <c r="H50" s="1299"/>
      <c r="I50" s="1299"/>
      <c r="J50" s="1299"/>
      <c r="K50" s="1300"/>
      <c r="M50" s="1114"/>
      <c r="N50" s="1278"/>
      <c r="O50" s="1257" t="s">
        <v>1154</v>
      </c>
      <c r="P50" s="1230" t="s">
        <v>1139</v>
      </c>
      <c r="Q50" s="1231">
        <v>70.9676436587497</v>
      </c>
      <c r="R50" s="1232">
        <v>19.2651093115926</v>
      </c>
      <c r="S50" s="1232">
        <v>0.1</v>
      </c>
      <c r="T50" s="1233">
        <v>2</v>
      </c>
      <c r="U50" s="1233">
        <v>18.6456419085071</v>
      </c>
      <c r="V50" s="1233">
        <v>1</v>
      </c>
      <c r="W50" s="1233" t="s">
        <v>112</v>
      </c>
      <c r="X50" s="1233" t="s">
        <v>112</v>
      </c>
      <c r="Y50" s="1233" t="s">
        <v>112</v>
      </c>
      <c r="Z50" s="1233" t="s">
        <v>201</v>
      </c>
      <c r="AA50" s="1233" t="s">
        <v>112</v>
      </c>
      <c r="AB50" s="1234">
        <v>1</v>
      </c>
    </row>
    <row r="51" ht="18" customHeight="1" x14ac:dyDescent="0.25">
      <c r="B51" s="353"/>
      <c r="C51" s="1301"/>
      <c r="D51" s="1301"/>
      <c r="E51" s="1301"/>
      <c r="F51" s="1301"/>
      <c r="G51" s="1301"/>
      <c r="H51" s="1301"/>
      <c r="I51" s="1301"/>
      <c r="J51" s="1301"/>
      <c r="K51" s="1302"/>
      <c r="M51" s="1114"/>
      <c r="N51" s="1278"/>
      <c r="O51" s="1261"/>
      <c r="P51" s="1244" t="s">
        <v>1140</v>
      </c>
      <c r="Q51" s="1245">
        <v>75.8412312648659</v>
      </c>
      <c r="R51" s="544">
        <v>27.6392969798114</v>
      </c>
      <c r="S51" s="544">
        <v>0.5</v>
      </c>
      <c r="T51" s="834">
        <v>4</v>
      </c>
      <c r="U51" s="834">
        <v>26.3177048877869</v>
      </c>
      <c r="V51" s="834">
        <v>1.5</v>
      </c>
      <c r="W51" s="834" t="s">
        <v>112</v>
      </c>
      <c r="X51" s="834" t="s">
        <v>112</v>
      </c>
      <c r="Y51" s="834" t="s">
        <v>112</v>
      </c>
      <c r="Z51" s="834" t="s">
        <v>201</v>
      </c>
      <c r="AA51" s="834" t="s">
        <v>112</v>
      </c>
      <c r="AB51" s="1246">
        <v>1</v>
      </c>
    </row>
    <row r="52" ht="18" customHeight="1" x14ac:dyDescent="0.25">
      <c r="B52" s="1291"/>
      <c r="C52" s="1291"/>
      <c r="D52" s="1291"/>
      <c r="E52" s="1291"/>
      <c r="F52" s="1291"/>
      <c r="G52" s="1291"/>
      <c r="H52" s="1291"/>
      <c r="I52" s="1291"/>
      <c r="J52" s="1291"/>
      <c r="K52" s="1291"/>
      <c r="M52" s="1281"/>
      <c r="N52" s="1282"/>
      <c r="O52" s="1267"/>
      <c r="P52" s="1244" t="s">
        <v>1141</v>
      </c>
      <c r="Q52" s="1268" t="s">
        <v>112</v>
      </c>
      <c r="R52" s="570" t="s">
        <v>112</v>
      </c>
      <c r="S52" s="570" t="s">
        <v>112</v>
      </c>
      <c r="T52" s="1269" t="s">
        <v>112</v>
      </c>
      <c r="U52" s="1269" t="s">
        <v>112</v>
      </c>
      <c r="V52" s="1269" t="s">
        <v>112</v>
      </c>
      <c r="W52" s="1269" t="s">
        <v>112</v>
      </c>
      <c r="X52" s="1269" t="s">
        <v>112</v>
      </c>
      <c r="Y52" s="1269" t="s">
        <v>112</v>
      </c>
      <c r="Z52" s="1269" t="s">
        <v>112</v>
      </c>
      <c r="AA52" s="1269" t="s">
        <v>112</v>
      </c>
      <c r="AB52" s="1270" t="s">
        <v>112</v>
      </c>
    </row>
    <row r="53" ht="18" customHeight="1" x14ac:dyDescent="0.3">
      <c r="M53" s="1303" t="s">
        <v>1061</v>
      </c>
      <c r="N53" s="1303"/>
      <c r="O53" s="1229" t="s">
        <v>1151</v>
      </c>
      <c r="P53" s="1230" t="s">
        <v>1139</v>
      </c>
      <c r="Q53" s="1231">
        <v>3.18195143134301</v>
      </c>
      <c r="R53" s="1232" t="s">
        <v>103</v>
      </c>
      <c r="S53" s="1232" t="s">
        <v>103</v>
      </c>
      <c r="T53" s="1233" t="s">
        <v>103</v>
      </c>
      <c r="U53" s="1233" t="s">
        <v>103</v>
      </c>
      <c r="V53" s="1233" t="s">
        <v>103</v>
      </c>
      <c r="W53" s="1233">
        <v>4.31180979084877</v>
      </c>
      <c r="X53" s="1233">
        <v>16.4061181522151</v>
      </c>
      <c r="Y53" s="1233" t="s">
        <v>103</v>
      </c>
      <c r="Z53" s="1233" t="s">
        <v>103</v>
      </c>
      <c r="AA53" s="1233" t="s">
        <v>103</v>
      </c>
      <c r="AB53" s="1234" t="s">
        <v>103</v>
      </c>
    </row>
    <row r="54" ht="18" customHeight="1" x14ac:dyDescent="0.25">
      <c r="B54" s="223"/>
      <c r="C54" s="223"/>
      <c r="D54" s="223"/>
      <c r="E54" s="223"/>
      <c r="F54" s="223"/>
      <c r="G54" s="223"/>
      <c r="H54" s="223"/>
      <c r="I54" s="223"/>
      <c r="J54" s="223"/>
      <c r="K54" s="223"/>
      <c r="M54" s="1304"/>
      <c r="N54" s="1278"/>
      <c r="O54" s="1243" t="s">
        <v>1142</v>
      </c>
      <c r="P54" s="1244" t="s">
        <v>1140</v>
      </c>
      <c r="Q54" s="1245">
        <v>19.4309920210942</v>
      </c>
      <c r="R54" s="544" t="s">
        <v>103</v>
      </c>
      <c r="S54" s="544" t="s">
        <v>103</v>
      </c>
      <c r="T54" s="834" t="s">
        <v>103</v>
      </c>
      <c r="U54" s="834" t="s">
        <v>103</v>
      </c>
      <c r="V54" s="834" t="s">
        <v>103</v>
      </c>
      <c r="W54" s="834">
        <v>26.3306161172599</v>
      </c>
      <c r="X54" s="834">
        <v>30.3385124872388</v>
      </c>
      <c r="Y54" s="834" t="s">
        <v>103</v>
      </c>
      <c r="Z54" s="834" t="s">
        <v>103</v>
      </c>
      <c r="AA54" s="834" t="s">
        <v>103</v>
      </c>
      <c r="AB54" s="1246" t="s">
        <v>103</v>
      </c>
    </row>
    <row r="55" ht="18" customHeight="1" x14ac:dyDescent="0.25">
      <c r="B55" s="223"/>
      <c r="C55" s="223"/>
      <c r="D55" s="223"/>
      <c r="E55" s="223"/>
      <c r="F55" s="223"/>
      <c r="G55" s="223"/>
      <c r="H55" s="223"/>
      <c r="I55" s="223"/>
      <c r="J55" s="223"/>
      <c r="K55" s="223"/>
      <c r="M55" s="1304"/>
      <c r="N55" s="1278"/>
      <c r="O55" s="1248"/>
      <c r="P55" s="1244" t="s">
        <v>1141</v>
      </c>
      <c r="Q55" s="1249" t="s">
        <v>103</v>
      </c>
      <c r="R55" s="1250" t="s">
        <v>103</v>
      </c>
      <c r="S55" s="1250" t="s">
        <v>103</v>
      </c>
      <c r="T55" s="1251" t="s">
        <v>103</v>
      </c>
      <c r="U55" s="1251" t="s">
        <v>103</v>
      </c>
      <c r="V55" s="1251" t="s">
        <v>103</v>
      </c>
      <c r="W55" s="1251" t="s">
        <v>103</v>
      </c>
      <c r="X55" s="1251" t="s">
        <v>103</v>
      </c>
      <c r="Y55" s="1251" t="s">
        <v>103</v>
      </c>
      <c r="Z55" s="1251" t="s">
        <v>103</v>
      </c>
      <c r="AA55" s="1251" t="s">
        <v>103</v>
      </c>
      <c r="AB55" s="1252" t="s">
        <v>103</v>
      </c>
    </row>
    <row r="56" ht="18" customHeight="1" x14ac:dyDescent="0.25">
      <c r="M56" s="1304"/>
      <c r="N56" s="1278"/>
      <c r="O56" s="1257" t="s">
        <v>1154</v>
      </c>
      <c r="P56" s="1230" t="s">
        <v>1139</v>
      </c>
      <c r="Q56" s="1231">
        <v>2</v>
      </c>
      <c r="R56" s="1232" t="s">
        <v>112</v>
      </c>
      <c r="S56" s="1232" t="s">
        <v>112</v>
      </c>
      <c r="T56" s="1233" t="s">
        <v>112</v>
      </c>
      <c r="U56" s="1233" t="s">
        <v>112</v>
      </c>
      <c r="V56" s="1233" t="s">
        <v>112</v>
      </c>
      <c r="W56" s="1233">
        <v>21.892638758774</v>
      </c>
      <c r="X56" s="1233">
        <v>1</v>
      </c>
      <c r="Y56" s="1233" t="s">
        <v>112</v>
      </c>
      <c r="Z56" s="1233" t="s">
        <v>112</v>
      </c>
      <c r="AA56" s="1233" t="s">
        <v>112</v>
      </c>
      <c r="AB56" s="1234" t="s">
        <v>112</v>
      </c>
    </row>
    <row r="57" ht="18" customHeight="1" x14ac:dyDescent="0.25">
      <c r="M57" s="1304"/>
      <c r="N57" s="1278"/>
      <c r="O57" s="1261"/>
      <c r="P57" s="1244" t="s">
        <v>1140</v>
      </c>
      <c r="Q57" s="1245">
        <v>4</v>
      </c>
      <c r="R57" s="544" t="s">
        <v>112</v>
      </c>
      <c r="S57" s="544" t="s">
        <v>112</v>
      </c>
      <c r="T57" s="834" t="s">
        <v>112</v>
      </c>
      <c r="U57" s="834" t="s">
        <v>112</v>
      </c>
      <c r="V57" s="834" t="s">
        <v>112</v>
      </c>
      <c r="W57" s="834">
        <v>33.780478054229</v>
      </c>
      <c r="X57" s="834">
        <v>1.5</v>
      </c>
      <c r="Y57" s="834" t="s">
        <v>112</v>
      </c>
      <c r="Z57" s="834" t="s">
        <v>112</v>
      </c>
      <c r="AA57" s="834" t="s">
        <v>112</v>
      </c>
      <c r="AB57" s="1246" t="s">
        <v>112</v>
      </c>
    </row>
    <row r="58" ht="18" customHeight="1" x14ac:dyDescent="0.25">
      <c r="M58" s="1305"/>
      <c r="N58" s="1282"/>
      <c r="O58" s="1267"/>
      <c r="P58" s="1244" t="s">
        <v>1141</v>
      </c>
      <c r="Q58" s="1268" t="s">
        <v>112</v>
      </c>
      <c r="R58" s="570" t="s">
        <v>112</v>
      </c>
      <c r="S58" s="570" t="s">
        <v>112</v>
      </c>
      <c r="T58" s="1269" t="s">
        <v>112</v>
      </c>
      <c r="U58" s="1269" t="s">
        <v>112</v>
      </c>
      <c r="V58" s="1269" t="s">
        <v>112</v>
      </c>
      <c r="W58" s="1269" t="s">
        <v>112</v>
      </c>
      <c r="X58" s="1269" t="s">
        <v>112</v>
      </c>
      <c r="Y58" s="1269" t="s">
        <v>112</v>
      </c>
      <c r="Z58" s="1269" t="s">
        <v>112</v>
      </c>
      <c r="AA58" s="1269" t="s">
        <v>112</v>
      </c>
      <c r="AB58" s="1270" t="s">
        <v>112</v>
      </c>
    </row>
    <row r="59" ht="18" customHeight="1" x14ac:dyDescent="0.3">
      <c r="M59" s="1303" t="s">
        <v>1062</v>
      </c>
      <c r="N59" s="1303"/>
      <c r="O59" s="1229" t="s">
        <v>1151</v>
      </c>
      <c r="P59" s="1230" t="s">
        <v>1139</v>
      </c>
      <c r="Q59" s="1231" t="s">
        <v>103</v>
      </c>
      <c r="R59" s="1232" t="s">
        <v>103</v>
      </c>
      <c r="S59" s="1232" t="s">
        <v>103</v>
      </c>
      <c r="T59" s="1233">
        <v>13.2212234922689</v>
      </c>
      <c r="U59" s="1233" t="s">
        <v>103</v>
      </c>
      <c r="V59" s="1233">
        <v>0.0452968222988241</v>
      </c>
      <c r="W59" s="1233">
        <v>1.97558512030708</v>
      </c>
      <c r="X59" s="1233">
        <v>32.2872362716772</v>
      </c>
      <c r="Y59" s="1233" t="s">
        <v>103</v>
      </c>
      <c r="Z59" s="1233" t="s">
        <v>103</v>
      </c>
      <c r="AA59" s="1233" t="s">
        <v>103</v>
      </c>
      <c r="AB59" s="1234" t="s">
        <v>103</v>
      </c>
    </row>
    <row r="60" ht="18" customHeight="1" x14ac:dyDescent="0.25">
      <c r="M60" s="1304"/>
      <c r="N60" s="1278"/>
      <c r="O60" s="1243" t="s">
        <v>1142</v>
      </c>
      <c r="P60" s="1244" t="s">
        <v>1140</v>
      </c>
      <c r="Q60" s="1245" t="s">
        <v>103</v>
      </c>
      <c r="R60" s="544" t="s">
        <v>103</v>
      </c>
      <c r="S60" s="544" t="s">
        <v>103</v>
      </c>
      <c r="T60" s="834">
        <v>16.2045824342979</v>
      </c>
      <c r="U60" s="834" t="s">
        <v>103</v>
      </c>
      <c r="V60" s="834">
        <v>0.0725754509973096</v>
      </c>
      <c r="W60" s="834">
        <v>2.42137438746397</v>
      </c>
      <c r="X60" s="834">
        <v>33.7721260206886</v>
      </c>
      <c r="Y60" s="834" t="s">
        <v>103</v>
      </c>
      <c r="Z60" s="834" t="s">
        <v>103</v>
      </c>
      <c r="AA60" s="834" t="s">
        <v>103</v>
      </c>
      <c r="AB60" s="1246" t="s">
        <v>103</v>
      </c>
    </row>
    <row r="61" ht="18" customHeight="1" x14ac:dyDescent="0.25">
      <c r="M61" s="1304"/>
      <c r="N61" s="1278"/>
      <c r="O61" s="1248"/>
      <c r="P61" s="1244" t="s">
        <v>1141</v>
      </c>
      <c r="Q61" s="1249" t="s">
        <v>103</v>
      </c>
      <c r="R61" s="1250" t="s">
        <v>103</v>
      </c>
      <c r="S61" s="1250" t="s">
        <v>103</v>
      </c>
      <c r="T61" s="1251" t="s">
        <v>103</v>
      </c>
      <c r="U61" s="1251" t="s">
        <v>103</v>
      </c>
      <c r="V61" s="1251" t="s">
        <v>103</v>
      </c>
      <c r="W61" s="1251" t="s">
        <v>103</v>
      </c>
      <c r="X61" s="1251" t="s">
        <v>103</v>
      </c>
      <c r="Y61" s="1251" t="s">
        <v>103</v>
      </c>
      <c r="Z61" s="1251" t="s">
        <v>103</v>
      </c>
      <c r="AA61" s="1251" t="s">
        <v>103</v>
      </c>
      <c r="AB61" s="1252" t="s">
        <v>103</v>
      </c>
    </row>
    <row r="62" ht="18" customHeight="1" x14ac:dyDescent="0.25">
      <c r="M62" s="1304"/>
      <c r="N62" s="1278"/>
      <c r="O62" s="1257" t="s">
        <v>1154</v>
      </c>
      <c r="P62" s="1230" t="s">
        <v>1139</v>
      </c>
      <c r="Q62" s="1231" t="s">
        <v>112</v>
      </c>
      <c r="R62" s="1232" t="s">
        <v>112</v>
      </c>
      <c r="S62" s="1232" t="s">
        <v>112</v>
      </c>
      <c r="T62" s="1233">
        <v>2</v>
      </c>
      <c r="U62" s="1233" t="s">
        <v>112</v>
      </c>
      <c r="V62" s="1233">
        <v>1</v>
      </c>
      <c r="W62" s="1233">
        <v>3</v>
      </c>
      <c r="X62" s="1233">
        <v>1</v>
      </c>
      <c r="Y62" s="1233" t="s">
        <v>112</v>
      </c>
      <c r="Z62" s="1233" t="s">
        <v>112</v>
      </c>
      <c r="AA62" s="1233" t="s">
        <v>112</v>
      </c>
      <c r="AB62" s="1234" t="s">
        <v>112</v>
      </c>
    </row>
    <row r="63" ht="18" customHeight="1" x14ac:dyDescent="0.25">
      <c r="M63" s="1304"/>
      <c r="N63" s="1278"/>
      <c r="O63" s="1261"/>
      <c r="P63" s="1244" t="s">
        <v>1140</v>
      </c>
      <c r="Q63" s="1245" t="s">
        <v>112</v>
      </c>
      <c r="R63" s="544" t="s">
        <v>112</v>
      </c>
      <c r="S63" s="544" t="s">
        <v>112</v>
      </c>
      <c r="T63" s="834">
        <v>4</v>
      </c>
      <c r="U63" s="834" t="s">
        <v>112</v>
      </c>
      <c r="V63" s="834">
        <v>1.5</v>
      </c>
      <c r="W63" s="834">
        <v>3</v>
      </c>
      <c r="X63" s="834">
        <v>1.5</v>
      </c>
      <c r="Y63" s="834" t="s">
        <v>112</v>
      </c>
      <c r="Z63" s="834" t="s">
        <v>112</v>
      </c>
      <c r="AA63" s="834" t="s">
        <v>112</v>
      </c>
      <c r="AB63" s="1246" t="s">
        <v>112</v>
      </c>
    </row>
    <row r="64" ht="18" customHeight="1" x14ac:dyDescent="0.25">
      <c r="M64" s="1305"/>
      <c r="N64" s="1282"/>
      <c r="O64" s="1267"/>
      <c r="P64" s="1244" t="s">
        <v>1141</v>
      </c>
      <c r="Q64" s="1268" t="s">
        <v>112</v>
      </c>
      <c r="R64" s="570" t="s">
        <v>112</v>
      </c>
      <c r="S64" s="570" t="s">
        <v>112</v>
      </c>
      <c r="T64" s="1269" t="s">
        <v>112</v>
      </c>
      <c r="U64" s="1269" t="s">
        <v>112</v>
      </c>
      <c r="V64" s="1269" t="s">
        <v>112</v>
      </c>
      <c r="W64" s="1269" t="s">
        <v>112</v>
      </c>
      <c r="X64" s="1269" t="s">
        <v>112</v>
      </c>
      <c r="Y64" s="1269" t="s">
        <v>112</v>
      </c>
      <c r="Z64" s="1269" t="s">
        <v>112</v>
      </c>
      <c r="AA64" s="1269" t="s">
        <v>112</v>
      </c>
      <c r="AB64" s="1270" t="s">
        <v>112</v>
      </c>
    </row>
    <row r="65" ht="18" customHeight="1" x14ac:dyDescent="0.3">
      <c r="M65" s="1303" t="s">
        <v>1180</v>
      </c>
      <c r="N65" s="1303"/>
      <c r="O65" s="1229" t="s">
        <v>1151</v>
      </c>
      <c r="P65" s="1230" t="s">
        <v>1139</v>
      </c>
      <c r="Q65" s="1231" t="s">
        <v>103</v>
      </c>
      <c r="R65" s="1232" t="s">
        <v>103</v>
      </c>
      <c r="S65" s="1232" t="s">
        <v>103</v>
      </c>
      <c r="T65" s="1233">
        <v>4.81823677837127</v>
      </c>
      <c r="U65" s="1233" t="s">
        <v>103</v>
      </c>
      <c r="V65" s="1233" t="s">
        <v>103</v>
      </c>
      <c r="W65" s="1233">
        <v>0.719966414702944</v>
      </c>
      <c r="X65" s="1233">
        <v>30.6601489337805</v>
      </c>
      <c r="Y65" s="1233" t="s">
        <v>103</v>
      </c>
      <c r="Z65" s="1233" t="s">
        <v>103</v>
      </c>
      <c r="AA65" s="1233" t="s">
        <v>103</v>
      </c>
      <c r="AB65" s="1234" t="s">
        <v>103</v>
      </c>
    </row>
    <row r="66" ht="18" customHeight="1" x14ac:dyDescent="0.25">
      <c r="M66" s="1304"/>
      <c r="N66" s="1278"/>
      <c r="O66" s="1243" t="s">
        <v>1142</v>
      </c>
      <c r="P66" s="1244" t="s">
        <v>1140</v>
      </c>
      <c r="Q66" s="1245" t="s">
        <v>103</v>
      </c>
      <c r="R66" s="544" t="s">
        <v>103</v>
      </c>
      <c r="S66" s="544" t="s">
        <v>103</v>
      </c>
      <c r="T66" s="834">
        <v>15.7755001630805</v>
      </c>
      <c r="U66" s="834" t="s">
        <v>103</v>
      </c>
      <c r="V66" s="834" t="s">
        <v>103</v>
      </c>
      <c r="W66" s="834">
        <v>2.35725864974765</v>
      </c>
      <c r="X66" s="834">
        <v>45.6688890603169</v>
      </c>
      <c r="Y66" s="834" t="s">
        <v>103</v>
      </c>
      <c r="Z66" s="834" t="s">
        <v>103</v>
      </c>
      <c r="AA66" s="834" t="s">
        <v>103</v>
      </c>
      <c r="AB66" s="1246" t="s">
        <v>103</v>
      </c>
    </row>
    <row r="67" ht="18" customHeight="1" x14ac:dyDescent="0.25">
      <c r="M67" s="1304"/>
      <c r="N67" s="1278"/>
      <c r="O67" s="1248"/>
      <c r="P67" s="1244" t="s">
        <v>1141</v>
      </c>
      <c r="Q67" s="1249" t="s">
        <v>103</v>
      </c>
      <c r="R67" s="1250" t="s">
        <v>103</v>
      </c>
      <c r="S67" s="1250" t="s">
        <v>103</v>
      </c>
      <c r="T67" s="1251" t="s">
        <v>103</v>
      </c>
      <c r="U67" s="1251" t="s">
        <v>103</v>
      </c>
      <c r="V67" s="1251" t="s">
        <v>103</v>
      </c>
      <c r="W67" s="1251" t="s">
        <v>103</v>
      </c>
      <c r="X67" s="1251" t="s">
        <v>103</v>
      </c>
      <c r="Y67" s="1251" t="s">
        <v>103</v>
      </c>
      <c r="Z67" s="1251" t="s">
        <v>103</v>
      </c>
      <c r="AA67" s="1251" t="s">
        <v>103</v>
      </c>
      <c r="AB67" s="1252" t="s">
        <v>103</v>
      </c>
    </row>
    <row r="68" ht="18" customHeight="1" x14ac:dyDescent="0.25">
      <c r="M68" s="1304"/>
      <c r="N68" s="1278"/>
      <c r="O68" s="1257" t="s">
        <v>1154</v>
      </c>
      <c r="P68" s="1230" t="s">
        <v>1139</v>
      </c>
      <c r="Q68" s="1231" t="s">
        <v>112</v>
      </c>
      <c r="R68" s="1232" t="s">
        <v>112</v>
      </c>
      <c r="S68" s="1232" t="s">
        <v>112</v>
      </c>
      <c r="T68" s="1233">
        <v>2</v>
      </c>
      <c r="U68" s="1233" t="s">
        <v>112</v>
      </c>
      <c r="V68" s="1233" t="s">
        <v>112</v>
      </c>
      <c r="W68" s="1233">
        <v>3</v>
      </c>
      <c r="X68" s="1233">
        <v>1</v>
      </c>
      <c r="Y68" s="1233" t="s">
        <v>112</v>
      </c>
      <c r="Z68" s="1233" t="s">
        <v>112</v>
      </c>
      <c r="AA68" s="1233" t="s">
        <v>112</v>
      </c>
      <c r="AB68" s="1234" t="s">
        <v>112</v>
      </c>
    </row>
    <row r="69" ht="18" customHeight="1" x14ac:dyDescent="0.25">
      <c r="M69" s="1304"/>
      <c r="N69" s="1278"/>
      <c r="O69" s="1261"/>
      <c r="P69" s="1244" t="s">
        <v>1140</v>
      </c>
      <c r="Q69" s="1245" t="s">
        <v>112</v>
      </c>
      <c r="R69" s="544" t="s">
        <v>112</v>
      </c>
      <c r="S69" s="544" t="s">
        <v>112</v>
      </c>
      <c r="T69" s="834">
        <v>4</v>
      </c>
      <c r="U69" s="834" t="s">
        <v>112</v>
      </c>
      <c r="V69" s="834" t="s">
        <v>112</v>
      </c>
      <c r="W69" s="834">
        <v>3</v>
      </c>
      <c r="X69" s="834">
        <v>1.5</v>
      </c>
      <c r="Y69" s="834" t="s">
        <v>112</v>
      </c>
      <c r="Z69" s="834" t="s">
        <v>112</v>
      </c>
      <c r="AA69" s="834" t="s">
        <v>112</v>
      </c>
      <c r="AB69" s="1246" t="s">
        <v>112</v>
      </c>
    </row>
    <row r="70" ht="18" customHeight="1" x14ac:dyDescent="0.25">
      <c r="M70" s="1305"/>
      <c r="N70" s="1282"/>
      <c r="O70" s="1267"/>
      <c r="P70" s="1244" t="s">
        <v>1141</v>
      </c>
      <c r="Q70" s="1268" t="s">
        <v>112</v>
      </c>
      <c r="R70" s="570" t="s">
        <v>112</v>
      </c>
      <c r="S70" s="570" t="s">
        <v>112</v>
      </c>
      <c r="T70" s="1269" t="s">
        <v>112</v>
      </c>
      <c r="U70" s="1269" t="s">
        <v>112</v>
      </c>
      <c r="V70" s="1269" t="s">
        <v>112</v>
      </c>
      <c r="W70" s="1269" t="s">
        <v>112</v>
      </c>
      <c r="X70" s="1269" t="s">
        <v>112</v>
      </c>
      <c r="Y70" s="1269" t="s">
        <v>112</v>
      </c>
      <c r="Z70" s="1269" t="s">
        <v>112</v>
      </c>
      <c r="AA70" s="1269" t="s">
        <v>112</v>
      </c>
      <c r="AB70" s="1270" t="s">
        <v>112</v>
      </c>
    </row>
    <row r="71" ht="18" customHeight="1" x14ac:dyDescent="0.25">
      <c r="M71" s="1303" t="s">
        <v>1064</v>
      </c>
      <c r="N71" s="1303"/>
      <c r="O71" s="1229" t="s">
        <v>1151</v>
      </c>
      <c r="P71" s="1230" t="s">
        <v>1139</v>
      </c>
      <c r="Q71" s="1231" t="s">
        <v>103</v>
      </c>
      <c r="R71" s="1232">
        <v>1.15092945354084</v>
      </c>
      <c r="S71" s="1232" t="s">
        <v>103</v>
      </c>
      <c r="T71" s="1233" t="s">
        <v>103</v>
      </c>
      <c r="U71" s="1233">
        <v>1.15092945354084</v>
      </c>
      <c r="V71" s="1233" t="s">
        <v>103</v>
      </c>
      <c r="W71" s="1233" t="s">
        <v>103</v>
      </c>
      <c r="X71" s="1233" t="s">
        <v>103</v>
      </c>
      <c r="Y71" s="1233">
        <v>20.9135917571938</v>
      </c>
      <c r="Z71" s="1233" t="s">
        <v>103</v>
      </c>
      <c r="AA71" s="1233" t="s">
        <v>103</v>
      </c>
      <c r="AB71" s="1234">
        <v>43.6247510478371</v>
      </c>
    </row>
    <row r="72" x14ac:dyDescent="0.25">
      <c r="M72" s="1304"/>
      <c r="N72" s="1278"/>
      <c r="O72" s="1243" t="s">
        <v>1142</v>
      </c>
      <c r="P72" s="1244" t="s">
        <v>1140</v>
      </c>
      <c r="Q72" s="1245" t="s">
        <v>103</v>
      </c>
      <c r="R72" s="544">
        <v>0.63751932268305</v>
      </c>
      <c r="S72" s="544" t="s">
        <v>103</v>
      </c>
      <c r="T72" s="834" t="s">
        <v>103</v>
      </c>
      <c r="U72" s="834">
        <v>0.63751932268305</v>
      </c>
      <c r="V72" s="834" t="s">
        <v>103</v>
      </c>
      <c r="W72" s="834" t="s">
        <v>103</v>
      </c>
      <c r="X72" s="834" t="s">
        <v>103</v>
      </c>
      <c r="Y72" s="834">
        <v>11.5843927800244</v>
      </c>
      <c r="Z72" s="834" t="s">
        <v>103</v>
      </c>
      <c r="AA72" s="834" t="s">
        <v>103</v>
      </c>
      <c r="AB72" s="1246">
        <v>20.3003668624967</v>
      </c>
    </row>
    <row r="73" ht="18" customHeight="1" x14ac:dyDescent="0.25">
      <c r="M73" s="1304"/>
      <c r="N73" s="1278"/>
      <c r="O73" s="1248"/>
      <c r="P73" s="1244" t="s">
        <v>1141</v>
      </c>
      <c r="Q73" s="1249" t="s">
        <v>103</v>
      </c>
      <c r="R73" s="1250" t="s">
        <v>103</v>
      </c>
      <c r="S73" s="1250" t="s">
        <v>103</v>
      </c>
      <c r="T73" s="1251" t="s">
        <v>103</v>
      </c>
      <c r="U73" s="1251" t="s">
        <v>103</v>
      </c>
      <c r="V73" s="1251" t="s">
        <v>103</v>
      </c>
      <c r="W73" s="1251" t="s">
        <v>103</v>
      </c>
      <c r="X73" s="1251" t="s">
        <v>103</v>
      </c>
      <c r="Y73" s="1251" t="s">
        <v>103</v>
      </c>
      <c r="Z73" s="1251" t="s">
        <v>103</v>
      </c>
      <c r="AA73" s="1251" t="s">
        <v>103</v>
      </c>
      <c r="AB73" s="1252" t="s">
        <v>103</v>
      </c>
    </row>
    <row r="74" ht="18" customHeight="1" x14ac:dyDescent="0.25">
      <c r="M74" s="1304"/>
      <c r="N74" s="1278"/>
      <c r="O74" s="1257" t="s">
        <v>1154</v>
      </c>
      <c r="P74" s="1230" t="s">
        <v>1139</v>
      </c>
      <c r="Q74" s="1231" t="s">
        <v>112</v>
      </c>
      <c r="R74" s="1232">
        <v>20.8025791008773</v>
      </c>
      <c r="S74" s="1232" t="s">
        <v>112</v>
      </c>
      <c r="T74" s="1233" t="s">
        <v>112</v>
      </c>
      <c r="U74" s="1233">
        <v>3</v>
      </c>
      <c r="V74" s="1233" t="s">
        <v>112</v>
      </c>
      <c r="W74" s="1233" t="s">
        <v>112</v>
      </c>
      <c r="X74" s="1233" t="s">
        <v>112</v>
      </c>
      <c r="Y74" s="1233">
        <v>0.5</v>
      </c>
      <c r="Z74" s="1233" t="s">
        <v>112</v>
      </c>
      <c r="AA74" s="1233" t="s">
        <v>112</v>
      </c>
      <c r="AB74" s="1234">
        <v>1.5</v>
      </c>
    </row>
    <row r="75" ht="18" customHeight="1" x14ac:dyDescent="0.25">
      <c r="M75" s="1304"/>
      <c r="N75" s="1278"/>
      <c r="O75" s="1261"/>
      <c r="P75" s="1244" t="s">
        <v>1140</v>
      </c>
      <c r="Q75" s="1245" t="s">
        <v>112</v>
      </c>
      <c r="R75" s="544">
        <v>31.1741577699831</v>
      </c>
      <c r="S75" s="544" t="s">
        <v>112</v>
      </c>
      <c r="T75" s="834" t="s">
        <v>112</v>
      </c>
      <c r="U75" s="834">
        <v>3</v>
      </c>
      <c r="V75" s="834" t="s">
        <v>112</v>
      </c>
      <c r="W75" s="834" t="s">
        <v>112</v>
      </c>
      <c r="X75" s="834" t="s">
        <v>112</v>
      </c>
      <c r="Y75" s="834">
        <v>0.5</v>
      </c>
      <c r="Z75" s="834" t="s">
        <v>112</v>
      </c>
      <c r="AA75" s="834" t="s">
        <v>112</v>
      </c>
      <c r="AB75" s="1246">
        <v>1.5</v>
      </c>
    </row>
    <row r="76" ht="18" customHeight="1" x14ac:dyDescent="0.25">
      <c r="M76" s="1305"/>
      <c r="N76" s="1282"/>
      <c r="O76" s="1267"/>
      <c r="P76" s="1244" t="s">
        <v>1141</v>
      </c>
      <c r="Q76" s="1268" t="s">
        <v>112</v>
      </c>
      <c r="R76" s="570" t="s">
        <v>112</v>
      </c>
      <c r="S76" s="570" t="s">
        <v>112</v>
      </c>
      <c r="T76" s="1269" t="s">
        <v>112</v>
      </c>
      <c r="U76" s="1269" t="s">
        <v>112</v>
      </c>
      <c r="V76" s="1269" t="s">
        <v>112</v>
      </c>
      <c r="W76" s="1269" t="s">
        <v>112</v>
      </c>
      <c r="X76" s="1269" t="s">
        <v>112</v>
      </c>
      <c r="Y76" s="1269" t="s">
        <v>112</v>
      </c>
      <c r="Z76" s="1269" t="s">
        <v>112</v>
      </c>
      <c r="AA76" s="1269" t="s">
        <v>112</v>
      </c>
      <c r="AB76" s="1270" t="s">
        <v>112</v>
      </c>
    </row>
    <row r="77" ht="18" customHeight="1" x14ac:dyDescent="0.25">
      <c r="M77" s="1303" t="s">
        <v>1065</v>
      </c>
      <c r="N77" s="1303"/>
      <c r="O77" s="1229" t="s">
        <v>1151</v>
      </c>
      <c r="P77" s="1230" t="s">
        <v>1139</v>
      </c>
      <c r="Q77" s="1231" t="s">
        <v>103</v>
      </c>
      <c r="R77" s="1232" t="s">
        <v>103</v>
      </c>
      <c r="S77" s="1232" t="s">
        <v>103</v>
      </c>
      <c r="T77" s="1233">
        <v>72.9812683627967</v>
      </c>
      <c r="U77" s="1233" t="s">
        <v>103</v>
      </c>
      <c r="V77" s="1233" t="s">
        <v>103</v>
      </c>
      <c r="W77" s="1233" t="s">
        <v>103</v>
      </c>
      <c r="X77" s="1233" t="s">
        <v>103</v>
      </c>
      <c r="Y77" s="1233" t="s">
        <v>103</v>
      </c>
      <c r="Z77" s="1233" t="s">
        <v>103</v>
      </c>
      <c r="AA77" s="1233" t="s">
        <v>103</v>
      </c>
      <c r="AB77" s="1234" t="s">
        <v>103</v>
      </c>
    </row>
    <row r="78" x14ac:dyDescent="0.25">
      <c r="M78" s="1304"/>
      <c r="N78" s="1278"/>
      <c r="O78" s="1243" t="s">
        <v>1142</v>
      </c>
      <c r="P78" s="1244" t="s">
        <v>1140</v>
      </c>
      <c r="Q78" s="1245" t="s">
        <v>103</v>
      </c>
      <c r="R78" s="544" t="s">
        <v>103</v>
      </c>
      <c r="S78" s="544" t="s">
        <v>103</v>
      </c>
      <c r="T78" s="834">
        <v>27.0187316372032</v>
      </c>
      <c r="U78" s="834" t="s">
        <v>103</v>
      </c>
      <c r="V78" s="834" t="s">
        <v>103</v>
      </c>
      <c r="W78" s="834" t="s">
        <v>103</v>
      </c>
      <c r="X78" s="834" t="s">
        <v>103</v>
      </c>
      <c r="Y78" s="834" t="s">
        <v>103</v>
      </c>
      <c r="Z78" s="834" t="s">
        <v>103</v>
      </c>
      <c r="AA78" s="834" t="s">
        <v>103</v>
      </c>
      <c r="AB78" s="1246" t="s">
        <v>103</v>
      </c>
    </row>
    <row r="79" ht="18" customHeight="1" x14ac:dyDescent="0.25">
      <c r="M79" s="1304"/>
      <c r="N79" s="1278"/>
      <c r="O79" s="1248"/>
      <c r="P79" s="1244" t="s">
        <v>1141</v>
      </c>
      <c r="Q79" s="1249" t="s">
        <v>103</v>
      </c>
      <c r="R79" s="1250" t="s">
        <v>103</v>
      </c>
      <c r="S79" s="1250" t="s">
        <v>103</v>
      </c>
      <c r="T79" s="1251" t="s">
        <v>103</v>
      </c>
      <c r="U79" s="1251" t="s">
        <v>103</v>
      </c>
      <c r="V79" s="1251" t="s">
        <v>103</v>
      </c>
      <c r="W79" s="1251" t="s">
        <v>103</v>
      </c>
      <c r="X79" s="1251" t="s">
        <v>103</v>
      </c>
      <c r="Y79" s="1251" t="s">
        <v>103</v>
      </c>
      <c r="Z79" s="1251" t="s">
        <v>103</v>
      </c>
      <c r="AA79" s="1251" t="s">
        <v>103</v>
      </c>
      <c r="AB79" s="1252" t="s">
        <v>103</v>
      </c>
    </row>
    <row r="80" ht="18" customHeight="1" x14ac:dyDescent="0.25">
      <c r="M80" s="1304"/>
      <c r="N80" s="1278"/>
      <c r="O80" s="1257" t="s">
        <v>1154</v>
      </c>
      <c r="P80" s="1230" t="s">
        <v>1139</v>
      </c>
      <c r="Q80" s="1231" t="s">
        <v>112</v>
      </c>
      <c r="R80" s="1232" t="s">
        <v>112</v>
      </c>
      <c r="S80" s="1232" t="s">
        <v>112</v>
      </c>
      <c r="T80" s="1233">
        <v>2</v>
      </c>
      <c r="U80" s="1233" t="s">
        <v>112</v>
      </c>
      <c r="V80" s="1233" t="s">
        <v>112</v>
      </c>
      <c r="W80" s="1233" t="s">
        <v>112</v>
      </c>
      <c r="X80" s="1233" t="s">
        <v>112</v>
      </c>
      <c r="Y80" s="1233" t="s">
        <v>112</v>
      </c>
      <c r="Z80" s="1233" t="s">
        <v>112</v>
      </c>
      <c r="AA80" s="1233" t="s">
        <v>112</v>
      </c>
      <c r="AB80" s="1234" t="s">
        <v>112</v>
      </c>
    </row>
    <row r="81" ht="18" customHeight="1" x14ac:dyDescent="0.25">
      <c r="M81" s="1304"/>
      <c r="N81" s="1278"/>
      <c r="O81" s="1261"/>
      <c r="P81" s="1244" t="s">
        <v>1140</v>
      </c>
      <c r="Q81" s="1245" t="s">
        <v>112</v>
      </c>
      <c r="R81" s="544" t="s">
        <v>112</v>
      </c>
      <c r="S81" s="544" t="s">
        <v>112</v>
      </c>
      <c r="T81" s="834">
        <v>4</v>
      </c>
      <c r="U81" s="834" t="s">
        <v>112</v>
      </c>
      <c r="V81" s="834" t="s">
        <v>112</v>
      </c>
      <c r="W81" s="834" t="s">
        <v>112</v>
      </c>
      <c r="X81" s="834" t="s">
        <v>112</v>
      </c>
      <c r="Y81" s="834" t="s">
        <v>112</v>
      </c>
      <c r="Z81" s="834" t="s">
        <v>112</v>
      </c>
      <c r="AA81" s="834" t="s">
        <v>112</v>
      </c>
      <c r="AB81" s="1246" t="s">
        <v>112</v>
      </c>
    </row>
    <row r="82" ht="18" customHeight="1" x14ac:dyDescent="0.25">
      <c r="M82" s="1305"/>
      <c r="N82" s="1282"/>
      <c r="O82" s="1267"/>
      <c r="P82" s="1244" t="s">
        <v>1141</v>
      </c>
      <c r="Q82" s="1268" t="s">
        <v>112</v>
      </c>
      <c r="R82" s="570" t="s">
        <v>112</v>
      </c>
      <c r="S82" s="570" t="s">
        <v>112</v>
      </c>
      <c r="T82" s="1269" t="s">
        <v>112</v>
      </c>
      <c r="U82" s="1269" t="s">
        <v>112</v>
      </c>
      <c r="V82" s="1269" t="s">
        <v>112</v>
      </c>
      <c r="W82" s="1269" t="s">
        <v>112</v>
      </c>
      <c r="X82" s="1269" t="s">
        <v>112</v>
      </c>
      <c r="Y82" s="1269" t="s">
        <v>112</v>
      </c>
      <c r="Z82" s="1269" t="s">
        <v>112</v>
      </c>
      <c r="AA82" s="1269" t="s">
        <v>112</v>
      </c>
      <c r="AB82" s="1270" t="s">
        <v>112</v>
      </c>
    </row>
    <row r="83" ht="18" customHeight="1" x14ac:dyDescent="0.25">
      <c r="M83" s="1306" t="s">
        <v>1066</v>
      </c>
      <c r="N83" s="1170"/>
      <c r="O83" s="1229" t="s">
        <v>1151</v>
      </c>
      <c r="P83" s="1230" t="s">
        <v>1139</v>
      </c>
      <c r="Q83" s="1231" t="s">
        <v>103</v>
      </c>
      <c r="R83" s="1232" t="s">
        <v>103</v>
      </c>
      <c r="S83" s="1232" t="s">
        <v>103</v>
      </c>
      <c r="T83" s="1233" t="s">
        <v>103</v>
      </c>
      <c r="U83" s="1233" t="s">
        <v>103</v>
      </c>
      <c r="V83" s="1233" t="s">
        <v>103</v>
      </c>
      <c r="W83" s="1233" t="s">
        <v>103</v>
      </c>
      <c r="X83" s="1233" t="s">
        <v>103</v>
      </c>
      <c r="Y83" s="1233" t="s">
        <v>103</v>
      </c>
      <c r="Z83" s="1233" t="s">
        <v>103</v>
      </c>
      <c r="AA83" s="1233" t="s">
        <v>103</v>
      </c>
      <c r="AB83" s="1234">
        <v>43.6247510478371</v>
      </c>
    </row>
    <row r="84" x14ac:dyDescent="0.25">
      <c r="M84" s="1307"/>
      <c r="N84" s="1308"/>
      <c r="O84" s="1243" t="s">
        <v>1142</v>
      </c>
      <c r="P84" s="1244" t="s">
        <v>1140</v>
      </c>
      <c r="Q84" s="1245" t="s">
        <v>103</v>
      </c>
      <c r="R84" s="544" t="s">
        <v>103</v>
      </c>
      <c r="S84" s="544" t="s">
        <v>103</v>
      </c>
      <c r="T84" s="834" t="s">
        <v>103</v>
      </c>
      <c r="U84" s="834" t="s">
        <v>103</v>
      </c>
      <c r="V84" s="834" t="s">
        <v>103</v>
      </c>
      <c r="W84" s="834" t="s">
        <v>103</v>
      </c>
      <c r="X84" s="834" t="s">
        <v>103</v>
      </c>
      <c r="Y84" s="834" t="s">
        <v>103</v>
      </c>
      <c r="Z84" s="834" t="s">
        <v>103</v>
      </c>
      <c r="AA84" s="834" t="s">
        <v>103</v>
      </c>
      <c r="AB84" s="1246">
        <v>20.3003668624967</v>
      </c>
    </row>
    <row r="85" ht="18" customHeight="1" x14ac:dyDescent="0.25">
      <c r="M85" s="1309"/>
      <c r="N85" s="1182"/>
      <c r="O85" s="1248"/>
      <c r="P85" s="1244" t="s">
        <v>1141</v>
      </c>
      <c r="Q85" s="1268" t="s">
        <v>103</v>
      </c>
      <c r="R85" s="570" t="s">
        <v>103</v>
      </c>
      <c r="S85" s="570" t="s">
        <v>103</v>
      </c>
      <c r="T85" s="1269" t="s">
        <v>103</v>
      </c>
      <c r="U85" s="1269" t="s">
        <v>103</v>
      </c>
      <c r="V85" s="1269" t="s">
        <v>103</v>
      </c>
      <c r="W85" s="1269" t="s">
        <v>103</v>
      </c>
      <c r="X85" s="1269" t="s">
        <v>103</v>
      </c>
      <c r="Y85" s="1269" t="s">
        <v>103</v>
      </c>
      <c r="Z85" s="1269" t="s">
        <v>103</v>
      </c>
      <c r="AA85" s="1269" t="s">
        <v>103</v>
      </c>
      <c r="AB85" s="1270" t="s">
        <v>103</v>
      </c>
    </row>
    <row r="86" ht="18" customHeight="1" x14ac:dyDescent="0.25">
      <c r="M86" s="1309"/>
      <c r="N86" s="1182"/>
      <c r="O86" s="1257" t="s">
        <v>1154</v>
      </c>
      <c r="P86" s="1230" t="s">
        <v>1139</v>
      </c>
      <c r="Q86" s="1272" t="s">
        <v>112</v>
      </c>
      <c r="R86" s="881" t="s">
        <v>112</v>
      </c>
      <c r="S86" s="881" t="s">
        <v>112</v>
      </c>
      <c r="T86" s="1273" t="s">
        <v>112</v>
      </c>
      <c r="U86" s="1273" t="s">
        <v>112</v>
      </c>
      <c r="V86" s="1273" t="s">
        <v>112</v>
      </c>
      <c r="W86" s="1273" t="s">
        <v>112</v>
      </c>
      <c r="X86" s="1273" t="s">
        <v>112</v>
      </c>
      <c r="Y86" s="1273" t="s">
        <v>112</v>
      </c>
      <c r="Z86" s="1273" t="s">
        <v>112</v>
      </c>
      <c r="AA86" s="1273" t="s">
        <v>112</v>
      </c>
      <c r="AB86" s="1274">
        <v>1.5</v>
      </c>
    </row>
    <row r="87" ht="18" customHeight="1" x14ac:dyDescent="0.25">
      <c r="M87" s="1309"/>
      <c r="N87" s="1182"/>
      <c r="O87" s="1261"/>
      <c r="P87" s="1244" t="s">
        <v>1140</v>
      </c>
      <c r="Q87" s="1245" t="s">
        <v>112</v>
      </c>
      <c r="R87" s="544" t="s">
        <v>112</v>
      </c>
      <c r="S87" s="544" t="s">
        <v>112</v>
      </c>
      <c r="T87" s="834" t="s">
        <v>112</v>
      </c>
      <c r="U87" s="834" t="s">
        <v>112</v>
      </c>
      <c r="V87" s="834" t="s">
        <v>112</v>
      </c>
      <c r="W87" s="834" t="s">
        <v>112</v>
      </c>
      <c r="X87" s="834" t="s">
        <v>112</v>
      </c>
      <c r="Y87" s="834" t="s">
        <v>112</v>
      </c>
      <c r="Z87" s="834" t="s">
        <v>112</v>
      </c>
      <c r="AA87" s="834" t="s">
        <v>112</v>
      </c>
      <c r="AB87" s="1246">
        <v>1.5</v>
      </c>
    </row>
    <row r="88" ht="18" customHeight="1" x14ac:dyDescent="0.25">
      <c r="M88" s="1310"/>
      <c r="N88" s="1311"/>
      <c r="O88" s="1267"/>
      <c r="P88" s="1312" t="s">
        <v>1141</v>
      </c>
      <c r="Q88" s="1268" t="s">
        <v>112</v>
      </c>
      <c r="R88" s="570" t="s">
        <v>112</v>
      </c>
      <c r="S88" s="570" t="s">
        <v>112</v>
      </c>
      <c r="T88" s="1269" t="s">
        <v>112</v>
      </c>
      <c r="U88" s="1269" t="s">
        <v>112</v>
      </c>
      <c r="V88" s="1269" t="s">
        <v>112</v>
      </c>
      <c r="W88" s="1269" t="s">
        <v>112</v>
      </c>
      <c r="X88" s="1269" t="s">
        <v>112</v>
      </c>
      <c r="Y88" s="1269" t="s">
        <v>112</v>
      </c>
      <c r="Z88" s="1269" t="s">
        <v>112</v>
      </c>
      <c r="AA88" s="1269" t="s">
        <v>112</v>
      </c>
      <c r="AB88" s="1270" t="s">
        <v>201</v>
      </c>
    </row>
    <row r="89" ht="18" customHeight="1" x14ac:dyDescent="0.25">
      <c r="M89" s="1306" t="s">
        <v>1067</v>
      </c>
      <c r="N89" s="1170"/>
      <c r="O89" s="1229" t="s">
        <v>1151</v>
      </c>
      <c r="P89" s="1230" t="s">
        <v>1139</v>
      </c>
      <c r="Q89" s="1231" t="s">
        <v>103</v>
      </c>
      <c r="R89" s="1232" t="s">
        <v>103</v>
      </c>
      <c r="S89" s="1232" t="s">
        <v>103</v>
      </c>
      <c r="T89" s="1233" t="s">
        <v>103</v>
      </c>
      <c r="U89" s="1233" t="s">
        <v>103</v>
      </c>
      <c r="V89" s="1233" t="s">
        <v>103</v>
      </c>
      <c r="W89" s="1233" t="s">
        <v>103</v>
      </c>
      <c r="X89" s="1233" t="s">
        <v>103</v>
      </c>
      <c r="Y89" s="1233" t="s">
        <v>103</v>
      </c>
      <c r="Z89" s="1233" t="s">
        <v>103</v>
      </c>
      <c r="AA89" s="1233" t="s">
        <v>103</v>
      </c>
      <c r="AB89" s="1234">
        <v>73.332156008937</v>
      </c>
    </row>
    <row r="90" ht="15.6" customHeight="1" x14ac:dyDescent="0.25">
      <c r="M90" s="1307"/>
      <c r="N90" s="1308"/>
      <c r="O90" s="1243" t="s">
        <v>1142</v>
      </c>
      <c r="P90" s="1244" t="s">
        <v>1140</v>
      </c>
      <c r="Q90" s="1245" t="s">
        <v>103</v>
      </c>
      <c r="R90" s="544" t="s">
        <v>103</v>
      </c>
      <c r="S90" s="544" t="s">
        <v>103</v>
      </c>
      <c r="T90" s="834" t="s">
        <v>103</v>
      </c>
      <c r="U90" s="834" t="s">
        <v>103</v>
      </c>
      <c r="V90" s="834" t="s">
        <v>103</v>
      </c>
      <c r="W90" s="834" t="s">
        <v>103</v>
      </c>
      <c r="X90" s="834" t="s">
        <v>103</v>
      </c>
      <c r="Y90" s="834" t="s">
        <v>103</v>
      </c>
      <c r="Z90" s="834" t="s">
        <v>103</v>
      </c>
      <c r="AA90" s="834" t="s">
        <v>103</v>
      </c>
      <c r="AB90" s="1246">
        <v>26.6678439910629</v>
      </c>
    </row>
    <row r="91" ht="15.6" customHeight="1" x14ac:dyDescent="0.25">
      <c r="M91" s="1309"/>
      <c r="N91" s="1182"/>
      <c r="O91" s="1248"/>
      <c r="P91" s="1244" t="s">
        <v>1141</v>
      </c>
      <c r="Q91" s="1268" t="s">
        <v>103</v>
      </c>
      <c r="R91" s="570" t="s">
        <v>103</v>
      </c>
      <c r="S91" s="570" t="s">
        <v>103</v>
      </c>
      <c r="T91" s="1269" t="s">
        <v>103</v>
      </c>
      <c r="U91" s="1269" t="s">
        <v>103</v>
      </c>
      <c r="V91" s="1269" t="s">
        <v>103</v>
      </c>
      <c r="W91" s="1269" t="s">
        <v>103</v>
      </c>
      <c r="X91" s="1269" t="s">
        <v>103</v>
      </c>
      <c r="Y91" s="1269" t="s">
        <v>103</v>
      </c>
      <c r="Z91" s="1269" t="s">
        <v>103</v>
      </c>
      <c r="AA91" s="1269" t="s">
        <v>103</v>
      </c>
      <c r="AB91" s="1270" t="s">
        <v>103</v>
      </c>
    </row>
    <row r="92" ht="15.6" customHeight="1" x14ac:dyDescent="0.25">
      <c r="M92" s="1309"/>
      <c r="N92" s="1182"/>
      <c r="O92" s="1257" t="s">
        <v>1154</v>
      </c>
      <c r="P92" s="1230" t="s">
        <v>1139</v>
      </c>
      <c r="Q92" s="1272" t="s">
        <v>112</v>
      </c>
      <c r="R92" s="881" t="s">
        <v>112</v>
      </c>
      <c r="S92" s="881" t="s">
        <v>112</v>
      </c>
      <c r="T92" s="1273" t="s">
        <v>112</v>
      </c>
      <c r="U92" s="1273" t="s">
        <v>112</v>
      </c>
      <c r="V92" s="1273" t="s">
        <v>112</v>
      </c>
      <c r="W92" s="1273" t="s">
        <v>112</v>
      </c>
      <c r="X92" s="1273" t="s">
        <v>112</v>
      </c>
      <c r="Y92" s="1273" t="s">
        <v>112</v>
      </c>
      <c r="Z92" s="1273" t="s">
        <v>112</v>
      </c>
      <c r="AA92" s="1273" t="s">
        <v>112</v>
      </c>
      <c r="AB92" s="1274">
        <v>1.5</v>
      </c>
    </row>
    <row r="93" ht="15.6" customHeight="1" x14ac:dyDescent="0.25">
      <c r="M93" s="1309"/>
      <c r="N93" s="1182"/>
      <c r="O93" s="1261"/>
      <c r="P93" s="1244" t="s">
        <v>1140</v>
      </c>
      <c r="Q93" s="1245" t="s">
        <v>112</v>
      </c>
      <c r="R93" s="544" t="s">
        <v>112</v>
      </c>
      <c r="S93" s="544" t="s">
        <v>112</v>
      </c>
      <c r="T93" s="834" t="s">
        <v>112</v>
      </c>
      <c r="U93" s="834" t="s">
        <v>112</v>
      </c>
      <c r="V93" s="834" t="s">
        <v>112</v>
      </c>
      <c r="W93" s="834" t="s">
        <v>112</v>
      </c>
      <c r="X93" s="834" t="s">
        <v>112</v>
      </c>
      <c r="Y93" s="834" t="s">
        <v>112</v>
      </c>
      <c r="Z93" s="834" t="s">
        <v>112</v>
      </c>
      <c r="AA93" s="834" t="s">
        <v>112</v>
      </c>
      <c r="AB93" s="1246">
        <v>1.5</v>
      </c>
    </row>
    <row r="94" ht="15.6" customHeight="1" x14ac:dyDescent="0.25">
      <c r="M94" s="1310"/>
      <c r="N94" s="1311"/>
      <c r="O94" s="1267"/>
      <c r="P94" s="1312" t="s">
        <v>1141</v>
      </c>
      <c r="Q94" s="1268" t="s">
        <v>112</v>
      </c>
      <c r="R94" s="570" t="s">
        <v>112</v>
      </c>
      <c r="S94" s="570" t="s">
        <v>112</v>
      </c>
      <c r="T94" s="1269" t="s">
        <v>112</v>
      </c>
      <c r="U94" s="1269" t="s">
        <v>112</v>
      </c>
      <c r="V94" s="1269" t="s">
        <v>112</v>
      </c>
      <c r="W94" s="1269" t="s">
        <v>112</v>
      </c>
      <c r="X94" s="1269" t="s">
        <v>112</v>
      </c>
      <c r="Y94" s="1269" t="s">
        <v>112</v>
      </c>
      <c r="Z94" s="1269" t="s">
        <v>112</v>
      </c>
      <c r="AA94" s="1269" t="s">
        <v>112</v>
      </c>
      <c r="AB94" s="1270" t="s">
        <v>201</v>
      </c>
    </row>
    <row r="95" ht="15.6" customHeight="1" x14ac:dyDescent="0.25">
      <c r="M95" s="1306" t="s">
        <v>1068</v>
      </c>
      <c r="N95" s="1170"/>
      <c r="O95" s="1229" t="s">
        <v>1151</v>
      </c>
      <c r="P95" s="1230" t="s">
        <v>1139</v>
      </c>
      <c r="Q95" s="1231" t="s">
        <v>103</v>
      </c>
      <c r="R95" s="1232" t="s">
        <v>103</v>
      </c>
      <c r="S95" s="1232" t="s">
        <v>103</v>
      </c>
      <c r="T95" s="1233" t="s">
        <v>103</v>
      </c>
      <c r="U95" s="1233" t="s">
        <v>103</v>
      </c>
      <c r="V95" s="1233" t="s">
        <v>103</v>
      </c>
      <c r="W95" s="1233" t="s">
        <v>103</v>
      </c>
      <c r="X95" s="1233" t="s">
        <v>103</v>
      </c>
      <c r="Y95" s="1233" t="s">
        <v>103</v>
      </c>
      <c r="Z95" s="1233" t="s">
        <v>103</v>
      </c>
      <c r="AA95" s="1233" t="s">
        <v>103</v>
      </c>
      <c r="AB95" s="1234">
        <v>73.332156008937</v>
      </c>
    </row>
    <row r="96" ht="15.6" customHeight="1" x14ac:dyDescent="0.25">
      <c r="M96" s="1307"/>
      <c r="N96" s="1308"/>
      <c r="O96" s="1243" t="s">
        <v>1142</v>
      </c>
      <c r="P96" s="1244" t="s">
        <v>1140</v>
      </c>
      <c r="Q96" s="1245" t="s">
        <v>103</v>
      </c>
      <c r="R96" s="544" t="s">
        <v>103</v>
      </c>
      <c r="S96" s="544" t="s">
        <v>103</v>
      </c>
      <c r="T96" s="834" t="s">
        <v>103</v>
      </c>
      <c r="U96" s="834" t="s">
        <v>103</v>
      </c>
      <c r="V96" s="834" t="s">
        <v>103</v>
      </c>
      <c r="W96" s="834" t="s">
        <v>103</v>
      </c>
      <c r="X96" s="834" t="s">
        <v>103</v>
      </c>
      <c r="Y96" s="834" t="s">
        <v>103</v>
      </c>
      <c r="Z96" s="834" t="s">
        <v>103</v>
      </c>
      <c r="AA96" s="834" t="s">
        <v>103</v>
      </c>
      <c r="AB96" s="1246">
        <v>26.6678439910629</v>
      </c>
    </row>
    <row r="97" ht="15.6" customHeight="1" x14ac:dyDescent="0.25">
      <c r="M97" s="1309"/>
      <c r="N97" s="1182"/>
      <c r="O97" s="1248"/>
      <c r="P97" s="1244" t="s">
        <v>1141</v>
      </c>
      <c r="Q97" s="1268" t="s">
        <v>103</v>
      </c>
      <c r="R97" s="570" t="s">
        <v>103</v>
      </c>
      <c r="S97" s="570" t="s">
        <v>103</v>
      </c>
      <c r="T97" s="1269" t="s">
        <v>103</v>
      </c>
      <c r="U97" s="1269" t="s">
        <v>103</v>
      </c>
      <c r="V97" s="1269" t="s">
        <v>103</v>
      </c>
      <c r="W97" s="1269" t="s">
        <v>103</v>
      </c>
      <c r="X97" s="1269" t="s">
        <v>103</v>
      </c>
      <c r="Y97" s="1269" t="s">
        <v>103</v>
      </c>
      <c r="Z97" s="1269" t="s">
        <v>103</v>
      </c>
      <c r="AA97" s="1269" t="s">
        <v>103</v>
      </c>
      <c r="AB97" s="1270" t="s">
        <v>103</v>
      </c>
    </row>
    <row r="98" ht="15.6" customHeight="1" x14ac:dyDescent="0.25">
      <c r="M98" s="1309"/>
      <c r="N98" s="1182"/>
      <c r="O98" s="1257" t="s">
        <v>1154</v>
      </c>
      <c r="P98" s="1230" t="s">
        <v>1139</v>
      </c>
      <c r="Q98" s="1272" t="s">
        <v>112</v>
      </c>
      <c r="R98" s="881" t="s">
        <v>112</v>
      </c>
      <c r="S98" s="881" t="s">
        <v>112</v>
      </c>
      <c r="T98" s="1273" t="s">
        <v>112</v>
      </c>
      <c r="U98" s="1273" t="s">
        <v>112</v>
      </c>
      <c r="V98" s="1273" t="s">
        <v>112</v>
      </c>
      <c r="W98" s="1273" t="s">
        <v>112</v>
      </c>
      <c r="X98" s="1273" t="s">
        <v>112</v>
      </c>
      <c r="Y98" s="1273" t="s">
        <v>112</v>
      </c>
      <c r="Z98" s="1273" t="s">
        <v>112</v>
      </c>
      <c r="AA98" s="1273" t="s">
        <v>112</v>
      </c>
      <c r="AB98" s="1274">
        <v>1.5</v>
      </c>
    </row>
    <row r="99" ht="15.6" customHeight="1" x14ac:dyDescent="0.25">
      <c r="M99" s="1309"/>
      <c r="N99" s="1182"/>
      <c r="O99" s="1261"/>
      <c r="P99" s="1244" t="s">
        <v>1140</v>
      </c>
      <c r="Q99" s="1245" t="s">
        <v>112</v>
      </c>
      <c r="R99" s="544" t="s">
        <v>112</v>
      </c>
      <c r="S99" s="544" t="s">
        <v>112</v>
      </c>
      <c r="T99" s="834" t="s">
        <v>112</v>
      </c>
      <c r="U99" s="834" t="s">
        <v>112</v>
      </c>
      <c r="V99" s="834" t="s">
        <v>112</v>
      </c>
      <c r="W99" s="834" t="s">
        <v>112</v>
      </c>
      <c r="X99" s="834" t="s">
        <v>112</v>
      </c>
      <c r="Y99" s="834" t="s">
        <v>112</v>
      </c>
      <c r="Z99" s="834" t="s">
        <v>112</v>
      </c>
      <c r="AA99" s="834" t="s">
        <v>112</v>
      </c>
      <c r="AB99" s="1246">
        <v>1.5</v>
      </c>
    </row>
    <row r="100" ht="15.6" customHeight="1" x14ac:dyDescent="0.25">
      <c r="M100" s="1310"/>
      <c r="N100" s="1311"/>
      <c r="O100" s="1267"/>
      <c r="P100" s="1312" t="s">
        <v>1141</v>
      </c>
      <c r="Q100" s="1268" t="s">
        <v>112</v>
      </c>
      <c r="R100" s="570" t="s">
        <v>112</v>
      </c>
      <c r="S100" s="570" t="s">
        <v>112</v>
      </c>
      <c r="T100" s="1269" t="s">
        <v>112</v>
      </c>
      <c r="U100" s="1269" t="s">
        <v>112</v>
      </c>
      <c r="V100" s="1269" t="s">
        <v>112</v>
      </c>
      <c r="W100" s="1269" t="s">
        <v>112</v>
      </c>
      <c r="X100" s="1269" t="s">
        <v>112</v>
      </c>
      <c r="Y100" s="1269" t="s">
        <v>112</v>
      </c>
      <c r="Z100" s="1269" t="s">
        <v>112</v>
      </c>
      <c r="AA100" s="1269" t="s">
        <v>112</v>
      </c>
      <c r="AB100" s="1270" t="s">
        <v>201</v>
      </c>
    </row>
    <row r="101" ht="15.6" customHeight="1" x14ac:dyDescent="0.25">
      <c r="M101" s="342" t="s">
        <v>1181</v>
      </c>
      <c r="N101" s="1313"/>
      <c r="O101" s="1314"/>
      <c r="P101" s="1314"/>
      <c r="Q101" s="1314"/>
      <c r="R101" s="1314"/>
      <c r="S101" s="1314"/>
      <c r="T101" s="1314"/>
      <c r="U101" s="1314"/>
      <c r="V101" s="1314"/>
      <c r="W101" s="1314"/>
      <c r="X101" s="1314"/>
      <c r="Y101" s="1314"/>
      <c r="Z101" s="1314"/>
      <c r="AA101" s="1314"/>
      <c r="AB101" s="1314"/>
    </row>
    <row r="102" ht="15.6" customHeight="1" x14ac:dyDescent="0.25">
      <c r="M102" s="342" t="s">
        <v>1182</v>
      </c>
      <c r="N102" s="1315"/>
      <c r="O102" s="1316"/>
      <c r="P102" s="1316"/>
      <c r="Q102" s="1316"/>
      <c r="R102" s="1316"/>
      <c r="S102" s="1316"/>
      <c r="T102" s="1316"/>
      <c r="U102" s="1316"/>
      <c r="V102" s="1316"/>
      <c r="W102" s="1316"/>
      <c r="X102" s="1316"/>
      <c r="Y102" s="1316"/>
      <c r="Z102" s="1316"/>
      <c r="AA102" s="1316"/>
      <c r="AB102" s="1316"/>
    </row>
    <row r="103" ht="15.6" customHeight="1" x14ac:dyDescent="0.25">
      <c r="M103" s="342" t="s">
        <v>1183</v>
      </c>
      <c r="N103" s="1315"/>
      <c r="O103" s="1316"/>
      <c r="P103" s="1316"/>
      <c r="Q103" s="1316"/>
      <c r="R103" s="1316"/>
      <c r="S103" s="1316"/>
      <c r="T103" s="1316"/>
      <c r="U103" s="1316"/>
      <c r="V103" s="1316"/>
      <c r="W103" s="1316"/>
      <c r="X103" s="1316"/>
      <c r="Y103" s="1316"/>
      <c r="Z103" s="1316"/>
      <c r="AA103" s="1316"/>
      <c r="AB103" s="1316"/>
    </row>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row r="177" ht="15.6" customHeight="1" x14ac:dyDescent="0.25"/>
    <row r="178" ht="15.6" customHeight="1" x14ac:dyDescent="0.25"/>
    <row r="179" ht="15.6" customHeight="1" x14ac:dyDescent="0.25"/>
    <row r="180" ht="15.6" customHeight="1" x14ac:dyDescent="0.25"/>
    <row r="181" ht="15.6" customHeight="1" x14ac:dyDescent="0.25"/>
    <row r="182" ht="15.6" customHeight="1" x14ac:dyDescent="0.25"/>
    <row r="183" ht="15.6" customHeight="1" x14ac:dyDescent="0.25"/>
    <row r="184" ht="15.6" customHeight="1" x14ac:dyDescent="0.25"/>
    <row r="185" ht="15.6" customHeight="1" x14ac:dyDescent="0.25"/>
    <row r="186" ht="15.6" customHeight="1" x14ac:dyDescent="0.25"/>
    <row r="187" ht="15.6" customHeight="1" x14ac:dyDescent="0.25"/>
    <row r="188" ht="15.6" customHeight="1" x14ac:dyDescent="0.25"/>
    <row r="189" ht="15.6" customHeight="1" x14ac:dyDescent="0.25"/>
    <row r="190"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1184</v>
      </c>
      <c r="R1" s="4"/>
      <c r="X1" s="4"/>
      <c r="Y1" s="4"/>
      <c r="Z1" s="4" t="s">
        <v>62</v>
      </c>
    </row>
    <row r="2" ht="18.9" customHeight="1" x14ac:dyDescent="0.25">
      <c r="B2" s="5" t="s">
        <v>1185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17" t="s">
        <v>587</v>
      </c>
      <c r="C5" s="1166" t="s">
        <v>1186</v>
      </c>
      <c r="D5" s="1166"/>
      <c r="E5" s="1166"/>
      <c r="F5" s="1166"/>
      <c r="G5" s="1166"/>
      <c r="H5" s="1166"/>
      <c r="I5" s="1166"/>
      <c r="J5" s="1166"/>
      <c r="K5" s="1166"/>
      <c r="L5" s="1166"/>
      <c r="M5" s="1166"/>
      <c r="N5" s="1166"/>
      <c r="O5" s="1166"/>
      <c r="P5" s="1166"/>
      <c r="Q5" s="1166"/>
      <c r="R5" s="1166"/>
      <c r="S5" s="1166"/>
      <c r="T5" s="1166"/>
      <c r="U5" s="1318" t="s">
        <v>1187</v>
      </c>
      <c r="V5" s="1318"/>
      <c r="W5" s="1318"/>
      <c r="X5" s="1319" t="s">
        <v>148</v>
      </c>
      <c r="Y5" s="1319"/>
      <c r="Z5" s="1319"/>
    </row>
    <row r="6" ht="36" customHeight="1" x14ac:dyDescent="0.25" s="223" customFormat="1">
      <c r="B6" s="1320" t="s">
        <v>591</v>
      </c>
      <c r="C6" s="1321" t="s">
        <v>1188</v>
      </c>
      <c r="D6" s="364" t="s">
        <v>1189</v>
      </c>
      <c r="E6" s="364" t="s">
        <v>1190</v>
      </c>
      <c r="F6" s="1322" t="s">
        <v>1191</v>
      </c>
      <c r="G6" s="1322"/>
      <c r="H6" s="1322"/>
      <c r="I6" s="1322"/>
      <c r="J6" s="1322"/>
      <c r="K6" s="1322"/>
      <c r="L6" s="1322"/>
      <c r="M6" s="1322"/>
      <c r="N6" s="1322"/>
      <c r="O6" s="1322"/>
      <c r="P6" s="1322"/>
      <c r="Q6" s="1322"/>
      <c r="R6" s="500" t="s">
        <v>1192</v>
      </c>
      <c r="S6" s="1323" t="s">
        <v>1193</v>
      </c>
      <c r="T6" s="1323" t="s">
        <v>1194</v>
      </c>
      <c r="U6" s="1324" t="s">
        <v>1195</v>
      </c>
      <c r="V6" s="1324"/>
      <c r="W6" s="1324"/>
      <c r="X6" s="1324" t="s">
        <v>70</v>
      </c>
      <c r="Y6" s="1324"/>
      <c r="Z6" s="1324"/>
    </row>
    <row r="7" ht="12.75" customHeight="1" x14ac:dyDescent="0.25" s="223" customFormat="1">
      <c r="B7" s="1325"/>
      <c r="C7" s="1321"/>
      <c r="D7" s="1321"/>
      <c r="E7" s="1321"/>
      <c r="F7" s="1326"/>
      <c r="G7" s="1326"/>
      <c r="H7" s="1326"/>
      <c r="I7" s="1327"/>
      <c r="J7" s="1327"/>
      <c r="K7" s="1327"/>
      <c r="L7" s="1327"/>
      <c r="M7" s="1328"/>
      <c r="N7" s="1329"/>
      <c r="O7" s="1329"/>
      <c r="P7" s="1329"/>
      <c r="Q7" s="1330"/>
      <c r="R7" s="1331"/>
      <c r="S7" s="1111" t="s">
        <v>1196</v>
      </c>
      <c r="T7" s="1111" t="s">
        <v>1197</v>
      </c>
      <c r="U7" s="1332" t="s">
        <v>1198</v>
      </c>
      <c r="V7" s="1333" t="s">
        <v>1199</v>
      </c>
      <c r="W7" s="1333"/>
      <c r="X7" s="1332" t="s">
        <v>1198</v>
      </c>
      <c r="Y7" s="1333" t="s">
        <v>1199</v>
      </c>
      <c r="Z7" s="1333"/>
    </row>
    <row r="8" ht="84.9" customHeight="1" x14ac:dyDescent="0.25" s="223" customFormat="1">
      <c r="B8" s="1334"/>
      <c r="C8" s="1335" t="s">
        <v>1200</v>
      </c>
      <c r="D8" s="364" t="s">
        <v>1201</v>
      </c>
      <c r="E8" s="1113" t="s">
        <v>1202</v>
      </c>
      <c r="F8" s="1336" t="s">
        <v>1127</v>
      </c>
      <c r="G8" s="1336" t="s">
        <v>1203</v>
      </c>
      <c r="H8" s="1336" t="s">
        <v>1129</v>
      </c>
      <c r="I8" s="1337" t="s">
        <v>1130</v>
      </c>
      <c r="J8" s="1337" t="s">
        <v>1131</v>
      </c>
      <c r="K8" s="1337" t="s">
        <v>1132</v>
      </c>
      <c r="L8" s="1337" t="s">
        <v>1133</v>
      </c>
      <c r="M8" s="1338" t="s">
        <v>1204</v>
      </c>
      <c r="N8" s="1339" t="s">
        <v>1135</v>
      </c>
      <c r="O8" s="1339" t="s">
        <v>1136</v>
      </c>
      <c r="P8" s="1339" t="s">
        <v>1205</v>
      </c>
      <c r="Q8" s="1338" t="s">
        <v>1206</v>
      </c>
      <c r="R8" s="1321"/>
      <c r="S8" s="1340" t="s">
        <v>1207</v>
      </c>
      <c r="T8" s="1341" t="s">
        <v>1208</v>
      </c>
      <c r="U8" s="1342"/>
      <c r="V8" s="1343" t="s">
        <v>1209</v>
      </c>
      <c r="W8" s="1344" t="s">
        <v>1210</v>
      </c>
      <c r="X8" s="1342"/>
      <c r="Y8" s="1343" t="s">
        <v>1209</v>
      </c>
      <c r="Z8" s="1344" t="s">
        <v>1210</v>
      </c>
    </row>
    <row r="9" ht="26.25" customHeight="1" x14ac:dyDescent="0.25" s="223" customFormat="1">
      <c r="A9" s="1"/>
      <c r="B9" s="1345"/>
      <c r="C9" s="1346"/>
      <c r="D9" s="1347"/>
      <c r="E9" s="1347"/>
      <c r="F9" s="1348"/>
      <c r="G9" s="1348"/>
      <c r="H9" s="1348"/>
      <c r="I9" s="1349"/>
      <c r="J9" s="1349"/>
      <c r="K9" s="1349"/>
      <c r="L9" s="1349"/>
      <c r="M9" s="1350"/>
      <c r="N9" s="1351"/>
      <c r="O9" s="1351"/>
      <c r="P9" s="1351"/>
      <c r="Q9" s="1352"/>
      <c r="R9" s="1202" t="s">
        <v>1211</v>
      </c>
      <c r="S9" s="760" t="s">
        <v>1211</v>
      </c>
      <c r="T9" s="760" t="s">
        <v>1211</v>
      </c>
      <c r="U9" s="1353" t="s">
        <v>1212</v>
      </c>
      <c r="V9" s="763" t="s">
        <v>1213</v>
      </c>
      <c r="W9" s="763"/>
      <c r="X9" s="1354" t="s">
        <v>76</v>
      </c>
      <c r="Y9" s="1354"/>
      <c r="Z9" s="1354"/>
    </row>
    <row r="10" ht="18" customHeight="1" x14ac:dyDescent="0.25">
      <c r="B10" s="1355" t="s">
        <v>1148</v>
      </c>
      <c r="C10" s="1356">
        <v>6527.558000277324</v>
      </c>
      <c r="D10" s="1357"/>
      <c r="E10" s="1357"/>
      <c r="F10" s="1358">
        <v>5117429.44076898</v>
      </c>
      <c r="G10" s="1358">
        <v>47257204.52913513</v>
      </c>
      <c r="H10" s="1358">
        <v>1695711.4235918801</v>
      </c>
      <c r="I10" s="1358">
        <v>126504097.19609201</v>
      </c>
      <c r="J10" s="1358">
        <v>3291828.2503572498</v>
      </c>
      <c r="K10" s="1358" t="s">
        <v>103</v>
      </c>
      <c r="L10" s="1358">
        <v>26388471.49971376</v>
      </c>
      <c r="M10" s="1358">
        <v>206168125.49019733</v>
      </c>
      <c r="N10" s="1358" t="s">
        <v>103</v>
      </c>
      <c r="O10" s="1358" t="s">
        <v>103</v>
      </c>
      <c r="P10" s="1358" t="s">
        <v>103</v>
      </c>
      <c r="Q10" s="1358">
        <v>604453.8624224049</v>
      </c>
      <c r="R10" s="1359">
        <v>417027321.6922787</v>
      </c>
      <c r="S10" s="1360"/>
      <c r="T10" s="1361"/>
      <c r="U10" s="1362">
        <v>0.1957809923627956</v>
      </c>
      <c r="V10" s="1361"/>
      <c r="W10" s="1363"/>
      <c r="X10" s="1364">
        <v>1.277971783</v>
      </c>
      <c r="Y10" s="1365"/>
      <c r="Z10" s="1366"/>
    </row>
    <row r="11" ht="18" customHeight="1" x14ac:dyDescent="0.25">
      <c r="B11" s="1367" t="s">
        <v>1008</v>
      </c>
      <c r="C11" s="1368"/>
      <c r="D11" s="1368"/>
      <c r="E11" s="1368"/>
      <c r="F11" s="1369"/>
      <c r="G11" s="1369"/>
      <c r="H11" s="1369"/>
      <c r="I11" s="1369"/>
      <c r="J11" s="1369"/>
      <c r="K11" s="1369"/>
      <c r="L11" s="1369"/>
      <c r="M11" s="1369"/>
      <c r="N11" s="1369"/>
      <c r="O11" s="1369"/>
      <c r="P11" s="1369"/>
      <c r="Q11" s="1369"/>
      <c r="R11" s="1368"/>
      <c r="S11" s="1368"/>
      <c r="T11" s="1370"/>
      <c r="U11" s="1371"/>
      <c r="V11" s="1370"/>
      <c r="W11" s="1372"/>
      <c r="X11" s="1373"/>
      <c r="Y11" s="1374"/>
      <c r="Z11" s="1375"/>
    </row>
    <row r="12" ht="18" customHeight="1" x14ac:dyDescent="0.25">
      <c r="B12" s="1376" t="s">
        <v>1016</v>
      </c>
      <c r="C12" s="1264">
        <v>918.846</v>
      </c>
      <c r="D12" s="1264">
        <v>102.05990987005</v>
      </c>
      <c r="E12" s="1377">
        <v>675</v>
      </c>
      <c r="F12" s="27">
        <v>5117429.44076898</v>
      </c>
      <c r="G12" s="27">
        <v>38987284.4564729</v>
      </c>
      <c r="H12" s="27">
        <v>1230827.58677099</v>
      </c>
      <c r="I12" s="27">
        <v>40318334.2777647</v>
      </c>
      <c r="J12" s="27">
        <v>1659756.93415968</v>
      </c>
      <c r="K12" s="27" t="s">
        <v>103</v>
      </c>
      <c r="L12" s="27">
        <v>6375790.99232106</v>
      </c>
      <c r="M12" s="27" t="s">
        <v>103</v>
      </c>
      <c r="N12" s="27" t="s">
        <v>103</v>
      </c>
      <c r="O12" s="27" t="s">
        <v>103</v>
      </c>
      <c r="P12" s="27" t="s">
        <v>103</v>
      </c>
      <c r="Q12" s="27">
        <v>87916.2561979279</v>
      </c>
      <c r="R12" s="1377">
        <v>93777339.94445625</v>
      </c>
      <c r="S12" s="1378"/>
      <c r="T12" s="1379"/>
      <c r="U12" s="1380">
        <v>0.5096741347298677</v>
      </c>
      <c r="V12" s="1374"/>
      <c r="W12" s="1375"/>
      <c r="X12" s="1381">
        <v>0.46831204</v>
      </c>
      <c r="Y12" s="988"/>
      <c r="Z12" s="208"/>
    </row>
    <row r="13" ht="18" customHeight="1" x14ac:dyDescent="0.25">
      <c r="B13" s="1376" t="s">
        <v>1017</v>
      </c>
      <c r="C13" s="1264">
        <v>5608.712000277324</v>
      </c>
      <c r="D13" s="1264">
        <v>57.63354968667678</v>
      </c>
      <c r="E13" s="1377">
        <v>408.58957544867343</v>
      </c>
      <c r="F13" s="27" t="s">
        <v>103</v>
      </c>
      <c r="G13" s="27">
        <v>8269920.072662227</v>
      </c>
      <c r="H13" s="27">
        <v>464883.8368208903</v>
      </c>
      <c r="I13" s="27">
        <v>86185762.9183273</v>
      </c>
      <c r="J13" s="27">
        <v>1632071.31619757</v>
      </c>
      <c r="K13" s="27" t="s">
        <v>103</v>
      </c>
      <c r="L13" s="27">
        <v>20012680.5073927</v>
      </c>
      <c r="M13" s="27">
        <v>206168125.49019733</v>
      </c>
      <c r="N13" s="27" t="s">
        <v>103</v>
      </c>
      <c r="O13" s="27" t="s">
        <v>103</v>
      </c>
      <c r="P13" s="27" t="s">
        <v>103</v>
      </c>
      <c r="Q13" s="27">
        <v>516537.606224477</v>
      </c>
      <c r="R13" s="1377">
        <v>323249981.7478225</v>
      </c>
      <c r="S13" s="1378"/>
      <c r="T13" s="1379"/>
      <c r="U13" s="1380">
        <v>0.14435751790428286</v>
      </c>
      <c r="V13" s="1374"/>
      <c r="W13" s="1375"/>
      <c r="X13" s="1381">
        <v>0.809659743</v>
      </c>
      <c r="Y13" s="988"/>
      <c r="Z13" s="208"/>
    </row>
    <row r="14" ht="18" customHeight="1" x14ac:dyDescent="0.25">
      <c r="B14" s="1382" t="s">
        <v>1153</v>
      </c>
      <c r="C14" s="1377">
        <v>22194.254</v>
      </c>
      <c r="D14" s="1368"/>
      <c r="E14" s="1368"/>
      <c r="F14" s="1377" t="s">
        <v>103</v>
      </c>
      <c r="G14" s="1377" t="s">
        <v>103</v>
      </c>
      <c r="H14" s="1377" t="s">
        <v>103</v>
      </c>
      <c r="I14" s="1377">
        <v>13660012.33693169</v>
      </c>
      <c r="J14" s="1377" t="s">
        <v>103</v>
      </c>
      <c r="K14" s="1377" t="s">
        <v>103</v>
      </c>
      <c r="L14" s="1377">
        <v>18510456.9344848</v>
      </c>
      <c r="M14" s="1377">
        <v>83146501.51902583</v>
      </c>
      <c r="N14" s="1377" t="s">
        <v>103</v>
      </c>
      <c r="O14" s="1377" t="s">
        <v>103</v>
      </c>
      <c r="P14" s="1377" t="s">
        <v>103</v>
      </c>
      <c r="Q14" s="1377" t="s">
        <v>103</v>
      </c>
      <c r="R14" s="1377">
        <v>115316970.79044232</v>
      </c>
      <c r="S14" s="1378"/>
      <c r="T14" s="1379"/>
      <c r="U14" s="1380">
        <v>0.01794190861292297</v>
      </c>
      <c r="V14" s="1374"/>
      <c r="W14" s="1375"/>
      <c r="X14" s="1377">
        <v>0.398207277</v>
      </c>
      <c r="Y14" s="988"/>
      <c r="Z14" s="208"/>
    </row>
    <row r="15" ht="18" customHeight="1" x14ac:dyDescent="0.25">
      <c r="B15" s="1383" t="s">
        <v>1155</v>
      </c>
      <c r="C15" s="1377">
        <v>22194.254</v>
      </c>
      <c r="D15" s="1368"/>
      <c r="E15" s="1368"/>
      <c r="F15" s="1377" t="s">
        <v>103</v>
      </c>
      <c r="G15" s="1377" t="s">
        <v>103</v>
      </c>
      <c r="H15" s="1377" t="s">
        <v>103</v>
      </c>
      <c r="I15" s="1377">
        <v>13660012.33693169</v>
      </c>
      <c r="J15" s="1377" t="s">
        <v>103</v>
      </c>
      <c r="K15" s="1377" t="s">
        <v>103</v>
      </c>
      <c r="L15" s="1377">
        <v>18510456.9344848</v>
      </c>
      <c r="M15" s="1377">
        <v>83146501.51902583</v>
      </c>
      <c r="N15" s="1377" t="s">
        <v>103</v>
      </c>
      <c r="O15" s="1377" t="s">
        <v>103</v>
      </c>
      <c r="P15" s="1377" t="s">
        <v>103</v>
      </c>
      <c r="Q15" s="1377" t="s">
        <v>103</v>
      </c>
      <c r="R15" s="1377">
        <v>115316970.79044232</v>
      </c>
      <c r="S15" s="1378"/>
      <c r="T15" s="1379"/>
      <c r="U15" s="1380">
        <v>0.01794190861292297</v>
      </c>
      <c r="V15" s="1374"/>
      <c r="W15" s="1375"/>
      <c r="X15" s="1377">
        <v>0.398207277</v>
      </c>
      <c r="Y15" s="988"/>
      <c r="Z15" s="208"/>
    </row>
    <row r="16" ht="18" customHeight="1" x14ac:dyDescent="0.25">
      <c r="B16" s="1384" t="s">
        <v>1056</v>
      </c>
      <c r="C16" s="1385">
        <v>22194.254</v>
      </c>
      <c r="D16" s="1264">
        <v>5.19580296731047</v>
      </c>
      <c r="E16" s="1377">
        <v>50.86734489330554</v>
      </c>
      <c r="F16" s="27" t="s">
        <v>103</v>
      </c>
      <c r="G16" s="27" t="s">
        <v>103</v>
      </c>
      <c r="H16" s="27" t="s">
        <v>103</v>
      </c>
      <c r="I16" s="27">
        <v>13660012.33693169</v>
      </c>
      <c r="J16" s="27" t="s">
        <v>103</v>
      </c>
      <c r="K16" s="27" t="s">
        <v>103</v>
      </c>
      <c r="L16" s="27">
        <v>18510456.9344848</v>
      </c>
      <c r="M16" s="27">
        <v>83146501.51902583</v>
      </c>
      <c r="N16" s="27" t="s">
        <v>103</v>
      </c>
      <c r="O16" s="27" t="s">
        <v>103</v>
      </c>
      <c r="P16" s="27" t="s">
        <v>103</v>
      </c>
      <c r="Q16" s="27" t="s">
        <v>103</v>
      </c>
      <c r="R16" s="1377">
        <v>115316970.79044232</v>
      </c>
      <c r="S16" s="1378"/>
      <c r="T16" s="1379"/>
      <c r="U16" s="1380">
        <v>0.01794190861292297</v>
      </c>
      <c r="V16" s="1374"/>
      <c r="W16" s="1375"/>
      <c r="X16" s="1381">
        <v>0.398207277</v>
      </c>
      <c r="Y16" s="988"/>
      <c r="Z16" s="208"/>
    </row>
    <row r="17" ht="18" customHeight="1" x14ac:dyDescent="0.25">
      <c r="B17" s="1382" t="s">
        <v>1156</v>
      </c>
      <c r="C17" s="1377">
        <v>26634.538</v>
      </c>
      <c r="D17" s="1368"/>
      <c r="E17" s="1368"/>
      <c r="F17" s="1377">
        <v>6666382.56981853</v>
      </c>
      <c r="G17" s="1377">
        <v>37711036.57168035</v>
      </c>
      <c r="H17" s="1377">
        <v>3812098.0787180727</v>
      </c>
      <c r="I17" s="1377">
        <v>16619981.372340688</v>
      </c>
      <c r="J17" s="1377">
        <v>164903891.93936035</v>
      </c>
      <c r="K17" s="1377">
        <v>260525.29583198845</v>
      </c>
      <c r="L17" s="1377" t="s">
        <v>103</v>
      </c>
      <c r="M17" s="1377">
        <v>19616583.08306625</v>
      </c>
      <c r="N17" s="1377" t="s">
        <v>103</v>
      </c>
      <c r="O17" s="1377">
        <v>1579434.6059814286</v>
      </c>
      <c r="P17" s="1377" t="s">
        <v>103</v>
      </c>
      <c r="Q17" s="1377">
        <v>7900046.47067001</v>
      </c>
      <c r="R17" s="1377">
        <v>259069979.98746768</v>
      </c>
      <c r="S17" s="1378"/>
      <c r="T17" s="1379"/>
      <c r="U17" s="1380">
        <v>0.033196572580531596</v>
      </c>
      <c r="V17" s="1374"/>
      <c r="W17" s="1375"/>
      <c r="X17" s="1377">
        <v>0.8841753738659269</v>
      </c>
      <c r="Y17" s="988"/>
      <c r="Z17" s="208"/>
    </row>
    <row r="18" ht="18" customHeight="1" x14ac:dyDescent="0.25">
      <c r="B18" s="1383" t="s">
        <v>1158</v>
      </c>
      <c r="C18" s="1377">
        <v>26634.538</v>
      </c>
      <c r="D18" s="1368"/>
      <c r="E18" s="1368"/>
      <c r="F18" s="1377">
        <v>6666382.56981853</v>
      </c>
      <c r="G18" s="1377">
        <v>37711036.57168035</v>
      </c>
      <c r="H18" s="1377">
        <v>3812098.0787180727</v>
      </c>
      <c r="I18" s="1377">
        <v>16619981.372340688</v>
      </c>
      <c r="J18" s="1377">
        <v>164903891.93936035</v>
      </c>
      <c r="K18" s="1377">
        <v>260525.29583198845</v>
      </c>
      <c r="L18" s="1377" t="s">
        <v>103</v>
      </c>
      <c r="M18" s="1377">
        <v>19616583.08306625</v>
      </c>
      <c r="N18" s="1377" t="s">
        <v>103</v>
      </c>
      <c r="O18" s="1377">
        <v>1579434.6059814286</v>
      </c>
      <c r="P18" s="1377" t="s">
        <v>103</v>
      </c>
      <c r="Q18" s="1377">
        <v>7900046.47067001</v>
      </c>
      <c r="R18" s="1377">
        <v>259069979.98746768</v>
      </c>
      <c r="S18" s="1378"/>
      <c r="T18" s="1379"/>
      <c r="U18" s="1380">
        <v>0.033196572580531596</v>
      </c>
      <c r="V18" s="1374"/>
      <c r="W18" s="1375"/>
      <c r="X18" s="1377">
        <v>0.8841753738659269</v>
      </c>
      <c r="Y18" s="988"/>
      <c r="Z18" s="208"/>
    </row>
    <row r="19" ht="18" customHeight="1" x14ac:dyDescent="0.25">
      <c r="B19" s="1384" t="s">
        <v>1057</v>
      </c>
      <c r="C19" s="1264">
        <v>268.107</v>
      </c>
      <c r="D19" s="1264">
        <v>19.2637120230826</v>
      </c>
      <c r="E19" s="1377">
        <v>147.866091437763</v>
      </c>
      <c r="F19" s="27">
        <v>36888.6789216817</v>
      </c>
      <c r="G19" s="27">
        <v>208675.44058972</v>
      </c>
      <c r="H19" s="27">
        <v>21094.3882339501</v>
      </c>
      <c r="I19" s="27">
        <v>91967.2926219858</v>
      </c>
      <c r="J19" s="27">
        <v>912501.894239824</v>
      </c>
      <c r="K19" s="27">
        <v>1441.62653257147</v>
      </c>
      <c r="L19" s="27" t="s">
        <v>103</v>
      </c>
      <c r="M19" s="27">
        <v>3839711.65281795</v>
      </c>
      <c r="N19" s="27" t="s">
        <v>103</v>
      </c>
      <c r="O19" s="27">
        <v>8739.86085371453</v>
      </c>
      <c r="P19" s="27" t="s">
        <v>103</v>
      </c>
      <c r="Q19" s="27">
        <v>43715.2045612113</v>
      </c>
      <c r="R19" s="1377">
        <v>5164736.039372609</v>
      </c>
      <c r="S19" s="1378"/>
      <c r="T19" s="1379"/>
      <c r="U19" s="1380">
        <v>0.018248750380037183</v>
      </c>
      <c r="V19" s="1374"/>
      <c r="W19" s="1375"/>
      <c r="X19" s="1381">
        <v>0.00489261771814063</v>
      </c>
      <c r="Y19" s="988"/>
      <c r="Z19" s="208"/>
    </row>
    <row r="20" ht="18" customHeight="1" x14ac:dyDescent="0.25">
      <c r="B20" s="1384" t="s">
        <v>1058</v>
      </c>
      <c r="C20" s="1264">
        <v>2057.34</v>
      </c>
      <c r="D20" s="1264">
        <v>10.5282293309445</v>
      </c>
      <c r="E20" s="1377">
        <v>59.5122298441371</v>
      </c>
      <c r="F20" s="27">
        <v>163790.401097118</v>
      </c>
      <c r="G20" s="27">
        <v>926545.355171805</v>
      </c>
      <c r="H20" s="27">
        <v>93661.7523515134</v>
      </c>
      <c r="I20" s="27">
        <v>408346.413769713</v>
      </c>
      <c r="J20" s="27">
        <v>4051623.84851834</v>
      </c>
      <c r="K20" s="27">
        <v>6401.00418080694</v>
      </c>
      <c r="L20" s="27" t="s">
        <v>103</v>
      </c>
      <c r="M20" s="27">
        <v>15776871.4302483</v>
      </c>
      <c r="N20" s="27" t="s">
        <v>103</v>
      </c>
      <c r="O20" s="27">
        <v>38806.0878461421</v>
      </c>
      <c r="P20" s="27" t="s">
        <v>103</v>
      </c>
      <c r="Q20" s="27">
        <v>194101.038541528</v>
      </c>
      <c r="R20" s="1377">
        <v>21660147.331725266</v>
      </c>
      <c r="S20" s="1378"/>
      <c r="T20" s="1379"/>
      <c r="U20" s="1380">
        <v>0.010559188865279583</v>
      </c>
      <c r="V20" s="1374"/>
      <c r="W20" s="1375"/>
      <c r="X20" s="1381">
        <v>0.0217238416200943</v>
      </c>
      <c r="Y20" s="988"/>
      <c r="Z20" s="208"/>
    </row>
    <row r="21" ht="18" customHeight="1" x14ac:dyDescent="0.25">
      <c r="B21" s="1384" t="s">
        <v>1059</v>
      </c>
      <c r="C21" s="1264">
        <v>2489.184</v>
      </c>
      <c r="D21" s="1264">
        <v>18.6951591907338</v>
      </c>
      <c r="E21" s="1377">
        <v>199.850979738633</v>
      </c>
      <c r="F21" s="27">
        <v>1295553.64119916</v>
      </c>
      <c r="G21" s="27">
        <v>7328812.92547323</v>
      </c>
      <c r="H21" s="27">
        <v>740848.202869639</v>
      </c>
      <c r="I21" s="27">
        <v>3229949.25029999</v>
      </c>
      <c r="J21" s="27">
        <v>32047641.3425772</v>
      </c>
      <c r="K21" s="27">
        <v>50630.83195491</v>
      </c>
      <c r="L21" s="27" t="s">
        <v>103</v>
      </c>
      <c r="M21" s="27" t="s">
        <v>103</v>
      </c>
      <c r="N21" s="27" t="s">
        <v>103</v>
      </c>
      <c r="O21" s="27">
        <v>306949.418726642</v>
      </c>
      <c r="P21" s="27" t="s">
        <v>103</v>
      </c>
      <c r="Q21" s="27">
        <v>1535305.52192683</v>
      </c>
      <c r="R21" s="1377">
        <v>46535691.1350276</v>
      </c>
      <c r="S21" s="1378"/>
      <c r="T21" s="1379"/>
      <c r="U21" s="1380">
        <v>0.0690313838961716</v>
      </c>
      <c r="V21" s="1374"/>
      <c r="W21" s="1375"/>
      <c r="X21" s="1381">
        <v>0.171831816292208</v>
      </c>
      <c r="Y21" s="988"/>
      <c r="Z21" s="208"/>
    </row>
    <row r="22" ht="18" customHeight="1" x14ac:dyDescent="0.25">
      <c r="B22" s="1384" t="s">
        <v>1060</v>
      </c>
      <c r="C22" s="1264">
        <v>21819.907</v>
      </c>
      <c r="D22" s="1264">
        <v>8.51100811205759</v>
      </c>
      <c r="E22" s="1377">
        <v>50.9917384915985</v>
      </c>
      <c r="F22" s="27">
        <v>5170149.84860057</v>
      </c>
      <c r="G22" s="27">
        <v>29247002.8504456</v>
      </c>
      <c r="H22" s="27">
        <v>2956493.73526297</v>
      </c>
      <c r="I22" s="27">
        <v>12889718.415649</v>
      </c>
      <c r="J22" s="27">
        <v>127892124.854025</v>
      </c>
      <c r="K22" s="27">
        <v>202051.8331637</v>
      </c>
      <c r="L22" s="27" t="s">
        <v>103</v>
      </c>
      <c r="M22" s="27" t="s">
        <v>103</v>
      </c>
      <c r="N22" s="27" t="s">
        <v>103</v>
      </c>
      <c r="O22" s="27">
        <v>1224939.23855493</v>
      </c>
      <c r="P22" s="27" t="s">
        <v>103</v>
      </c>
      <c r="Q22" s="27">
        <v>6126924.70564044</v>
      </c>
      <c r="R22" s="1377">
        <v>185709405.4813422</v>
      </c>
      <c r="S22" s="1378"/>
      <c r="T22" s="1379"/>
      <c r="U22" s="1380">
        <v>0.03142667373584516</v>
      </c>
      <c r="V22" s="1374"/>
      <c r="W22" s="1375"/>
      <c r="X22" s="1381">
        <v>0.685727098235484</v>
      </c>
      <c r="Y22" s="988"/>
      <c r="Z22" s="208"/>
    </row>
    <row r="23" ht="18" customHeight="1" x14ac:dyDescent="0.25">
      <c r="B23" s="1382" t="s">
        <v>1214</v>
      </c>
      <c r="C23" s="1377">
        <v>173947.8150000112</v>
      </c>
      <c r="D23" s="1368"/>
      <c r="E23" s="1368"/>
      <c r="F23" s="1377" t="s">
        <v>103</v>
      </c>
      <c r="G23" s="1377">
        <v>1493057.8803932</v>
      </c>
      <c r="H23" s="1377" t="s">
        <v>103</v>
      </c>
      <c r="I23" s="1377">
        <v>108316541.66305074</v>
      </c>
      <c r="J23" s="1377">
        <v>1493057.8803932</v>
      </c>
      <c r="K23" s="1377">
        <v>31132.4424257009</v>
      </c>
      <c r="L23" s="1377">
        <v>9506105.142569445</v>
      </c>
      <c r="M23" s="1377">
        <v>28974913.07993169</v>
      </c>
      <c r="N23" s="1377">
        <v>27130423.0544625</v>
      </c>
      <c r="O23" s="1377" t="s">
        <v>103</v>
      </c>
      <c r="P23" s="1377" t="s">
        <v>103</v>
      </c>
      <c r="Q23" s="1377">
        <v>91132880.53075542</v>
      </c>
      <c r="R23" s="1377">
        <v>268078111.6739819</v>
      </c>
      <c r="S23" s="1378"/>
      <c r="T23" s="1379"/>
      <c r="U23" s="1380">
        <v>0.007966014741507273</v>
      </c>
      <c r="V23" s="1374"/>
      <c r="W23" s="1375"/>
      <c r="X23" s="1377">
        <v>1.385670858543069</v>
      </c>
      <c r="Y23" s="988"/>
      <c r="Z23" s="208"/>
    </row>
    <row r="24" ht="18" customHeight="1" x14ac:dyDescent="0.25">
      <c r="B24" s="1383" t="s">
        <v>1160</v>
      </c>
      <c r="C24" s="1264">
        <v>2891.592</v>
      </c>
      <c r="D24" s="1264">
        <v>9.4840101605471</v>
      </c>
      <c r="E24" s="1377">
        <v>45.71865749897582</v>
      </c>
      <c r="F24" s="27" t="s">
        <v>103</v>
      </c>
      <c r="G24" s="27" t="s">
        <v>103</v>
      </c>
      <c r="H24" s="27" t="s">
        <v>103</v>
      </c>
      <c r="I24" s="27">
        <v>6101738.313756591</v>
      </c>
      <c r="J24" s="27" t="s">
        <v>103</v>
      </c>
      <c r="K24" s="27" t="s">
        <v>103</v>
      </c>
      <c r="L24" s="27">
        <v>8268364.73470252</v>
      </c>
      <c r="M24" s="27">
        <v>13053784.859697606</v>
      </c>
      <c r="N24" s="27" t="s">
        <v>103</v>
      </c>
      <c r="O24" s="27" t="s">
        <v>103</v>
      </c>
      <c r="P24" s="27" t="s">
        <v>103</v>
      </c>
      <c r="Q24" s="27" t="s">
        <v>103</v>
      </c>
      <c r="R24" s="1377">
        <v>27423887.908156715</v>
      </c>
      <c r="S24" s="1378"/>
      <c r="T24" s="1379"/>
      <c r="U24" s="1380">
        <v>0.06151409880785395</v>
      </c>
      <c r="V24" s="1374"/>
      <c r="W24" s="1375"/>
      <c r="X24" s="1381">
        <v>0.177873676</v>
      </c>
      <c r="Y24" s="988"/>
      <c r="Z24" s="208"/>
    </row>
    <row r="25" ht="18" customHeight="1" x14ac:dyDescent="0.25">
      <c r="B25" s="1383" t="s">
        <v>1161</v>
      </c>
      <c r="C25" s="1264">
        <v>450.042000006459</v>
      </c>
      <c r="D25" s="1264">
        <v>54.30120173038479</v>
      </c>
      <c r="E25" s="1377">
        <v>433.0845866</v>
      </c>
      <c r="F25" s="27" t="s">
        <v>103</v>
      </c>
      <c r="G25" s="27" t="s">
        <v>103</v>
      </c>
      <c r="H25" s="27" t="s">
        <v>103</v>
      </c>
      <c r="I25" s="27">
        <v>8008351.783590535</v>
      </c>
      <c r="J25" s="27" t="s">
        <v>103</v>
      </c>
      <c r="K25" s="27">
        <v>31132.4424257009</v>
      </c>
      <c r="L25" s="27">
        <v>1196650.26695029</v>
      </c>
      <c r="M25" s="27">
        <v>15201686.936621228</v>
      </c>
      <c r="N25" s="27" t="s">
        <v>103</v>
      </c>
      <c r="O25" s="27" t="s">
        <v>103</v>
      </c>
      <c r="P25" s="27" t="s">
        <v>103</v>
      </c>
      <c r="Q25" s="27" t="s">
        <v>103</v>
      </c>
      <c r="R25" s="1377">
        <v>24437821.429587755</v>
      </c>
      <c r="S25" s="1378"/>
      <c r="T25" s="1379"/>
      <c r="U25" s="1380">
        <v>0.14198945209354435</v>
      </c>
      <c r="V25" s="1374"/>
      <c r="W25" s="1375"/>
      <c r="X25" s="1381">
        <v>0.063901217</v>
      </c>
      <c r="Y25" s="988"/>
      <c r="Z25" s="208"/>
    </row>
    <row r="26" ht="18" customHeight="1" x14ac:dyDescent="0.25">
      <c r="B26" s="1383" t="s">
        <v>1215</v>
      </c>
      <c r="C26" s="1264">
        <v>32.89100000473</v>
      </c>
      <c r="D26" s="1264">
        <v>31.48336292675777</v>
      </c>
      <c r="E26" s="1377">
        <v>295.5070100108206</v>
      </c>
      <c r="F26" s="27" t="s">
        <v>103</v>
      </c>
      <c r="G26" s="27" t="s">
        <v>103</v>
      </c>
      <c r="H26" s="27" t="s">
        <v>103</v>
      </c>
      <c r="I26" s="27">
        <v>274987.86570361874</v>
      </c>
      <c r="J26" s="27" t="s">
        <v>103</v>
      </c>
      <c r="K26" s="27" t="s">
        <v>103</v>
      </c>
      <c r="L26" s="27">
        <v>41090.1409166348</v>
      </c>
      <c r="M26" s="27">
        <v>719441.2836128541</v>
      </c>
      <c r="N26" s="27" t="s">
        <v>103</v>
      </c>
      <c r="O26" s="27" t="s">
        <v>103</v>
      </c>
      <c r="P26" s="27" t="s">
        <v>103</v>
      </c>
      <c r="Q26" s="27" t="s">
        <v>103</v>
      </c>
      <c r="R26" s="1377">
        <v>1035519.2902331076</v>
      </c>
      <c r="S26" s="1378"/>
      <c r="T26" s="1379"/>
      <c r="U26" s="1380">
        <v>0.06569037121672447</v>
      </c>
      <c r="V26" s="1374"/>
      <c r="W26" s="1375"/>
      <c r="X26" s="1381">
        <v>0.002160622</v>
      </c>
      <c r="Y26" s="988"/>
      <c r="Z26" s="208"/>
    </row>
    <row r="27" ht="18" customHeight="1" x14ac:dyDescent="0.25">
      <c r="B27" s="1383" t="s">
        <v>1163</v>
      </c>
      <c r="C27" s="1264">
        <v>50494.963</v>
      </c>
      <c r="D27" s="1264">
        <v>0.644192850011863</v>
      </c>
      <c r="E27" s="1377">
        <v>1.65663916586867</v>
      </c>
      <c r="F27" s="27" t="s">
        <v>103</v>
      </c>
      <c r="G27" s="27">
        <v>1493057.8803932</v>
      </c>
      <c r="H27" s="27" t="s">
        <v>103</v>
      </c>
      <c r="I27" s="27" t="s">
        <v>103</v>
      </c>
      <c r="J27" s="27">
        <v>1493057.8803932</v>
      </c>
      <c r="K27" s="27" t="s">
        <v>103</v>
      </c>
      <c r="L27" s="27" t="s">
        <v>103</v>
      </c>
      <c r="M27" s="27" t="s">
        <v>103</v>
      </c>
      <c r="N27" s="27">
        <v>27130423.0544625</v>
      </c>
      <c r="O27" s="27" t="s">
        <v>103</v>
      </c>
      <c r="P27" s="27" t="s">
        <v>103</v>
      </c>
      <c r="Q27" s="27">
        <v>2411955.31096461</v>
      </c>
      <c r="R27" s="1377">
        <v>32528494.12621351</v>
      </c>
      <c r="S27" s="1378"/>
      <c r="T27" s="1379"/>
      <c r="U27" s="1380">
        <v>0.005233864905874116</v>
      </c>
      <c r="V27" s="1374"/>
      <c r="W27" s="1375"/>
      <c r="X27" s="1381">
        <v>0.264283814769112</v>
      </c>
      <c r="Y27" s="988"/>
      <c r="Z27" s="208"/>
    </row>
    <row r="28" ht="18" customHeight="1" x14ac:dyDescent="0.25">
      <c r="B28" s="1383" t="s">
        <v>1164</v>
      </c>
      <c r="C28" s="1377">
        <v>120078.327</v>
      </c>
      <c r="D28" s="1368"/>
      <c r="E28" s="1368"/>
      <c r="F28" s="1377" t="s">
        <v>103</v>
      </c>
      <c r="G28" s="1377" t="s">
        <v>103</v>
      </c>
      <c r="H28" s="1377" t="s">
        <v>103</v>
      </c>
      <c r="I28" s="1377">
        <v>93931463.7</v>
      </c>
      <c r="J28" s="1377" t="s">
        <v>103</v>
      </c>
      <c r="K28" s="1377" t="s">
        <v>103</v>
      </c>
      <c r="L28" s="1377" t="s">
        <v>103</v>
      </c>
      <c r="M28" s="1377" t="s">
        <v>103</v>
      </c>
      <c r="N28" s="1377" t="s">
        <v>103</v>
      </c>
      <c r="O28" s="1377" t="s">
        <v>103</v>
      </c>
      <c r="P28" s="1377" t="s">
        <v>103</v>
      </c>
      <c r="Q28" s="1377">
        <v>88720925.2197908</v>
      </c>
      <c r="R28" s="1377">
        <v>182652388.9197908</v>
      </c>
      <c r="S28" s="1378"/>
      <c r="T28" s="1379"/>
      <c r="U28" s="1380">
        <v>0.007307326398492853</v>
      </c>
      <c r="V28" s="1374"/>
      <c r="W28" s="1375"/>
      <c r="X28" s="1377">
        <v>0.877451528773957</v>
      </c>
      <c r="Y28" s="988"/>
      <c r="Z28" s="208"/>
    </row>
    <row r="29" ht="18" customHeight="1" x14ac:dyDescent="0.25">
      <c r="B29" s="1283" t="s">
        <v>1165</v>
      </c>
      <c r="C29" s="1264">
        <v>11596.477</v>
      </c>
      <c r="D29" s="1264">
        <v>8.1</v>
      </c>
      <c r="E29" s="1377">
        <v>2.081480683</v>
      </c>
      <c r="F29" s="27" t="s">
        <v>103</v>
      </c>
      <c r="G29" s="27" t="s">
        <v>103</v>
      </c>
      <c r="H29" s="27" t="s">
        <v>103</v>
      </c>
      <c r="I29" s="27">
        <v>93931463.7</v>
      </c>
      <c r="J29" s="27" t="s">
        <v>103</v>
      </c>
      <c r="K29" s="27" t="s">
        <v>103</v>
      </c>
      <c r="L29" s="27" t="s">
        <v>103</v>
      </c>
      <c r="M29" s="27" t="s">
        <v>103</v>
      </c>
      <c r="N29" s="27" t="s">
        <v>103</v>
      </c>
      <c r="O29" s="27" t="s">
        <v>103</v>
      </c>
      <c r="P29" s="27" t="s">
        <v>103</v>
      </c>
      <c r="Q29" s="27" t="s">
        <v>103</v>
      </c>
      <c r="R29" s="1377">
        <v>93931463.7</v>
      </c>
      <c r="S29" s="1378"/>
      <c r="T29" s="1379"/>
      <c r="U29" s="1380">
        <v>0.06364285739539689</v>
      </c>
      <c r="V29" s="1374"/>
      <c r="W29" s="1375"/>
      <c r="X29" s="1381">
        <v>0.738032932</v>
      </c>
      <c r="Y29" s="988"/>
      <c r="Z29" s="208"/>
    </row>
    <row r="30" ht="18" customHeight="1" x14ac:dyDescent="0.25">
      <c r="B30" s="1284" t="s">
        <v>1166</v>
      </c>
      <c r="C30" s="1377">
        <v>108481.85</v>
      </c>
      <c r="D30" s="1368"/>
      <c r="E30" s="1368"/>
      <c r="F30" s="1377" t="s">
        <v>103</v>
      </c>
      <c r="G30" s="1377" t="s">
        <v>103</v>
      </c>
      <c r="H30" s="1377" t="s">
        <v>103</v>
      </c>
      <c r="I30" s="1377" t="s">
        <v>103</v>
      </c>
      <c r="J30" s="1377" t="s">
        <v>103</v>
      </c>
      <c r="K30" s="1377" t="s">
        <v>103</v>
      </c>
      <c r="L30" s="1377" t="s">
        <v>103</v>
      </c>
      <c r="M30" s="1377" t="s">
        <v>103</v>
      </c>
      <c r="N30" s="1377" t="s">
        <v>103</v>
      </c>
      <c r="O30" s="1377" t="s">
        <v>103</v>
      </c>
      <c r="P30" s="1377" t="s">
        <v>103</v>
      </c>
      <c r="Q30" s="1377">
        <v>88720925.2197908</v>
      </c>
      <c r="R30" s="1377">
        <v>88720925.2197908</v>
      </c>
      <c r="S30" s="1378"/>
      <c r="T30" s="1379"/>
      <c r="U30" s="1380">
        <v>0.0012851790117329035</v>
      </c>
      <c r="V30" s="1374"/>
      <c r="W30" s="1375"/>
      <c r="X30" s="1377">
        <v>0.1394185967739571</v>
      </c>
      <c r="Y30" s="988"/>
      <c r="Z30" s="208"/>
    </row>
    <row r="31" ht="18" customHeight="1" x14ac:dyDescent="0.25">
      <c r="B31" s="1285" t="s">
        <v>1066</v>
      </c>
      <c r="C31" s="1386">
        <v>79098.841</v>
      </c>
      <c r="D31" s="1386">
        <v>0.675841941828396</v>
      </c>
      <c r="E31" s="1377">
        <v>1.35166954102281</v>
      </c>
      <c r="F31" s="32" t="s">
        <v>103</v>
      </c>
      <c r="G31" s="32" t="s">
        <v>103</v>
      </c>
      <c r="H31" s="32" t="s">
        <v>103</v>
      </c>
      <c r="I31" s="32" t="s">
        <v>103</v>
      </c>
      <c r="J31" s="32" t="s">
        <v>103</v>
      </c>
      <c r="K31" s="32" t="s">
        <v>103</v>
      </c>
      <c r="L31" s="32" t="s">
        <v>103</v>
      </c>
      <c r="M31" s="32" t="s">
        <v>103</v>
      </c>
      <c r="N31" s="32" t="s">
        <v>103</v>
      </c>
      <c r="O31" s="32" t="s">
        <v>103</v>
      </c>
      <c r="P31" s="32" t="s">
        <v>103</v>
      </c>
      <c r="Q31" s="27">
        <v>53458314.2978155</v>
      </c>
      <c r="R31" s="1377">
        <v>53458314.2978155</v>
      </c>
      <c r="S31" s="1387"/>
      <c r="T31" s="1388"/>
      <c r="U31" s="1389">
        <v>0.0010620373371589085</v>
      </c>
      <c r="V31" s="1390"/>
      <c r="W31" s="1391"/>
      <c r="X31" s="1392">
        <v>0.0840059224679959</v>
      </c>
      <c r="Y31" s="1393"/>
      <c r="Z31" s="1394"/>
    </row>
    <row r="32" ht="18" customHeight="1" x14ac:dyDescent="0.25">
      <c r="B32" s="1285" t="s">
        <v>1067</v>
      </c>
      <c r="C32" s="1386">
        <v>9097.445</v>
      </c>
      <c r="D32" s="1386">
        <v>1.20333681</v>
      </c>
      <c r="E32" s="1377">
        <v>4.655</v>
      </c>
      <c r="F32" s="32" t="s">
        <v>103</v>
      </c>
      <c r="G32" s="32" t="s">
        <v>103</v>
      </c>
      <c r="H32" s="32" t="s">
        <v>103</v>
      </c>
      <c r="I32" s="32" t="s">
        <v>103</v>
      </c>
      <c r="J32" s="32" t="s">
        <v>103</v>
      </c>
      <c r="K32" s="32" t="s">
        <v>103</v>
      </c>
      <c r="L32" s="32" t="s">
        <v>103</v>
      </c>
      <c r="M32" s="32" t="s">
        <v>103</v>
      </c>
      <c r="N32" s="32" t="s">
        <v>103</v>
      </c>
      <c r="O32" s="32" t="s">
        <v>103</v>
      </c>
      <c r="P32" s="32" t="s">
        <v>103</v>
      </c>
      <c r="Q32" s="27">
        <v>10947290.4454504</v>
      </c>
      <c r="R32" s="1377">
        <v>10947290.4454504</v>
      </c>
      <c r="S32" s="1387"/>
      <c r="T32" s="1388"/>
      <c r="U32" s="1389">
        <v>0.001890957844285709</v>
      </c>
      <c r="V32" s="1390"/>
      <c r="W32" s="1391"/>
      <c r="X32" s="1392">
        <v>0.0172028849857078</v>
      </c>
      <c r="Y32" s="1393"/>
      <c r="Z32" s="1394"/>
    </row>
    <row r="33" ht="18" customHeight="1" x14ac:dyDescent="0.25">
      <c r="B33" s="1285" t="s">
        <v>1068</v>
      </c>
      <c r="C33" s="1386">
        <v>20285.564</v>
      </c>
      <c r="D33" s="1386">
        <v>1.19865143885203</v>
      </c>
      <c r="E33" s="1377">
        <v>4.61915390378758</v>
      </c>
      <c r="F33" s="32" t="s">
        <v>103</v>
      </c>
      <c r="G33" s="32" t="s">
        <v>103</v>
      </c>
      <c r="H33" s="32" t="s">
        <v>103</v>
      </c>
      <c r="I33" s="32" t="s">
        <v>103</v>
      </c>
      <c r="J33" s="32" t="s">
        <v>103</v>
      </c>
      <c r="K33" s="32" t="s">
        <v>103</v>
      </c>
      <c r="L33" s="32" t="s">
        <v>103</v>
      </c>
      <c r="M33" s="32" t="s">
        <v>103</v>
      </c>
      <c r="N33" s="32" t="s">
        <v>103</v>
      </c>
      <c r="O33" s="32" t="s">
        <v>103</v>
      </c>
      <c r="P33" s="32" t="s">
        <v>103</v>
      </c>
      <c r="Q33" s="27">
        <v>24315320.4765249</v>
      </c>
      <c r="R33" s="1377">
        <v>24315320.4765249</v>
      </c>
      <c r="S33" s="1387"/>
      <c r="T33" s="1388"/>
      <c r="U33" s="1389">
        <v>0.0018835951181960433</v>
      </c>
      <c r="V33" s="1390"/>
      <c r="W33" s="1391"/>
      <c r="X33" s="1392">
        <v>0.0382097893202534</v>
      </c>
      <c r="Y33" s="1393"/>
      <c r="Z33" s="1394"/>
    </row>
    <row r="34" ht="18" customHeight="1" x14ac:dyDescent="0.35" s="1407" customFormat="1">
      <c r="B34" s="1395" t="s">
        <v>1021</v>
      </c>
      <c r="C34" s="1396"/>
      <c r="D34" s="1396"/>
      <c r="E34" s="1396"/>
      <c r="F34" s="1397"/>
      <c r="G34" s="1397"/>
      <c r="H34" s="1397"/>
      <c r="I34" s="1397"/>
      <c r="J34" s="1397"/>
      <c r="K34" s="1397"/>
      <c r="L34" s="1397"/>
      <c r="M34" s="1396"/>
      <c r="N34" s="1398"/>
      <c r="O34" s="1398"/>
      <c r="P34" s="1396"/>
      <c r="Q34" s="1398"/>
      <c r="R34" s="1399"/>
      <c r="S34" s="1400">
        <v>189175809.92249566</v>
      </c>
      <c r="T34" s="1401">
        <v>7215862.609719503</v>
      </c>
      <c r="U34" s="1402"/>
      <c r="V34" s="1403">
        <v>0.010000000002174735</v>
      </c>
      <c r="W34" s="1404">
        <v>0.007499999908007484</v>
      </c>
      <c r="X34" s="1405"/>
      <c r="Y34" s="1400">
        <v>2.972762728</v>
      </c>
      <c r="Z34" s="1406">
        <v>0.085044094</v>
      </c>
    </row>
    <row r="35" ht="18" customHeight="1" x14ac:dyDescent="0.25">
      <c r="B35" s="1408" t="s">
        <v>1216</v>
      </c>
      <c r="C35" s="1409"/>
      <c r="D35" s="1409"/>
      <c r="E35" s="1409"/>
      <c r="F35" s="1410">
        <v>11783812.01058751</v>
      </c>
      <c r="G35" s="1410">
        <v>86461298.98120868</v>
      </c>
      <c r="H35" s="1410">
        <v>5507809.502309953</v>
      </c>
      <c r="I35" s="1410">
        <v>265100632.56841514</v>
      </c>
      <c r="J35" s="1410">
        <v>169688778.0701108</v>
      </c>
      <c r="K35" s="1410">
        <v>291657.73825768934</v>
      </c>
      <c r="L35" s="1410">
        <v>54405033.576768</v>
      </c>
      <c r="M35" s="1411"/>
      <c r="N35" s="1412">
        <v>27130423.0544625</v>
      </c>
      <c r="O35" s="1412">
        <v>1579434.6059814286</v>
      </c>
      <c r="P35" s="1411"/>
      <c r="Q35" s="1413">
        <v>99637380.86384784</v>
      </c>
      <c r="R35" s="1409"/>
      <c r="S35" s="1409"/>
      <c r="T35" s="1414"/>
      <c r="U35" s="1415"/>
      <c r="V35" s="1414"/>
      <c r="W35" s="1416"/>
      <c r="X35" s="1415"/>
      <c r="Y35" s="1414"/>
      <c r="Z35" s="1416"/>
    </row>
    <row r="36" ht="18" customHeight="1" x14ac:dyDescent="0.25">
      <c r="B36" s="1417" t="s">
        <v>1217</v>
      </c>
      <c r="C36" s="1399"/>
      <c r="D36" s="1399"/>
      <c r="E36" s="1399"/>
      <c r="F36" s="1418" t="s">
        <v>103</v>
      </c>
      <c r="G36" s="1418">
        <v>0.001904372987020022</v>
      </c>
      <c r="H36" s="1418" t="s">
        <v>103</v>
      </c>
      <c r="I36" s="1418">
        <v>0.0049999999999999845</v>
      </c>
      <c r="J36" s="1418">
        <v>0.001999999999999999</v>
      </c>
      <c r="K36" s="1418">
        <v>0.020000000000000025</v>
      </c>
      <c r="L36" s="1418">
        <v>0.006190201815711579</v>
      </c>
      <c r="M36" s="1396"/>
      <c r="N36" s="1419">
        <v>0.006000000000000006</v>
      </c>
      <c r="O36" s="1419" t="s">
        <v>103</v>
      </c>
      <c r="P36" s="1396"/>
      <c r="Q36" s="1420">
        <v>0.0017681906362274073</v>
      </c>
      <c r="R36" s="1399"/>
      <c r="S36" s="1399"/>
      <c r="T36" s="1421"/>
      <c r="U36" s="1422"/>
      <c r="V36" s="1421"/>
      <c r="W36" s="1423"/>
      <c r="X36" s="1422"/>
      <c r="Y36" s="1421"/>
      <c r="Z36" s="1423"/>
    </row>
    <row r="37" ht="18" customHeight="1" x14ac:dyDescent="0.25">
      <c r="B37" s="1424" t="s">
        <v>1218</v>
      </c>
      <c r="C37" s="1425"/>
      <c r="D37" s="1425"/>
      <c r="E37" s="1425"/>
      <c r="F37" s="1426" t="s">
        <v>103</v>
      </c>
      <c r="G37" s="1426">
        <v>0.258742883461033</v>
      </c>
      <c r="H37" s="1426" t="s">
        <v>103</v>
      </c>
      <c r="I37" s="1426">
        <v>2.08293354160897</v>
      </c>
      <c r="J37" s="1426">
        <v>0.533307588220348</v>
      </c>
      <c r="K37" s="1426">
        <v>0.00916638605952739</v>
      </c>
      <c r="L37" s="1426">
        <v>0.529222787705478</v>
      </c>
      <c r="M37" s="1427"/>
      <c r="N37" s="1428">
        <v>0.255801131656361</v>
      </c>
      <c r="O37" s="1428" t="s">
        <v>103</v>
      </c>
      <c r="P37" s="1427"/>
      <c r="Q37" s="1428">
        <v>0.276850960354068</v>
      </c>
      <c r="R37" s="1425"/>
      <c r="S37" s="1427"/>
      <c r="T37" s="1429"/>
      <c r="U37" s="1430">
        <v>0.005468542698901497</v>
      </c>
      <c r="V37" s="1427"/>
      <c r="W37" s="1431"/>
      <c r="X37" s="1432">
        <v>3.9460252790657853</v>
      </c>
      <c r="Y37" s="1433"/>
      <c r="Z37" s="1429"/>
    </row>
    <row r="38" ht="14.1" customHeight="1" x14ac:dyDescent="0.3">
      <c r="B38" s="222" t="s">
        <v>1219</v>
      </c>
    </row>
    <row r="39" ht="14.1" customHeight="1" x14ac:dyDescent="0.25">
      <c r="B39" s="222" t="s">
        <v>1220</v>
      </c>
      <c r="C39" s="1434"/>
      <c r="D39" s="1434"/>
      <c r="E39" s="1434"/>
      <c r="F39" s="1434"/>
      <c r="G39" s="1434"/>
      <c r="H39" s="1434"/>
      <c r="I39" s="1434"/>
      <c r="J39" s="1434"/>
      <c r="K39" s="1434"/>
      <c r="L39" s="1434"/>
      <c r="M39" s="1434"/>
      <c r="N39" s="1434"/>
      <c r="O39" s="1434"/>
      <c r="P39" s="1434"/>
      <c r="Q39" s="1434"/>
      <c r="R39" s="1434"/>
      <c r="S39" s="1434"/>
      <c r="T39" s="1434"/>
      <c r="U39" s="1434"/>
      <c r="V39" s="1434"/>
      <c r="W39" s="1434"/>
      <c r="X39" s="1434"/>
    </row>
    <row r="40" ht="14.1" customHeight="1" x14ac:dyDescent="0.25">
      <c r="B40" s="222" t="s">
        <v>1221</v>
      </c>
      <c r="C40" s="1434"/>
      <c r="D40" s="1434"/>
      <c r="E40" s="1434"/>
      <c r="F40" s="1434"/>
      <c r="G40" s="1434"/>
      <c r="H40" s="1434"/>
      <c r="I40" s="1434"/>
      <c r="J40" s="1434"/>
      <c r="K40" s="1434"/>
      <c r="L40" s="1434"/>
      <c r="M40" s="1434"/>
      <c r="N40" s="1434"/>
      <c r="O40" s="1434"/>
      <c r="P40" s="1434"/>
      <c r="Q40" s="1434"/>
      <c r="R40" s="1434"/>
      <c r="S40" s="1434"/>
      <c r="T40" s="1434"/>
      <c r="U40" s="1434"/>
      <c r="V40" s="1434"/>
      <c r="W40" s="1434"/>
      <c r="X40" s="1434"/>
    </row>
    <row r="41" ht="14.1" customHeight="1" x14ac:dyDescent="0.35">
      <c r="B41" s="222" t="s">
        <v>1222</v>
      </c>
      <c r="C41" s="1435"/>
      <c r="D41" s="1435"/>
      <c r="E41" s="1435"/>
      <c r="F41" s="1435"/>
      <c r="G41" s="1435"/>
      <c r="H41" s="1435"/>
      <c r="I41" s="1435"/>
      <c r="J41" s="1435"/>
      <c r="K41" s="1435"/>
      <c r="L41" s="1435"/>
      <c r="M41" s="1435"/>
      <c r="N41" s="1435"/>
      <c r="O41" s="1435"/>
      <c r="P41" s="1435"/>
      <c r="Q41" s="1435"/>
      <c r="R41" s="1435"/>
      <c r="S41" s="1435"/>
      <c r="T41" s="1435"/>
      <c r="U41" s="1435"/>
      <c r="V41" s="1435"/>
      <c r="W41" s="1435"/>
      <c r="X41" s="1435"/>
      <c r="Y41" s="1436"/>
      <c r="Z41" s="1436"/>
    </row>
    <row r="42" ht="14.1" customHeight="1" x14ac:dyDescent="0.25">
      <c r="B42" s="222" t="s">
        <v>1223</v>
      </c>
      <c r="C42" s="1434"/>
      <c r="D42" s="1434"/>
      <c r="E42" s="1434"/>
      <c r="F42" s="1434"/>
      <c r="G42" s="1434"/>
      <c r="H42" s="1434"/>
      <c r="I42" s="1434"/>
      <c r="J42" s="1434"/>
      <c r="K42" s="1434"/>
      <c r="L42" s="1434"/>
      <c r="M42" s="1434"/>
      <c r="N42" s="1434"/>
      <c r="O42" s="1434"/>
      <c r="P42" s="1434"/>
      <c r="Q42" s="1434"/>
      <c r="R42" s="1434"/>
      <c r="S42" s="1434"/>
      <c r="T42" s="1434"/>
      <c r="U42" s="1434"/>
      <c r="V42" s="1434"/>
      <c r="W42" s="1434"/>
      <c r="X42" s="1434"/>
    </row>
    <row r="43" ht="14.1" customHeight="1" x14ac:dyDescent="0.25">
      <c r="B43" s="222" t="s">
        <v>1224</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5">
      <c r="B44" s="222" t="s">
        <v>1225</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5">
      <c r="B45" s="575"/>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5">
      <c r="B46" s="152" t="s">
        <v>138</v>
      </c>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row>
    <row r="47" ht="14.1" customHeight="1" x14ac:dyDescent="0.25">
      <c r="B47" s="1438"/>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row>
    <row r="48" ht="14.1" customHeight="1" x14ac:dyDescent="0.25">
      <c r="B48" s="224" t="s">
        <v>477</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5">
      <c r="B49" s="1292" t="s">
        <v>1226</v>
      </c>
      <c r="C49" s="1293"/>
      <c r="D49" s="1293"/>
      <c r="E49" s="1293"/>
      <c r="F49" s="1293"/>
      <c r="G49" s="1293"/>
      <c r="H49" s="1293"/>
      <c r="I49" s="1293"/>
      <c r="J49" s="1293"/>
      <c r="K49" s="1293"/>
      <c r="L49" s="1293"/>
      <c r="M49" s="1293"/>
      <c r="N49" s="1293"/>
      <c r="O49" s="1293"/>
      <c r="P49" s="1293"/>
      <c r="Q49" s="1293"/>
      <c r="R49" s="1293"/>
      <c r="S49" s="1293"/>
      <c r="T49" s="1293"/>
      <c r="U49" s="1293"/>
      <c r="V49" s="1293"/>
      <c r="W49" s="1293"/>
      <c r="X49" s="1293"/>
      <c r="Y49" s="1293"/>
      <c r="Z49" s="1294"/>
    </row>
    <row r="50" ht="14.1" customHeight="1" x14ac:dyDescent="0.25">
      <c r="B50" s="1292" t="s">
        <v>1227</v>
      </c>
      <c r="C50" s="1293"/>
      <c r="D50" s="1293"/>
      <c r="E50" s="1293"/>
      <c r="F50" s="1293"/>
      <c r="G50" s="1293"/>
      <c r="H50" s="1293"/>
      <c r="I50" s="1293"/>
      <c r="J50" s="1293"/>
      <c r="K50" s="1293"/>
      <c r="L50" s="1293"/>
      <c r="M50" s="1293"/>
      <c r="N50" s="1293"/>
      <c r="O50" s="1293"/>
      <c r="P50" s="1293"/>
      <c r="Q50" s="1293"/>
      <c r="R50" s="1293"/>
      <c r="S50" s="1293"/>
      <c r="T50" s="1293"/>
      <c r="U50" s="1293"/>
      <c r="V50" s="1293"/>
      <c r="W50" s="1293"/>
      <c r="X50" s="1293"/>
      <c r="Y50" s="1293"/>
      <c r="Z50" s="1294"/>
    </row>
    <row r="51" ht="14.1" customHeight="1" x14ac:dyDescent="0.25">
      <c r="B51" s="1292" t="s">
        <v>1112</v>
      </c>
      <c r="C51" s="1293"/>
      <c r="D51" s="1293"/>
      <c r="E51" s="1293"/>
      <c r="F51" s="1293"/>
      <c r="G51" s="1293"/>
      <c r="H51" s="1293"/>
      <c r="I51" s="1293"/>
      <c r="J51" s="1293"/>
      <c r="K51" s="1293"/>
      <c r="L51" s="1293"/>
      <c r="M51" s="1293"/>
      <c r="N51" s="1293"/>
      <c r="O51" s="1293"/>
      <c r="P51" s="1293"/>
      <c r="Q51" s="1293"/>
      <c r="R51" s="1293"/>
      <c r="S51" s="1293"/>
      <c r="T51" s="1293"/>
      <c r="U51" s="1293"/>
      <c r="V51" s="1293"/>
      <c r="W51" s="1293"/>
      <c r="X51" s="1293"/>
      <c r="Y51" s="1293"/>
      <c r="Z51" s="1294"/>
    </row>
    <row r="52" ht="14.1" customHeight="1" x14ac:dyDescent="0.25">
      <c r="B52" s="1156" t="s">
        <v>1228</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8"/>
    </row>
    <row r="53" ht="14.1" customHeight="1" x14ac:dyDescent="0.25">
      <c r="B53" s="1159" t="s">
        <v>1229</v>
      </c>
      <c r="C53" s="1160"/>
      <c r="D53" s="1160"/>
      <c r="E53" s="1160"/>
      <c r="F53" s="1160"/>
      <c r="G53" s="1160"/>
      <c r="H53" s="1160"/>
      <c r="I53" s="1160"/>
      <c r="J53" s="1160"/>
      <c r="K53" s="1160"/>
      <c r="L53" s="1160"/>
      <c r="M53" s="1160"/>
      <c r="N53" s="1160"/>
      <c r="O53" s="1160"/>
      <c r="P53" s="1160"/>
      <c r="Q53" s="1160"/>
      <c r="R53" s="1160"/>
      <c r="S53" s="1160"/>
      <c r="T53" s="1160"/>
      <c r="U53" s="1160"/>
      <c r="V53" s="1160"/>
      <c r="W53" s="1160"/>
      <c r="X53" s="1160"/>
      <c r="Y53" s="1160"/>
      <c r="Z53" s="1161"/>
    </row>
    <row r="54" ht="18" customHeight="1" x14ac:dyDescent="0.25">
      <c r="B54" s="1439"/>
      <c r="C54" s="1440"/>
      <c r="D54" s="1440"/>
      <c r="E54" s="1440"/>
      <c r="F54" s="1440"/>
      <c r="G54" s="1440"/>
      <c r="H54" s="1440"/>
      <c r="I54" s="1440"/>
      <c r="J54" s="1440"/>
      <c r="K54" s="1440"/>
      <c r="L54" s="1440"/>
      <c r="M54" s="1440"/>
      <c r="N54" s="1440"/>
      <c r="O54" s="1440"/>
      <c r="P54" s="1440"/>
      <c r="Q54" s="1440"/>
      <c r="R54" s="1440"/>
      <c r="S54" s="1440"/>
      <c r="T54" s="1440"/>
      <c r="U54" s="1440"/>
      <c r="V54" s="1440"/>
      <c r="W54" s="1440"/>
      <c r="X54" s="1440"/>
      <c r="Y54" s="1440"/>
      <c r="Z54" s="144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1230</v>
      </c>
      <c r="G1" s="100" t="s">
        <v>62</v>
      </c>
    </row>
    <row r="2" ht="18.9" customHeight="1" x14ac:dyDescent="0.25">
      <c r="B2" s="5" t="s">
        <v>1231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42" t="s">
        <v>444</v>
      </c>
      <c r="C7" s="1443" t="s">
        <v>1052</v>
      </c>
      <c r="D7" s="1443"/>
      <c r="E7" s="1443"/>
      <c r="F7" s="1444" t="s">
        <v>1232</v>
      </c>
      <c r="G7" s="1445" t="s">
        <v>148</v>
      </c>
    </row>
    <row r="8" ht="14.1" customHeight="1" x14ac:dyDescent="0.25">
      <c r="B8" s="1446" t="s">
        <v>448</v>
      </c>
      <c r="C8" s="759" t="s">
        <v>1233</v>
      </c>
      <c r="D8" s="1333" t="s">
        <v>1234</v>
      </c>
      <c r="E8" s="1333"/>
      <c r="F8" s="1447" t="s">
        <v>451</v>
      </c>
      <c r="G8" s="1448" t="s">
        <v>451</v>
      </c>
    </row>
    <row r="9" ht="14.1" customHeight="1" x14ac:dyDescent="0.25">
      <c r="B9" s="1449"/>
      <c r="C9" s="1450" t="s">
        <v>1235</v>
      </c>
      <c r="D9" s="964" t="s">
        <v>1236</v>
      </c>
      <c r="E9" s="1451" t="s">
        <v>1237</v>
      </c>
      <c r="F9" s="1452" t="s">
        <v>1238</v>
      </c>
      <c r="G9" s="1205" t="s">
        <v>76</v>
      </c>
    </row>
    <row r="10" ht="18" customHeight="1" x14ac:dyDescent="0.25">
      <c r="B10" s="1453" t="s">
        <v>1239</v>
      </c>
      <c r="C10" s="1454"/>
      <c r="D10" s="1455"/>
      <c r="E10" s="1456"/>
      <c r="F10" s="1457"/>
      <c r="G10" s="1458">
        <v>19.456545291</v>
      </c>
    </row>
    <row r="11" ht="18" customHeight="1" x14ac:dyDescent="0.25">
      <c r="B11" s="1459" t="s">
        <v>1240</v>
      </c>
      <c r="C11" s="1460">
        <v>1.01624</v>
      </c>
      <c r="D11" s="1073" t="s">
        <v>112</v>
      </c>
      <c r="E11" s="1132" t="s">
        <v>103</v>
      </c>
      <c r="F11" s="1461">
        <v>19.145620415453042</v>
      </c>
      <c r="G11" s="1462">
        <v>19.456545291</v>
      </c>
    </row>
    <row r="12" ht="18" customHeight="1" x14ac:dyDescent="0.25">
      <c r="B12" s="1395" t="s">
        <v>1241</v>
      </c>
      <c r="C12" s="146" t="s">
        <v>103</v>
      </c>
      <c r="D12" s="119" t="s">
        <v>112</v>
      </c>
      <c r="E12" s="186" t="s">
        <v>112</v>
      </c>
      <c r="F12" s="1461" t="s">
        <v>103</v>
      </c>
      <c r="G12" s="1463" t="s">
        <v>103</v>
      </c>
      <c r="I12" s="1464"/>
    </row>
    <row r="13" ht="18" customHeight="1" x14ac:dyDescent="0.25">
      <c r="B13" s="1465" t="s">
        <v>1242</v>
      </c>
      <c r="C13" s="1460" t="s">
        <v>103</v>
      </c>
      <c r="D13" s="1073" t="s">
        <v>112</v>
      </c>
      <c r="E13" s="1132" t="s">
        <v>112</v>
      </c>
      <c r="F13" s="1466" t="s">
        <v>103</v>
      </c>
      <c r="G13" s="1467" t="s">
        <v>103</v>
      </c>
      <c r="I13" s="1464"/>
    </row>
    <row r="14" ht="18" customHeight="1" x14ac:dyDescent="0.25">
      <c r="B14" s="1468" t="s">
        <v>1243</v>
      </c>
      <c r="C14" s="1460" t="s">
        <v>103</v>
      </c>
      <c r="D14" s="1073" t="s">
        <v>112</v>
      </c>
      <c r="E14" s="1132" t="s">
        <v>112</v>
      </c>
      <c r="F14" s="1469" t="s">
        <v>103</v>
      </c>
      <c r="G14" s="1470" t="s">
        <v>103</v>
      </c>
    </row>
    <row r="15" ht="18" customHeight="1" x14ac:dyDescent="0.25">
      <c r="B15" s="1471" t="s">
        <v>1244</v>
      </c>
      <c r="C15" s="1472"/>
      <c r="D15" s="1473"/>
      <c r="E15" s="1474"/>
      <c r="F15" s="1475"/>
      <c r="G15" s="1458" t="s">
        <v>103</v>
      </c>
    </row>
    <row r="16" ht="18" customHeight="1" x14ac:dyDescent="0.25">
      <c r="B16" s="1459" t="s">
        <v>1245</v>
      </c>
      <c r="C16" s="1460" t="s">
        <v>103</v>
      </c>
      <c r="D16" s="1073" t="s">
        <v>112</v>
      </c>
      <c r="E16" s="1132" t="s">
        <v>112</v>
      </c>
      <c r="F16" s="1461" t="s">
        <v>103</v>
      </c>
      <c r="G16" s="1462" t="s">
        <v>103</v>
      </c>
    </row>
    <row r="17" ht="18" customHeight="1" x14ac:dyDescent="0.25">
      <c r="B17" s="1476" t="s">
        <v>1246</v>
      </c>
      <c r="C17" s="1460" t="s">
        <v>103</v>
      </c>
      <c r="D17" s="1073" t="s">
        <v>112</v>
      </c>
      <c r="E17" s="1132" t="s">
        <v>112</v>
      </c>
      <c r="F17" s="1469" t="s">
        <v>103</v>
      </c>
      <c r="G17" s="1470" t="s">
        <v>103</v>
      </c>
    </row>
    <row r="18" ht="18" customHeight="1" x14ac:dyDescent="0.25">
      <c r="B18" s="1471" t="s">
        <v>1247</v>
      </c>
      <c r="C18" s="1472"/>
      <c r="D18" s="1473"/>
      <c r="E18" s="1474"/>
      <c r="F18" s="1475"/>
      <c r="G18" s="1458" t="s">
        <v>103</v>
      </c>
    </row>
    <row r="19" ht="18" customHeight="1" x14ac:dyDescent="0.25">
      <c r="B19" s="1459" t="s">
        <v>1248</v>
      </c>
      <c r="C19" s="1460" t="s">
        <v>103</v>
      </c>
      <c r="D19" s="1073" t="s">
        <v>112</v>
      </c>
      <c r="E19" s="1132" t="s">
        <v>112</v>
      </c>
      <c r="F19" s="1461" t="s">
        <v>103</v>
      </c>
      <c r="G19" s="1462" t="s">
        <v>103</v>
      </c>
    </row>
    <row r="20" ht="18" customHeight="1" x14ac:dyDescent="0.25">
      <c r="B20" s="1476" t="s">
        <v>1249</v>
      </c>
      <c r="C20" s="1460" t="s">
        <v>103</v>
      </c>
      <c r="D20" s="1073" t="s">
        <v>112</v>
      </c>
      <c r="E20" s="1132" t="s">
        <v>112</v>
      </c>
      <c r="F20" s="1469" t="s">
        <v>103</v>
      </c>
      <c r="G20" s="1470" t="s">
        <v>103</v>
      </c>
    </row>
    <row r="21" ht="18" customHeight="1" x14ac:dyDescent="0.25">
      <c r="B21" s="1477" t="s">
        <v>1250</v>
      </c>
      <c r="C21" s="1472"/>
      <c r="D21" s="1473"/>
      <c r="E21" s="1474"/>
      <c r="F21" s="1475"/>
      <c r="G21" s="1478"/>
    </row>
    <row r="22" ht="18" customHeight="1" x14ac:dyDescent="0.3">
      <c r="B22" s="1479"/>
      <c r="C22" s="1480"/>
      <c r="D22" s="1480"/>
      <c r="E22" s="1480"/>
      <c r="F22" s="1480"/>
      <c r="G22" s="1481"/>
    </row>
    <row r="23" ht="18" customHeight="1" x14ac:dyDescent="0.25">
      <c r="B23" s="1482" t="s">
        <v>1251</v>
      </c>
      <c r="C23" s="1483" t="s">
        <v>103</v>
      </c>
      <c r="D23" s="1484"/>
      <c r="E23" s="1485"/>
      <c r="F23" s="1485"/>
      <c r="G23" s="1486"/>
    </row>
    <row r="24" ht="18" customHeight="1" x14ac:dyDescent="0.25">
      <c r="B24" s="1487" t="s">
        <v>1252</v>
      </c>
      <c r="C24" s="1488">
        <v>1.01624</v>
      </c>
      <c r="D24" s="1433"/>
      <c r="E24" s="1489"/>
      <c r="F24" s="1489"/>
      <c r="G24" s="1431"/>
    </row>
    <row r="25" ht="14.1" customHeight="1" x14ac:dyDescent="0.3">
      <c r="B25" s="222" t="s">
        <v>1253</v>
      </c>
    </row>
    <row r="26" ht="14.1" customHeight="1" x14ac:dyDescent="0.25">
      <c r="B26" s="222" t="s">
        <v>1254</v>
      </c>
      <c r="C26" s="379"/>
      <c r="D26" s="379"/>
      <c r="E26" s="379"/>
      <c r="F26" s="379"/>
    </row>
    <row r="27" ht="14.1" customHeight="1" x14ac:dyDescent="0.25">
      <c r="B27" s="222" t="s">
        <v>1255</v>
      </c>
      <c r="C27" s="379"/>
      <c r="D27" s="379"/>
      <c r="E27" s="379"/>
      <c r="F27" s="379"/>
    </row>
    <row r="28" ht="14.1" customHeight="1" x14ac:dyDescent="0.3">
      <c r="B28" s="222" t="s">
        <v>1256</v>
      </c>
      <c r="C28" s="379"/>
      <c r="D28" s="379"/>
      <c r="E28" s="379"/>
      <c r="F28" s="379"/>
    </row>
    <row r="29" ht="14.1" customHeight="1" x14ac:dyDescent="0.25">
      <c r="B29" s="1490"/>
      <c r="C29" s="379"/>
      <c r="D29" s="379"/>
      <c r="E29" s="379"/>
      <c r="F29" s="379"/>
    </row>
    <row r="30" ht="14.1" customHeight="1" x14ac:dyDescent="0.25">
      <c r="B30" s="152" t="s">
        <v>138</v>
      </c>
      <c r="C30" s="379"/>
      <c r="D30" s="379"/>
      <c r="E30" s="379"/>
      <c r="F30" s="379"/>
    </row>
    <row r="31" ht="14.1" customHeight="1" x14ac:dyDescent="0.25">
      <c r="B31" s="377"/>
      <c r="C31" s="379"/>
      <c r="D31" s="379"/>
      <c r="E31" s="379"/>
      <c r="F31" s="379"/>
    </row>
    <row r="32" ht="14.1" customHeight="1" x14ac:dyDescent="0.25">
      <c r="B32" s="160" t="s">
        <v>477</v>
      </c>
      <c r="C32" s="1151"/>
      <c r="D32" s="1151"/>
      <c r="E32" s="1151"/>
      <c r="F32" s="1151"/>
      <c r="G32" s="1152"/>
    </row>
    <row r="33" ht="14.1" customHeight="1" x14ac:dyDescent="0.25">
      <c r="B33" s="1153" t="s">
        <v>1257</v>
      </c>
      <c r="C33" s="1154"/>
      <c r="D33" s="1154"/>
      <c r="E33" s="1154"/>
      <c r="F33" s="1154"/>
      <c r="G33" s="1155"/>
    </row>
    <row r="34" ht="14.1" customHeight="1" x14ac:dyDescent="0.25">
      <c r="B34" s="1153" t="s">
        <v>1258</v>
      </c>
      <c r="C34" s="1154"/>
      <c r="D34" s="1154"/>
      <c r="E34" s="1154"/>
      <c r="F34" s="1154"/>
      <c r="G34" s="1155"/>
    </row>
    <row r="35" ht="14.1" customHeight="1" x14ac:dyDescent="0.25">
      <c r="B35" s="1153" t="s">
        <v>1259</v>
      </c>
      <c r="C35" s="1154"/>
      <c r="D35" s="1154"/>
      <c r="E35" s="1154"/>
      <c r="F35" s="1154"/>
      <c r="G35" s="1155"/>
    </row>
    <row r="36" ht="14.1" customHeight="1" x14ac:dyDescent="0.25">
      <c r="B36" s="1153" t="s">
        <v>1260</v>
      </c>
      <c r="C36" s="1154"/>
      <c r="D36" s="1154"/>
      <c r="E36" s="1154"/>
      <c r="F36" s="1154"/>
      <c r="G36" s="1155"/>
    </row>
    <row r="37" ht="14.1" customHeight="1" x14ac:dyDescent="0.25">
      <c r="B37" s="1491" t="s">
        <v>1261</v>
      </c>
      <c r="C37" s="1492"/>
      <c r="D37" s="1492"/>
      <c r="E37" s="1492"/>
      <c r="F37" s="1492"/>
      <c r="G37" s="1493"/>
    </row>
    <row r="38" ht="18" customHeight="1" x14ac:dyDescent="0.25">
      <c r="B38" s="353"/>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7" t="s">
        <v>1262</v>
      </c>
      <c r="C1" s="957"/>
      <c r="F1" s="4" t="s">
        <v>62</v>
      </c>
    </row>
    <row r="2" ht="18.9" customHeight="1" x14ac:dyDescent="0.25">
      <c r="B2" s="957" t="s">
        <v>1263</v>
      </c>
      <c r="C2" s="957"/>
      <c r="F2" s="4" t="s">
        <v>64</v>
      </c>
    </row>
    <row r="3" ht="18.9" customHeight="1" x14ac:dyDescent="0.25">
      <c r="B3" s="5" t="s">
        <v>63</v>
      </c>
      <c r="F3" s="4" t="s">
        <v>65</v>
      </c>
      <c r="G3" s="1494"/>
    </row>
    <row r="4" hidden="1" ht="14.1" customHeight="1" x14ac:dyDescent="0.25">
      <c r="B4" s="5"/>
      <c r="F4" s="4"/>
      <c r="G4" s="1494"/>
    </row>
    <row r="5" hidden="1" ht="14.1" customHeight="1" x14ac:dyDescent="0.25">
      <c r="B5" s="5"/>
      <c r="F5" s="4"/>
      <c r="G5" s="1494"/>
    </row>
    <row r="6" ht="14.1" customHeight="1" x14ac:dyDescent="0.25">
      <c r="B6" s="6" t="s">
        <v>66</v>
      </c>
      <c r="H6" s="1495" t="s">
        <v>586</v>
      </c>
      <c r="I6" s="1495"/>
      <c r="J6" s="1496"/>
    </row>
    <row r="7" ht="27" customHeight="1" x14ac:dyDescent="0.25">
      <c r="B7" s="1497" t="s">
        <v>67</v>
      </c>
      <c r="C7" s="1498" t="s">
        <v>1052</v>
      </c>
      <c r="D7" s="1498"/>
      <c r="E7" s="1499" t="s">
        <v>147</v>
      </c>
      <c r="F7" s="1277" t="s">
        <v>148</v>
      </c>
      <c r="H7" s="1500" t="s">
        <v>1264</v>
      </c>
      <c r="I7" s="1501" t="s">
        <v>907</v>
      </c>
      <c r="J7" s="1502" t="s">
        <v>490</v>
      </c>
    </row>
    <row r="8" ht="24" customHeight="1" x14ac:dyDescent="0.25">
      <c r="B8" s="1189"/>
      <c r="C8" s="1321" t="s">
        <v>907</v>
      </c>
      <c r="D8" s="1503" t="s">
        <v>1265</v>
      </c>
      <c r="E8" s="1504"/>
      <c r="F8" s="1278" t="s">
        <v>70</v>
      </c>
      <c r="H8" s="1505" t="s">
        <v>1266</v>
      </c>
      <c r="I8" s="1506" t="s">
        <v>1267</v>
      </c>
      <c r="J8" s="1507">
        <v>0.07484980805457</v>
      </c>
    </row>
    <row r="9" ht="51.75" customHeight="1" x14ac:dyDescent="0.25">
      <c r="B9" s="1508"/>
      <c r="C9" s="1202"/>
      <c r="D9" s="1509" t="s">
        <v>1268</v>
      </c>
      <c r="E9" s="1452" t="s">
        <v>1269</v>
      </c>
      <c r="F9" s="1118" t="s">
        <v>76</v>
      </c>
      <c r="H9" s="1505" t="s">
        <v>1270</v>
      </c>
      <c r="I9" s="1506" t="s">
        <v>1271</v>
      </c>
      <c r="J9" s="1507">
        <v>0.21372754328833</v>
      </c>
    </row>
    <row r="10" ht="24" customHeight="1" x14ac:dyDescent="0.25">
      <c r="B10" s="1510" t="s">
        <v>1272</v>
      </c>
      <c r="C10" s="1511"/>
      <c r="D10" s="1512"/>
      <c r="E10" s="1513"/>
      <c r="F10" s="1514">
        <v>16.733369996999997</v>
      </c>
      <c r="H10" s="1505" t="s">
        <v>1273</v>
      </c>
      <c r="I10" s="1506" t="s">
        <v>1274</v>
      </c>
      <c r="J10" s="1507">
        <v>0.157702791046325</v>
      </c>
    </row>
    <row r="11" ht="24" customHeight="1" x14ac:dyDescent="0.25">
      <c r="B11" s="1515" t="s">
        <v>1275</v>
      </c>
      <c r="C11" s="1516" t="s">
        <v>1276</v>
      </c>
      <c r="D11" s="1517">
        <v>985857</v>
      </c>
      <c r="E11" s="1518">
        <v>0.006674427329447651</v>
      </c>
      <c r="F11" s="1519">
        <v>10.340048563</v>
      </c>
      <c r="H11" s="1505" t="s">
        <v>1277</v>
      </c>
      <c r="I11" s="1506" t="s">
        <v>1278</v>
      </c>
      <c r="J11" s="1507">
        <v>0.08150656144624</v>
      </c>
    </row>
    <row r="12" ht="24" customHeight="1" x14ac:dyDescent="0.25">
      <c r="B12" s="1515" t="s">
        <v>1279</v>
      </c>
      <c r="C12" s="1520" t="s">
        <v>1280</v>
      </c>
      <c r="D12" s="1521">
        <v>405132.9941251273</v>
      </c>
      <c r="E12" s="1522">
        <v>0.005302811864181705</v>
      </c>
      <c r="F12" s="1523">
        <v>3.375969218</v>
      </c>
      <c r="H12" s="1524" t="s">
        <v>1281</v>
      </c>
      <c r="I12" s="1525"/>
      <c r="J12" s="1526"/>
    </row>
    <row r="13" ht="24" customHeight="1" x14ac:dyDescent="0.25">
      <c r="B13" s="1515" t="s">
        <v>1282</v>
      </c>
      <c r="C13" s="1516" t="s">
        <v>1283</v>
      </c>
      <c r="D13" s="28">
        <v>362531.6036501273</v>
      </c>
      <c r="E13" s="1527">
        <v>0.005321747950780358</v>
      </c>
      <c r="F13" s="1528">
        <v>3.031760001</v>
      </c>
      <c r="H13" s="1529" t="s">
        <v>1284</v>
      </c>
      <c r="I13" s="1530"/>
      <c r="J13" s="1530"/>
    </row>
    <row r="14" ht="24" customHeight="1" x14ac:dyDescent="0.25">
      <c r="B14" s="1515" t="s">
        <v>1285</v>
      </c>
      <c r="C14" s="1516" t="s">
        <v>1286</v>
      </c>
      <c r="D14" s="28">
        <v>34134.282475</v>
      </c>
      <c r="E14" s="1527">
        <v>0.005141668508815704</v>
      </c>
      <c r="F14" s="1528">
        <v>0.275796974</v>
      </c>
      <c r="H14" s="1531"/>
    </row>
    <row r="15" ht="24" customHeight="1" x14ac:dyDescent="0.25">
      <c r="B15" s="1532" t="s">
        <v>1287</v>
      </c>
      <c r="C15" s="1516" t="s">
        <v>1288</v>
      </c>
      <c r="D15" s="28">
        <v>8467.108</v>
      </c>
      <c r="E15" s="1527">
        <v>0.0051416686461626246</v>
      </c>
      <c r="F15" s="1528">
        <v>0.068412243</v>
      </c>
    </row>
    <row r="16" ht="24" customHeight="1" x14ac:dyDescent="0.25">
      <c r="B16" s="1515" t="s">
        <v>1289</v>
      </c>
      <c r="C16" s="1516" t="s">
        <v>1290</v>
      </c>
      <c r="D16" s="28">
        <v>337906.1231722212</v>
      </c>
      <c r="E16" s="1527">
        <v>0.003059611263204918</v>
      </c>
      <c r="F16" s="1528">
        <v>1.624639312</v>
      </c>
    </row>
    <row r="17" ht="24" customHeight="1" x14ac:dyDescent="0.25">
      <c r="B17" s="1515" t="s">
        <v>1291</v>
      </c>
      <c r="C17" s="1516" t="s">
        <v>1292</v>
      </c>
      <c r="D17" s="28">
        <v>171520.840319233</v>
      </c>
      <c r="E17" s="1527">
        <v>0.005167137977813536</v>
      </c>
      <c r="F17" s="1528">
        <v>1.392712904</v>
      </c>
    </row>
    <row r="18" ht="24" customHeight="1" x14ac:dyDescent="0.25">
      <c r="B18" s="1515" t="s">
        <v>1293</v>
      </c>
      <c r="C18" s="1516" t="s">
        <v>1294</v>
      </c>
      <c r="D18" s="28" t="s">
        <v>112</v>
      </c>
      <c r="E18" s="1533" t="s">
        <v>112</v>
      </c>
      <c r="F18" s="1534" t="s">
        <v>112</v>
      </c>
    </row>
    <row r="19" ht="24" customHeight="1" x14ac:dyDescent="0.25">
      <c r="B19" s="1515" t="s">
        <v>1295</v>
      </c>
      <c r="C19" s="1516" t="s">
        <v>1296</v>
      </c>
      <c r="D19" s="28" t="s">
        <v>103</v>
      </c>
      <c r="E19" s="1533" t="s">
        <v>103</v>
      </c>
      <c r="F19" s="1528" t="s">
        <v>103</v>
      </c>
    </row>
    <row r="20" ht="24" customHeight="1" x14ac:dyDescent="0.25">
      <c r="B20" s="1535" t="s">
        <v>1297</v>
      </c>
      <c r="C20" s="1536" t="s">
        <v>503</v>
      </c>
      <c r="D20" s="41" t="s">
        <v>103</v>
      </c>
      <c r="E20" s="1537" t="s">
        <v>103</v>
      </c>
      <c r="F20" s="1538" t="s">
        <v>103</v>
      </c>
    </row>
    <row r="21" ht="24" customHeight="1" x14ac:dyDescent="0.25">
      <c r="B21" s="1539" t="s">
        <v>1298</v>
      </c>
      <c r="C21" s="1540"/>
      <c r="D21" s="1541"/>
      <c r="E21" s="1542"/>
      <c r="F21" s="1543">
        <v>5.698819308999999</v>
      </c>
    </row>
    <row r="22" ht="24" customHeight="1" x14ac:dyDescent="0.25">
      <c r="B22" s="1544" t="s">
        <v>1299</v>
      </c>
      <c r="C22" s="1516" t="s">
        <v>1300</v>
      </c>
      <c r="D22" s="28">
        <v>252850.5450348229</v>
      </c>
      <c r="E22" s="1527">
        <v>0.00721572883274009</v>
      </c>
      <c r="F22" s="1528">
        <v>2.86707295</v>
      </c>
    </row>
    <row r="23" ht="14.1" customHeight="1" x14ac:dyDescent="0.3">
      <c r="B23" s="1545" t="s">
        <v>1301</v>
      </c>
      <c r="C23" s="1546" t="s">
        <v>1302</v>
      </c>
      <c r="D23" s="41">
        <v>163820.03754299018</v>
      </c>
      <c r="E23" s="1547">
        <v>0.010999999983517493</v>
      </c>
      <c r="F23" s="1538">
        <v>2.831746359</v>
      </c>
    </row>
    <row r="24" ht="14.1" customHeight="1" x14ac:dyDescent="0.3">
      <c r="B24" s="222" t="s">
        <v>1303</v>
      </c>
    </row>
    <row r="25" ht="14.1" customHeight="1" x14ac:dyDescent="0.25">
      <c r="B25" s="222" t="s">
        <v>1304</v>
      </c>
      <c r="C25" s="181"/>
      <c r="D25" s="181"/>
      <c r="E25" s="181"/>
      <c r="F25" s="181"/>
    </row>
    <row r="26" ht="14.1" customHeight="1" x14ac:dyDescent="0.25">
      <c r="B26" s="222" t="s">
        <v>1305</v>
      </c>
      <c r="C26" s="887"/>
      <c r="D26" s="887"/>
      <c r="E26" s="887"/>
      <c r="F26" s="887"/>
    </row>
    <row r="27" ht="14.1" customHeight="1" x14ac:dyDescent="0.3">
      <c r="B27" s="222" t="s">
        <v>1306</v>
      </c>
      <c r="C27" s="1548"/>
      <c r="D27" s="1548"/>
      <c r="E27" s="1548"/>
      <c r="F27" s="1548"/>
      <c r="H27" s="1549"/>
      <c r="I27" s="1549"/>
      <c r="J27" s="1549"/>
    </row>
    <row r="28" ht="14.1" customHeight="1" x14ac:dyDescent="0.3">
      <c r="B28" s="222" t="s">
        <v>1307</v>
      </c>
      <c r="C28" s="1548"/>
      <c r="D28" s="1548"/>
      <c r="E28" s="1548"/>
      <c r="F28" s="1548"/>
      <c r="H28" s="1549"/>
      <c r="I28" s="1549"/>
      <c r="J28" s="1549"/>
    </row>
    <row r="29" ht="14.1" customHeight="1" x14ac:dyDescent="0.25">
      <c r="B29" s="222" t="s">
        <v>1308</v>
      </c>
      <c r="C29" s="1550"/>
      <c r="D29" s="1550"/>
      <c r="E29" s="1550"/>
      <c r="F29" s="1550"/>
      <c r="H29" s="1549"/>
      <c r="I29" s="1549"/>
      <c r="J29" s="1549"/>
    </row>
    <row r="30" ht="14.1" customHeight="1" x14ac:dyDescent="0.25">
      <c r="B30" s="1551"/>
      <c r="C30" s="1550"/>
      <c r="D30" s="1550"/>
      <c r="E30" s="1550"/>
      <c r="F30" s="1550"/>
      <c r="H30" s="1549"/>
      <c r="I30" s="1549"/>
      <c r="J30" s="1549"/>
    </row>
    <row r="31" ht="14.1" customHeight="1" x14ac:dyDescent="0.25">
      <c r="B31" s="152" t="s">
        <v>138</v>
      </c>
      <c r="C31" s="1550"/>
      <c r="D31" s="1550"/>
      <c r="E31" s="1550"/>
      <c r="F31" s="1550"/>
      <c r="H31" s="1549"/>
      <c r="I31" s="1549"/>
      <c r="J31" s="1549"/>
    </row>
    <row r="32" ht="14.1" customHeight="1" x14ac:dyDescent="0.25">
      <c r="B32" s="1551"/>
      <c r="C32" s="1550"/>
      <c r="D32" s="1550"/>
      <c r="E32" s="1550"/>
      <c r="F32" s="1550"/>
      <c r="H32" s="1549"/>
      <c r="I32" s="1549"/>
      <c r="J32" s="1549"/>
    </row>
    <row r="33" ht="14.1" customHeight="1" x14ac:dyDescent="0.25">
      <c r="B33" s="959" t="s">
        <v>542</v>
      </c>
      <c r="C33" s="1552"/>
      <c r="D33" s="1552"/>
      <c r="E33" s="1552"/>
      <c r="F33" s="1553"/>
      <c r="H33" s="1549"/>
      <c r="I33" s="1549"/>
      <c r="J33" s="1549"/>
    </row>
    <row r="34" ht="14.1" customHeight="1" x14ac:dyDescent="0.25">
      <c r="B34" s="1153" t="s">
        <v>1309</v>
      </c>
      <c r="C34" s="1554"/>
      <c r="D34" s="1554"/>
      <c r="E34" s="1554"/>
      <c r="F34" s="1555"/>
      <c r="G34" s="1556"/>
      <c r="H34" s="1549"/>
      <c r="I34" s="1549"/>
      <c r="J34" s="1549"/>
    </row>
    <row r="35" ht="14.1" customHeight="1" x14ac:dyDescent="0.25">
      <c r="B35" s="1153" t="s">
        <v>1310</v>
      </c>
      <c r="C35" s="1554"/>
      <c r="D35" s="1554"/>
      <c r="E35" s="1554"/>
      <c r="F35" s="1555"/>
      <c r="G35" s="1556"/>
      <c r="H35" s="1549"/>
      <c r="I35" s="1549"/>
      <c r="J35" s="1549"/>
    </row>
    <row r="36" ht="14.1" customHeight="1" x14ac:dyDescent="0.25">
      <c r="B36" s="1153" t="s">
        <v>1311</v>
      </c>
      <c r="C36" s="1554"/>
      <c r="D36" s="1554"/>
      <c r="E36" s="1554"/>
      <c r="F36" s="1555"/>
      <c r="G36" s="1556"/>
      <c r="H36" s="1549"/>
      <c r="I36" s="1549"/>
      <c r="J36" s="1549"/>
    </row>
    <row r="37" ht="14.1" customHeight="1" x14ac:dyDescent="0.25">
      <c r="B37" s="1153" t="s">
        <v>1312</v>
      </c>
      <c r="C37" s="1554"/>
      <c r="D37" s="1554"/>
      <c r="E37" s="1554"/>
      <c r="F37" s="1555"/>
    </row>
    <row r="38" ht="18" customHeight="1" x14ac:dyDescent="0.25">
      <c r="B38" s="1557" t="s">
        <v>1313</v>
      </c>
      <c r="C38" s="1558"/>
      <c r="D38" s="1558"/>
      <c r="E38" s="1558"/>
      <c r="F38" s="1559"/>
    </row>
    <row r="39" ht="18" customHeight="1" x14ac:dyDescent="0.25">
      <c r="B39" s="1439"/>
      <c r="C39" s="159"/>
      <c r="D39" s="159"/>
      <c r="E39" s="159"/>
      <c r="F39" s="156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1314</v>
      </c>
      <c r="K1" s="4" t="s">
        <v>62</v>
      </c>
    </row>
    <row r="2" ht="18.9" customHeight="1" x14ac:dyDescent="0.3">
      <c r="B2" s="3" t="s">
        <v>1315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64"/>
      <c r="K6" s="7"/>
    </row>
    <row r="7" ht="24.75" customHeight="1" x14ac:dyDescent="0.25">
      <c r="B7" s="1497" t="s">
        <v>67</v>
      </c>
      <c r="C7" s="1173" t="s">
        <v>1052</v>
      </c>
      <c r="D7" s="1173"/>
      <c r="E7" s="1173"/>
      <c r="F7" s="1173"/>
      <c r="G7" s="1173"/>
      <c r="H7" s="1173" t="s">
        <v>147</v>
      </c>
      <c r="I7" s="1173"/>
      <c r="J7" s="1443" t="s">
        <v>1316</v>
      </c>
      <c r="K7" s="1443"/>
    </row>
    <row r="8" ht="42.75" customHeight="1" x14ac:dyDescent="0.25">
      <c r="B8" s="1539"/>
      <c r="C8" s="1321" t="s">
        <v>1317</v>
      </c>
      <c r="D8" s="500" t="s">
        <v>1318</v>
      </c>
      <c r="E8" s="500" t="s">
        <v>1319</v>
      </c>
      <c r="F8" s="500" t="s">
        <v>1320</v>
      </c>
      <c r="G8" s="1503" t="s">
        <v>1321</v>
      </c>
      <c r="H8" s="998" t="s">
        <v>69</v>
      </c>
      <c r="I8" s="1561" t="s">
        <v>70</v>
      </c>
      <c r="J8" s="998" t="s">
        <v>69</v>
      </c>
      <c r="K8" s="1561" t="s">
        <v>70</v>
      </c>
    </row>
    <row r="9" ht="14.1" customHeight="1" x14ac:dyDescent="0.25">
      <c r="B9" s="1562"/>
      <c r="C9" s="1563" t="s">
        <v>1322</v>
      </c>
      <c r="D9" s="1564" t="s">
        <v>1323</v>
      </c>
      <c r="E9" s="1564"/>
      <c r="F9" s="1564" t="s">
        <v>1324</v>
      </c>
      <c r="G9" s="1509"/>
      <c r="H9" s="1565" t="s">
        <v>1325</v>
      </c>
      <c r="I9" s="1565"/>
      <c r="J9" s="1566" t="s">
        <v>76</v>
      </c>
      <c r="K9" s="1566"/>
    </row>
    <row r="10" ht="18" customHeight="1" x14ac:dyDescent="0.25">
      <c r="B10" s="1567" t="s">
        <v>1326</v>
      </c>
      <c r="C10" s="724"/>
      <c r="D10" s="198"/>
      <c r="E10" s="198"/>
      <c r="F10" s="198"/>
      <c r="G10" s="733"/>
      <c r="H10" s="724"/>
      <c r="I10" s="1512"/>
      <c r="J10" s="138" t="s">
        <v>103</v>
      </c>
      <c r="K10" s="200" t="s">
        <v>103</v>
      </c>
    </row>
    <row r="11" ht="18" customHeight="1" x14ac:dyDescent="0.25">
      <c r="B11" s="1568" t="s">
        <v>1327</v>
      </c>
      <c r="C11" s="1569" t="s">
        <v>103</v>
      </c>
      <c r="D11" s="1570" t="s">
        <v>103</v>
      </c>
      <c r="E11" s="1570" t="s">
        <v>103</v>
      </c>
      <c r="F11" s="1570" t="s">
        <v>103</v>
      </c>
      <c r="G11" s="1571" t="s">
        <v>103</v>
      </c>
      <c r="H11" s="1572" t="s">
        <v>103</v>
      </c>
      <c r="I11" s="284" t="s">
        <v>103</v>
      </c>
      <c r="J11" s="1573" t="s">
        <v>103</v>
      </c>
      <c r="K11" s="1574" t="s">
        <v>103</v>
      </c>
    </row>
    <row r="12" ht="18" customHeight="1" x14ac:dyDescent="0.25">
      <c r="B12" s="1567" t="s">
        <v>1328</v>
      </c>
      <c r="C12" s="724"/>
      <c r="D12" s="198"/>
      <c r="E12" s="198"/>
      <c r="F12" s="198"/>
      <c r="G12" s="733"/>
      <c r="H12" s="724"/>
      <c r="I12" s="733"/>
      <c r="J12" s="138" t="s">
        <v>103</v>
      </c>
      <c r="K12" s="200" t="s">
        <v>103</v>
      </c>
    </row>
    <row r="13" ht="18" customHeight="1" x14ac:dyDescent="0.3">
      <c r="B13" s="1575" t="s">
        <v>1329</v>
      </c>
      <c r="C13" s="1576" t="s">
        <v>103</v>
      </c>
      <c r="D13" s="1148" t="s">
        <v>103</v>
      </c>
      <c r="E13" s="1148" t="s">
        <v>103</v>
      </c>
      <c r="F13" s="1148" t="s">
        <v>103</v>
      </c>
      <c r="G13" s="1150" t="s">
        <v>103</v>
      </c>
      <c r="H13" s="1577" t="s">
        <v>103</v>
      </c>
      <c r="I13" s="1578" t="s">
        <v>103</v>
      </c>
      <c r="J13" s="1576" t="s">
        <v>103</v>
      </c>
      <c r="K13" s="1579" t="s">
        <v>103</v>
      </c>
    </row>
    <row r="14" ht="14.1" customHeight="1" x14ac:dyDescent="0.3">
      <c r="B14" s="523" t="s">
        <v>1330</v>
      </c>
      <c r="C14" s="1580"/>
      <c r="D14" s="1580"/>
      <c r="E14" s="1580"/>
      <c r="F14" s="1580"/>
      <c r="G14" s="1580"/>
      <c r="H14" s="1581"/>
      <c r="I14" s="1581"/>
      <c r="J14" s="1580"/>
      <c r="K14" s="1582"/>
    </row>
    <row r="15" ht="14.1" customHeight="1" x14ac:dyDescent="0.25">
      <c r="B15" s="222" t="s">
        <v>1331</v>
      </c>
      <c r="C15" s="1583"/>
      <c r="D15" s="1583"/>
      <c r="E15" s="1583"/>
      <c r="F15" s="1583"/>
      <c r="G15" s="1583"/>
      <c r="H15" s="1584"/>
      <c r="I15" s="1584"/>
      <c r="J15" s="1583"/>
      <c r="K15" s="1585"/>
    </row>
    <row r="16" ht="14.1" customHeight="1" x14ac:dyDescent="0.25">
      <c r="B16" s="1586"/>
      <c r="C16" s="1583"/>
      <c r="D16" s="1583"/>
      <c r="E16" s="1583"/>
      <c r="F16" s="1583"/>
      <c r="G16" s="1583"/>
      <c r="H16" s="1584"/>
      <c r="I16" s="1584"/>
      <c r="J16" s="1583"/>
      <c r="K16" s="1585"/>
    </row>
    <row r="17" ht="14.1" customHeight="1" x14ac:dyDescent="0.25">
      <c r="B17" s="152" t="s">
        <v>138</v>
      </c>
      <c r="C17" s="1583"/>
      <c r="D17" s="1583"/>
      <c r="E17" s="1583"/>
      <c r="F17" s="1583"/>
      <c r="G17" s="1583"/>
      <c r="H17" s="1584"/>
      <c r="I17" s="1584"/>
      <c r="J17" s="1583"/>
      <c r="K17" s="1585"/>
    </row>
    <row r="18" ht="14.1" customHeight="1" x14ac:dyDescent="0.25">
      <c r="B18" s="1587"/>
      <c r="C18" s="887"/>
      <c r="D18" s="887"/>
      <c r="E18" s="887"/>
      <c r="F18" s="887"/>
      <c r="G18" s="887"/>
      <c r="H18" s="887"/>
      <c r="I18" s="887"/>
      <c r="J18" s="887"/>
      <c r="K18" s="887"/>
    </row>
    <row r="19" ht="14.1" customHeight="1" x14ac:dyDescent="0.25">
      <c r="B19" s="224" t="s">
        <v>477</v>
      </c>
      <c r="C19" s="225"/>
      <c r="D19" s="225"/>
      <c r="E19" s="225"/>
      <c r="F19" s="225"/>
      <c r="G19" s="225"/>
      <c r="H19" s="225"/>
      <c r="I19" s="225"/>
      <c r="J19" s="225"/>
      <c r="K19" s="226"/>
    </row>
    <row r="20" ht="14.1" customHeight="1" x14ac:dyDescent="0.25">
      <c r="B20" s="227" t="s">
        <v>1332</v>
      </c>
      <c r="C20" s="614"/>
      <c r="D20" s="614"/>
      <c r="E20" s="614"/>
      <c r="F20" s="614"/>
      <c r="G20" s="614"/>
      <c r="H20" s="614"/>
      <c r="I20" s="614"/>
      <c r="J20" s="614"/>
      <c r="K20" s="615"/>
    </row>
    <row r="21" ht="14.1" customHeight="1" x14ac:dyDescent="0.25">
      <c r="B21" s="309" t="s">
        <v>1333</v>
      </c>
      <c r="C21" s="230"/>
      <c r="D21" s="230"/>
      <c r="E21" s="230"/>
      <c r="F21" s="230"/>
      <c r="G21" s="230"/>
      <c r="H21" s="230"/>
      <c r="I21" s="230"/>
      <c r="J21" s="230"/>
      <c r="K21" s="525"/>
    </row>
    <row r="22" ht="18" customHeight="1" x14ac:dyDescent="0.25">
      <c r="B22" s="353"/>
      <c r="C22" s="1588"/>
      <c r="D22" s="1588"/>
      <c r="E22" s="1588"/>
      <c r="F22" s="1588"/>
      <c r="G22" s="1588"/>
      <c r="H22" s="1588"/>
      <c r="I22" s="1588"/>
      <c r="J22" s="1588"/>
      <c r="K22" s="1589"/>
    </row>
    <row r="23" ht="12" customHeight="1" x14ac:dyDescent="0.25">
      <c r="B23" s="1090"/>
      <c r="C23" s="1090"/>
      <c r="D23" s="1090"/>
      <c r="E23" s="1090"/>
      <c r="F23" s="1090"/>
      <c r="G23" s="1090"/>
      <c r="H23" s="1090"/>
      <c r="I23" s="1090"/>
      <c r="J23" s="1090"/>
      <c r="K23" s="109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1334</v>
      </c>
      <c r="J1" s="4" t="s">
        <v>62</v>
      </c>
    </row>
    <row r="2" ht="18.9" customHeight="1" x14ac:dyDescent="0.3">
      <c r="B2" s="99" t="s">
        <v>1335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6" t="s">
        <v>586</v>
      </c>
      <c r="M6" s="576"/>
      <c r="N6" s="576"/>
      <c r="O6" s="576"/>
      <c r="P6" s="576"/>
    </row>
    <row r="7" ht="24" customHeight="1" x14ac:dyDescent="0.25">
      <c r="B7" s="1497" t="s">
        <v>587</v>
      </c>
      <c r="C7" s="1173" t="s">
        <v>1336</v>
      </c>
      <c r="D7" s="1173"/>
      <c r="E7" s="1173"/>
      <c r="F7" s="1173"/>
      <c r="G7" s="1173" t="s">
        <v>147</v>
      </c>
      <c r="H7" s="1173"/>
      <c r="I7" s="1173" t="s">
        <v>148</v>
      </c>
      <c r="J7" s="1173"/>
      <c r="L7" s="1590"/>
      <c r="M7" s="1591" t="s">
        <v>1337</v>
      </c>
      <c r="N7" s="1591" t="s">
        <v>1338</v>
      </c>
      <c r="O7" s="960" t="s">
        <v>1339</v>
      </c>
      <c r="P7" s="995" t="s">
        <v>1340</v>
      </c>
      <c r="Q7" s="995" t="s">
        <v>254</v>
      </c>
    </row>
    <row r="8" ht="26.25" customHeight="1" x14ac:dyDescent="0.25">
      <c r="B8" s="1446" t="s">
        <v>591</v>
      </c>
      <c r="C8" s="1321" t="s">
        <v>1341</v>
      </c>
      <c r="D8" s="500" t="s">
        <v>1342</v>
      </c>
      <c r="E8" s="500" t="s">
        <v>1343</v>
      </c>
      <c r="F8" s="1503" t="s">
        <v>1344</v>
      </c>
      <c r="G8" s="998" t="s">
        <v>451</v>
      </c>
      <c r="H8" s="1561" t="s">
        <v>1345</v>
      </c>
      <c r="I8" s="998" t="s">
        <v>451</v>
      </c>
      <c r="J8" s="1561" t="s">
        <v>1345</v>
      </c>
      <c r="L8" s="1119"/>
      <c r="M8" s="1592"/>
      <c r="N8" s="1592"/>
      <c r="O8" s="1121"/>
      <c r="P8" s="1122"/>
      <c r="Q8" s="1122"/>
    </row>
    <row r="9" ht="18" customHeight="1" x14ac:dyDescent="0.25">
      <c r="B9" s="1508"/>
      <c r="C9" s="1563" t="s">
        <v>1346</v>
      </c>
      <c r="D9" s="1564" t="s">
        <v>1323</v>
      </c>
      <c r="E9" s="1564"/>
      <c r="F9" s="1509" t="s">
        <v>1324</v>
      </c>
      <c r="G9" s="1565" t="s">
        <v>1325</v>
      </c>
      <c r="H9" s="1565"/>
      <c r="I9" s="1565" t="s">
        <v>76</v>
      </c>
      <c r="J9" s="1565"/>
      <c r="L9" s="595" t="s">
        <v>1347</v>
      </c>
      <c r="M9" s="544" t="s">
        <v>112</v>
      </c>
      <c r="N9" s="544" t="s">
        <v>112</v>
      </c>
      <c r="O9" s="544" t="s">
        <v>112</v>
      </c>
      <c r="P9" s="1246" t="s">
        <v>112</v>
      </c>
      <c r="Q9" s="1246" t="s">
        <v>112</v>
      </c>
    </row>
    <row r="10" ht="18" customHeight="1" x14ac:dyDescent="0.25">
      <c r="B10" s="1593" t="s">
        <v>1348</v>
      </c>
      <c r="C10" s="1454"/>
      <c r="D10" s="506"/>
      <c r="E10" s="506"/>
      <c r="F10" s="1594" t="s">
        <v>103</v>
      </c>
      <c r="G10" s="1595" t="s">
        <v>103</v>
      </c>
      <c r="H10" s="1594" t="s">
        <v>103</v>
      </c>
      <c r="I10" s="138" t="s">
        <v>103</v>
      </c>
      <c r="J10" s="200" t="s">
        <v>103</v>
      </c>
      <c r="L10" s="599" t="s">
        <v>1349</v>
      </c>
      <c r="M10" s="544" t="s">
        <v>112</v>
      </c>
      <c r="N10" s="544" t="s">
        <v>112</v>
      </c>
      <c r="O10" s="544" t="s">
        <v>112</v>
      </c>
      <c r="P10" s="1246" t="s">
        <v>112</v>
      </c>
      <c r="Q10" s="1246" t="s">
        <v>112</v>
      </c>
    </row>
    <row r="11" ht="18" customHeight="1" x14ac:dyDescent="0.25">
      <c r="B11" s="1459" t="s">
        <v>1350</v>
      </c>
      <c r="C11" s="1596" t="s">
        <v>103</v>
      </c>
      <c r="D11" s="167" t="s">
        <v>112</v>
      </c>
      <c r="E11" s="167" t="s">
        <v>112</v>
      </c>
      <c r="F11" s="190" t="s">
        <v>103</v>
      </c>
      <c r="G11" s="146" t="s">
        <v>103</v>
      </c>
      <c r="H11" s="200" t="s">
        <v>103</v>
      </c>
      <c r="I11" s="1597" t="s">
        <v>103</v>
      </c>
      <c r="J11" s="1598" t="s">
        <v>103</v>
      </c>
      <c r="L11" s="599" t="s">
        <v>1351</v>
      </c>
      <c r="M11" s="544" t="s">
        <v>112</v>
      </c>
      <c r="N11" s="544" t="s">
        <v>112</v>
      </c>
      <c r="O11" s="544" t="s">
        <v>112</v>
      </c>
      <c r="P11" s="1246" t="s">
        <v>112</v>
      </c>
      <c r="Q11" s="1246" t="s">
        <v>112</v>
      </c>
    </row>
    <row r="12" ht="18" customHeight="1" x14ac:dyDescent="0.25">
      <c r="B12" s="1459" t="s">
        <v>1352</v>
      </c>
      <c r="C12" s="1596" t="s">
        <v>103</v>
      </c>
      <c r="D12" s="167" t="s">
        <v>112</v>
      </c>
      <c r="E12" s="167" t="s">
        <v>112</v>
      </c>
      <c r="F12" s="190" t="s">
        <v>103</v>
      </c>
      <c r="G12" s="138" t="s">
        <v>103</v>
      </c>
      <c r="H12" s="200" t="s">
        <v>103</v>
      </c>
      <c r="I12" s="1596" t="s">
        <v>103</v>
      </c>
      <c r="J12" s="1598" t="s">
        <v>103</v>
      </c>
      <c r="L12" s="599" t="s">
        <v>1353</v>
      </c>
      <c r="M12" s="544" t="s">
        <v>112</v>
      </c>
      <c r="N12" s="544" t="s">
        <v>112</v>
      </c>
      <c r="O12" s="544" t="s">
        <v>112</v>
      </c>
      <c r="P12" s="1246" t="s">
        <v>112</v>
      </c>
      <c r="Q12" s="1246" t="s">
        <v>112</v>
      </c>
    </row>
    <row r="13" ht="18" customHeight="1" x14ac:dyDescent="0.25">
      <c r="B13" s="1459" t="s">
        <v>1354</v>
      </c>
      <c r="C13" s="1596" t="s">
        <v>103</v>
      </c>
      <c r="D13" s="167" t="s">
        <v>112</v>
      </c>
      <c r="E13" s="167" t="s">
        <v>112</v>
      </c>
      <c r="F13" s="190" t="s">
        <v>103</v>
      </c>
      <c r="G13" s="138" t="s">
        <v>103</v>
      </c>
      <c r="H13" s="200" t="s">
        <v>103</v>
      </c>
      <c r="I13" s="1596" t="s">
        <v>103</v>
      </c>
      <c r="J13" s="1598" t="s">
        <v>103</v>
      </c>
      <c r="L13" s="1599" t="s">
        <v>1355</v>
      </c>
      <c r="M13" s="570" t="s">
        <v>112</v>
      </c>
      <c r="N13" s="570" t="s">
        <v>112</v>
      </c>
      <c r="O13" s="570" t="s">
        <v>112</v>
      </c>
      <c r="P13" s="1270" t="s">
        <v>112</v>
      </c>
      <c r="Q13" s="1270" t="s">
        <v>112</v>
      </c>
    </row>
    <row r="14" ht="18" customHeight="1" x14ac:dyDescent="0.25">
      <c r="B14" s="1459" t="s">
        <v>1356</v>
      </c>
      <c r="C14" s="1600"/>
      <c r="D14" s="49"/>
      <c r="E14" s="49"/>
      <c r="F14" s="194" t="s">
        <v>103</v>
      </c>
      <c r="G14" s="1601" t="s">
        <v>103</v>
      </c>
      <c r="H14" s="194" t="s">
        <v>103</v>
      </c>
      <c r="I14" s="146" t="s">
        <v>103</v>
      </c>
      <c r="J14" s="186" t="s">
        <v>103</v>
      </c>
      <c r="L14" s="153" t="s">
        <v>1357</v>
      </c>
      <c r="M14" s="575"/>
      <c r="N14" s="575"/>
      <c r="O14" s="575"/>
      <c r="P14" s="575"/>
    </row>
    <row r="15" ht="18" customHeight="1" x14ac:dyDescent="0.25">
      <c r="B15" s="1602" t="s">
        <v>1340</v>
      </c>
      <c r="C15" s="1460" t="s">
        <v>103</v>
      </c>
      <c r="D15" s="1073" t="s">
        <v>112</v>
      </c>
      <c r="E15" s="1073" t="s">
        <v>112</v>
      </c>
      <c r="F15" s="1132" t="s">
        <v>103</v>
      </c>
      <c r="G15" s="1214" t="s">
        <v>103</v>
      </c>
      <c r="H15" s="1603" t="s">
        <v>103</v>
      </c>
      <c r="I15" s="1460" t="s">
        <v>103</v>
      </c>
      <c r="J15" s="1598" t="s">
        <v>103</v>
      </c>
      <c r="L15" s="950" t="s">
        <v>1358</v>
      </c>
      <c r="M15" s="575"/>
      <c r="N15" s="575"/>
      <c r="O15" s="575"/>
      <c r="P15" s="575"/>
    </row>
    <row r="16" ht="18" customHeight="1" x14ac:dyDescent="0.25">
      <c r="B16" s="1602" t="s">
        <v>254</v>
      </c>
      <c r="C16" s="1460" t="s">
        <v>103</v>
      </c>
      <c r="D16" s="1073" t="s">
        <v>112</v>
      </c>
      <c r="E16" s="1073" t="s">
        <v>112</v>
      </c>
      <c r="F16" s="1132" t="s">
        <v>103</v>
      </c>
      <c r="G16" s="1214" t="s">
        <v>103</v>
      </c>
      <c r="H16" s="1603" t="s">
        <v>103</v>
      </c>
      <c r="I16" s="1460" t="s">
        <v>103</v>
      </c>
      <c r="J16" s="1598" t="s">
        <v>103</v>
      </c>
      <c r="L16" s="950"/>
      <c r="M16" s="575"/>
      <c r="N16" s="574"/>
      <c r="O16" s="574"/>
      <c r="P16" s="574"/>
    </row>
    <row r="17" ht="18" customHeight="1" x14ac:dyDescent="0.25">
      <c r="B17" s="1604" t="s">
        <v>1359</v>
      </c>
      <c r="C17" s="1605"/>
      <c r="D17" s="132"/>
      <c r="E17" s="132"/>
      <c r="F17" s="1606" t="s">
        <v>103</v>
      </c>
      <c r="G17" s="1607" t="s">
        <v>103</v>
      </c>
      <c r="H17" s="1606" t="s">
        <v>103</v>
      </c>
      <c r="I17" s="1608" t="s">
        <v>103</v>
      </c>
      <c r="J17" s="205" t="s">
        <v>103</v>
      </c>
      <c r="L17" s="574"/>
      <c r="M17" s="574"/>
      <c r="N17" s="574"/>
      <c r="O17" s="574"/>
      <c r="P17" s="574"/>
    </row>
    <row r="18" ht="18" customHeight="1" x14ac:dyDescent="0.25">
      <c r="B18" s="1459" t="s">
        <v>1360</v>
      </c>
      <c r="C18" s="1609"/>
      <c r="D18" s="1610"/>
      <c r="E18" s="1610"/>
      <c r="F18" s="1611" t="s">
        <v>103</v>
      </c>
      <c r="G18" s="1612" t="s">
        <v>103</v>
      </c>
      <c r="H18" s="194" t="s">
        <v>103</v>
      </c>
      <c r="I18" s="146" t="s">
        <v>103</v>
      </c>
      <c r="J18" s="186" t="s">
        <v>103</v>
      </c>
      <c r="L18" s="574"/>
      <c r="M18" s="574"/>
      <c r="N18" s="574"/>
      <c r="O18" s="574"/>
      <c r="P18" s="574"/>
    </row>
    <row r="19" ht="18" customHeight="1" x14ac:dyDescent="0.25">
      <c r="B19" s="1613" t="s">
        <v>1361</v>
      </c>
      <c r="C19" s="1614" t="s">
        <v>103</v>
      </c>
      <c r="D19" s="172" t="s">
        <v>112</v>
      </c>
      <c r="E19" s="172" t="s">
        <v>112</v>
      </c>
      <c r="F19" s="727" t="s">
        <v>103</v>
      </c>
      <c r="G19" s="1615" t="s">
        <v>103</v>
      </c>
      <c r="H19" s="1616" t="s">
        <v>103</v>
      </c>
      <c r="I19" s="1614" t="s">
        <v>103</v>
      </c>
      <c r="J19" s="727" t="s">
        <v>103</v>
      </c>
      <c r="L19" s="574"/>
      <c r="M19" s="574"/>
      <c r="N19" s="574"/>
      <c r="O19" s="574"/>
      <c r="P19" s="574"/>
    </row>
    <row r="20" ht="18" customHeight="1" x14ac:dyDescent="0.25">
      <c r="B20" s="1604" t="s">
        <v>1362</v>
      </c>
      <c r="C20" s="1605"/>
      <c r="D20" s="132"/>
      <c r="E20" s="132"/>
      <c r="F20" s="1606" t="s">
        <v>103</v>
      </c>
      <c r="G20" s="1607" t="s">
        <v>103</v>
      </c>
      <c r="H20" s="1606" t="s">
        <v>103</v>
      </c>
      <c r="I20" s="1608" t="s">
        <v>103</v>
      </c>
      <c r="J20" s="205" t="s">
        <v>103</v>
      </c>
      <c r="L20" s="574"/>
      <c r="M20" s="574"/>
      <c r="N20" s="574"/>
      <c r="O20" s="574"/>
      <c r="P20" s="574"/>
    </row>
    <row r="21" ht="18" customHeight="1" x14ac:dyDescent="0.25">
      <c r="B21" s="1459" t="s">
        <v>1363</v>
      </c>
      <c r="C21" s="1609"/>
      <c r="D21" s="1610"/>
      <c r="E21" s="1610"/>
      <c r="F21" s="1611" t="s">
        <v>103</v>
      </c>
      <c r="G21" s="1612" t="s">
        <v>103</v>
      </c>
      <c r="H21" s="1611" t="s">
        <v>103</v>
      </c>
      <c r="I21" s="146" t="s">
        <v>103</v>
      </c>
      <c r="J21" s="186" t="s">
        <v>103</v>
      </c>
      <c r="L21" s="574"/>
      <c r="M21" s="574"/>
      <c r="N21" s="574"/>
      <c r="O21" s="574"/>
      <c r="P21" s="574"/>
    </row>
    <row r="22" ht="18" customHeight="1" x14ac:dyDescent="0.25">
      <c r="B22" s="1613" t="s">
        <v>1364</v>
      </c>
      <c r="C22" s="1614" t="s">
        <v>103</v>
      </c>
      <c r="D22" s="172" t="s">
        <v>112</v>
      </c>
      <c r="E22" s="172" t="s">
        <v>112</v>
      </c>
      <c r="F22" s="727" t="s">
        <v>103</v>
      </c>
      <c r="G22" s="1615" t="s">
        <v>103</v>
      </c>
      <c r="H22" s="1616" t="s">
        <v>103</v>
      </c>
      <c r="I22" s="1614" t="s">
        <v>103</v>
      </c>
      <c r="J22" s="727" t="s">
        <v>103</v>
      </c>
      <c r="L22" s="574"/>
      <c r="M22" s="574"/>
      <c r="N22" s="574"/>
      <c r="O22" s="574"/>
      <c r="P22" s="574"/>
    </row>
    <row r="23" ht="18" customHeight="1" x14ac:dyDescent="0.25">
      <c r="B23" s="1613" t="s">
        <v>254</v>
      </c>
      <c r="C23" s="1614" t="s">
        <v>103</v>
      </c>
      <c r="D23" s="172" t="s">
        <v>112</v>
      </c>
      <c r="E23" s="172" t="s">
        <v>112</v>
      </c>
      <c r="F23" s="727" t="s">
        <v>103</v>
      </c>
      <c r="G23" s="1615" t="s">
        <v>103</v>
      </c>
      <c r="H23" s="1616" t="s">
        <v>103</v>
      </c>
      <c r="I23" s="1614" t="s">
        <v>103</v>
      </c>
      <c r="J23" s="727" t="s">
        <v>103</v>
      </c>
      <c r="L23" s="574"/>
      <c r="M23" s="574"/>
      <c r="N23" s="574"/>
      <c r="O23" s="574"/>
      <c r="P23" s="574"/>
    </row>
    <row r="24" ht="18" customHeight="1" x14ac:dyDescent="0.25">
      <c r="B24" s="1617" t="s">
        <v>1365</v>
      </c>
      <c r="C24" s="1618" t="s">
        <v>103</v>
      </c>
      <c r="D24" s="319" t="s">
        <v>112</v>
      </c>
      <c r="E24" s="319" t="s">
        <v>112</v>
      </c>
      <c r="F24" s="1619" t="s">
        <v>103</v>
      </c>
      <c r="G24" s="1620" t="s">
        <v>103</v>
      </c>
      <c r="H24" s="322" t="s">
        <v>103</v>
      </c>
      <c r="I24" s="1618" t="s">
        <v>103</v>
      </c>
      <c r="J24" s="1619" t="s">
        <v>103</v>
      </c>
      <c r="L24" s="574"/>
      <c r="M24" s="574"/>
      <c r="N24" s="574"/>
      <c r="O24" s="574"/>
      <c r="P24" s="574"/>
    </row>
    <row r="25" ht="18" customHeight="1" x14ac:dyDescent="0.25">
      <c r="B25" s="1604" t="s">
        <v>1366</v>
      </c>
      <c r="C25" s="1605"/>
      <c r="D25" s="132"/>
      <c r="E25" s="132"/>
      <c r="F25" s="1606">
        <v>157.5598306134694</v>
      </c>
      <c r="G25" s="1607">
        <v>2.7000000021809663</v>
      </c>
      <c r="H25" s="1606">
        <v>0.06999999909277095</v>
      </c>
      <c r="I25" s="1608">
        <v>0.425411543</v>
      </c>
      <c r="J25" s="205">
        <v>0.011029188</v>
      </c>
      <c r="K25" s="1106"/>
      <c r="L25" s="574"/>
      <c r="M25" s="574"/>
      <c r="N25" s="574"/>
      <c r="O25" s="574"/>
      <c r="P25" s="574"/>
    </row>
    <row r="26" ht="18" customHeight="1" x14ac:dyDescent="0.3">
      <c r="B26" s="1621" t="s">
        <v>254</v>
      </c>
      <c r="C26" s="1576">
        <v>11.01816997296989</v>
      </c>
      <c r="D26" s="1148" t="s">
        <v>112</v>
      </c>
      <c r="E26" s="1148" t="s">
        <v>112</v>
      </c>
      <c r="F26" s="1150">
        <v>157.5598306134694</v>
      </c>
      <c r="G26" s="1615">
        <v>2.7000000021809663</v>
      </c>
      <c r="H26" s="1616">
        <v>0.06999999909277095</v>
      </c>
      <c r="I26" s="1576">
        <v>0.425411543</v>
      </c>
      <c r="J26" s="1579">
        <v>0.011029188</v>
      </c>
      <c r="K26" s="1106"/>
      <c r="L26" s="574"/>
      <c r="M26" s="574"/>
      <c r="N26" s="574"/>
      <c r="O26" s="574"/>
      <c r="P26" s="574"/>
    </row>
    <row r="27" ht="14.1" customHeight="1" x14ac:dyDescent="0.25">
      <c r="B27" s="523" t="s">
        <v>1367</v>
      </c>
      <c r="C27" s="1090"/>
      <c r="D27" s="1090"/>
      <c r="E27" s="1090"/>
      <c r="F27" s="1090"/>
      <c r="G27" s="1090"/>
      <c r="H27" s="1090"/>
      <c r="I27" s="1090"/>
      <c r="J27" s="1090"/>
      <c r="K27" s="1106"/>
      <c r="L27" s="574"/>
      <c r="M27" s="574"/>
      <c r="N27" s="574"/>
      <c r="O27" s="574"/>
      <c r="P27" s="574"/>
    </row>
    <row r="28" ht="14.1" customHeight="1" x14ac:dyDescent="0.25">
      <c r="B28" s="222" t="s">
        <v>1368</v>
      </c>
      <c r="C28" s="574"/>
      <c r="D28" s="574"/>
      <c r="E28" s="1106"/>
      <c r="F28" s="1106"/>
      <c r="G28" s="1106"/>
      <c r="H28" s="1106"/>
      <c r="I28" s="1106"/>
      <c r="J28" s="1106"/>
      <c r="K28" s="1106"/>
      <c r="L28" s="574"/>
      <c r="M28" s="574"/>
      <c r="N28" s="574"/>
      <c r="O28" s="574"/>
      <c r="P28" s="574"/>
    </row>
    <row r="29" ht="14.1" customHeight="1" x14ac:dyDescent="0.25">
      <c r="B29" s="1291"/>
      <c r="C29" s="574"/>
      <c r="D29" s="574"/>
      <c r="E29" s="1106"/>
      <c r="F29" s="1106"/>
      <c r="G29" s="1106"/>
      <c r="H29" s="1106"/>
      <c r="I29" s="1106"/>
      <c r="J29" s="1106"/>
      <c r="K29" s="1106"/>
      <c r="L29" s="574"/>
      <c r="M29" s="574"/>
      <c r="N29" s="574"/>
      <c r="O29" s="574"/>
      <c r="P29" s="574"/>
    </row>
    <row r="30" ht="14.1" customHeight="1" x14ac:dyDescent="0.25">
      <c r="B30" s="152" t="s">
        <v>138</v>
      </c>
      <c r="C30" s="574"/>
      <c r="D30" s="574"/>
      <c r="E30" s="1106"/>
      <c r="F30" s="1106"/>
      <c r="G30" s="1106"/>
      <c r="H30" s="1106"/>
      <c r="I30" s="1106"/>
      <c r="J30" s="1106"/>
      <c r="K30" s="574"/>
    </row>
    <row r="31" ht="14.1" customHeight="1" x14ac:dyDescent="0.25">
      <c r="B31" s="1291"/>
      <c r="C31" s="574"/>
      <c r="D31" s="574"/>
      <c r="E31" s="1106"/>
      <c r="F31" s="1106"/>
      <c r="G31" s="1106"/>
      <c r="H31" s="1106"/>
      <c r="I31" s="1106"/>
      <c r="J31" s="1106"/>
      <c r="K31" s="574"/>
    </row>
    <row r="32" ht="14.1" customHeight="1" x14ac:dyDescent="0.25">
      <c r="B32" s="1622" t="s">
        <v>542</v>
      </c>
      <c r="C32" s="1623"/>
      <c r="D32" s="1623"/>
      <c r="E32" s="1623"/>
      <c r="F32" s="1623"/>
      <c r="G32" s="1623"/>
      <c r="H32" s="1623"/>
      <c r="I32" s="1623"/>
      <c r="J32" s="1624"/>
      <c r="K32" s="574"/>
    </row>
    <row r="33" ht="14.1" customHeight="1" x14ac:dyDescent="0.25">
      <c r="B33" s="1625" t="s">
        <v>1369</v>
      </c>
      <c r="C33" s="1626"/>
      <c r="D33" s="1626"/>
      <c r="E33" s="1626"/>
      <c r="F33" s="1626"/>
      <c r="G33" s="1626"/>
      <c r="H33" s="1626"/>
      <c r="I33" s="1626"/>
      <c r="J33" s="1627"/>
    </row>
    <row r="34" ht="14.1" customHeight="1" x14ac:dyDescent="0.25">
      <c r="B34" s="1628" t="s">
        <v>1370</v>
      </c>
      <c r="C34" s="230"/>
      <c r="D34" s="230"/>
      <c r="E34" s="230"/>
      <c r="F34" s="230"/>
      <c r="G34" s="230"/>
      <c r="H34" s="230"/>
      <c r="I34" s="230"/>
      <c r="J34" s="525"/>
    </row>
    <row r="35" ht="18" customHeight="1" x14ac:dyDescent="0.25">
      <c r="B35" s="1439"/>
      <c r="C35" s="1440"/>
      <c r="D35" s="1440"/>
      <c r="E35" s="1440"/>
      <c r="F35" s="1440"/>
      <c r="G35" s="1440"/>
      <c r="H35" s="1440"/>
      <c r="I35" s="1440"/>
      <c r="J35" s="1441"/>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1371</v>
      </c>
      <c r="E1" s="4" t="s">
        <v>62</v>
      </c>
    </row>
    <row r="2" ht="18.9" customHeight="1" x14ac:dyDescent="0.4" s="1" customFormat="1">
      <c r="B2" s="99" t="s">
        <v>1372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29" t="s">
        <v>67</v>
      </c>
      <c r="C7" s="1630" t="s">
        <v>588</v>
      </c>
      <c r="D7" s="1631" t="s">
        <v>147</v>
      </c>
      <c r="E7" s="1632" t="s">
        <v>1373</v>
      </c>
    </row>
    <row r="8" ht="14.1" customHeight="1" x14ac:dyDescent="0.25" s="1" customFormat="1">
      <c r="B8" s="1633"/>
      <c r="C8" s="1634" t="s">
        <v>1374</v>
      </c>
      <c r="D8" s="1635" t="s">
        <v>1375</v>
      </c>
      <c r="E8" s="1636" t="s">
        <v>1376</v>
      </c>
    </row>
    <row r="9" ht="14.1" customHeight="1" x14ac:dyDescent="0.25" s="1" customFormat="1">
      <c r="B9" s="1637"/>
      <c r="C9" s="1638" t="s">
        <v>1377</v>
      </c>
      <c r="D9" s="1639" t="s">
        <v>1378</v>
      </c>
      <c r="E9" s="1638" t="s">
        <v>76</v>
      </c>
    </row>
    <row r="10" ht="18" customHeight="1" x14ac:dyDescent="0.25" s="1" customFormat="1">
      <c r="B10" s="1640" t="s">
        <v>1379</v>
      </c>
      <c r="C10" s="1641"/>
      <c r="D10" s="1641"/>
      <c r="E10" s="1642">
        <v>71.035979</v>
      </c>
    </row>
    <row r="11" ht="18" customHeight="1" x14ac:dyDescent="0.25" s="1" customFormat="1">
      <c r="B11" s="1643" t="s">
        <v>1380</v>
      </c>
      <c r="C11" s="1644">
        <v>159932.61003319005</v>
      </c>
      <c r="D11" s="1645">
        <v>0.1200000009982552</v>
      </c>
      <c r="E11" s="1646">
        <v>70.370349</v>
      </c>
    </row>
    <row r="12" ht="18" customHeight="1" x14ac:dyDescent="0.25" s="1" customFormat="1">
      <c r="B12" s="1643" t="s">
        <v>1381</v>
      </c>
      <c r="C12" s="1644">
        <v>1396.427911686691</v>
      </c>
      <c r="D12" s="1645">
        <v>0.1299998754151118</v>
      </c>
      <c r="E12" s="1646">
        <v>0.66563</v>
      </c>
    </row>
    <row r="13" ht="18" customHeight="1" x14ac:dyDescent="0.25" s="1" customFormat="1">
      <c r="B13" s="1640" t="s">
        <v>1382</v>
      </c>
      <c r="C13" s="1647">
        <v>581635.348772709</v>
      </c>
      <c r="D13" s="1648">
        <v>0.19987888892591696</v>
      </c>
      <c r="E13" s="1649">
        <v>426.2743</v>
      </c>
    </row>
    <row r="14" ht="18" customHeight="1" x14ac:dyDescent="0.25" s="1" customFormat="1">
      <c r="B14" s="1640" t="s">
        <v>1383</v>
      </c>
      <c r="C14" s="1647">
        <v>177160.2142712402</v>
      </c>
      <c r="D14" s="1648">
        <v>0.11992733191015847</v>
      </c>
      <c r="E14" s="1650">
        <v>77.90329</v>
      </c>
    </row>
    <row r="15" ht="18" customHeight="1" x14ac:dyDescent="0.25" s="1" customFormat="1">
      <c r="B15" s="1640" t="s">
        <v>1384</v>
      </c>
      <c r="C15" s="1651"/>
      <c r="D15" s="1651"/>
      <c r="E15" s="1645" t="s">
        <v>103</v>
      </c>
    </row>
    <row r="16" ht="18" customHeight="1" x14ac:dyDescent="0.3" s="1" customFormat="1">
      <c r="B16" s="1652" t="s">
        <v>1039</v>
      </c>
      <c r="C16" s="1647" t="s">
        <v>103</v>
      </c>
      <c r="D16" s="1648" t="s">
        <v>103</v>
      </c>
      <c r="E16" s="1649" t="s">
        <v>103</v>
      </c>
    </row>
    <row r="17" ht="14.1" customHeight="1" x14ac:dyDescent="0.25">
      <c r="B17" s="523" t="s">
        <v>1385</v>
      </c>
      <c r="C17" s="573"/>
      <c r="D17" s="573"/>
      <c r="E17" s="573"/>
    </row>
    <row r="18" ht="14.1" customHeight="1" x14ac:dyDescent="0.25">
      <c r="B18" s="222" t="s">
        <v>1386</v>
      </c>
    </row>
    <row r="19" ht="14.1" customHeight="1" x14ac:dyDescent="0.25">
      <c r="B19" s="223"/>
    </row>
    <row r="20" ht="14.1" customHeight="1" x14ac:dyDescent="0.25">
      <c r="B20" s="152" t="s">
        <v>138</v>
      </c>
    </row>
    <row r="21" ht="14.1" customHeight="1" x14ac:dyDescent="0.25">
      <c r="B21" s="223"/>
    </row>
    <row r="22" ht="14.1" customHeight="1" x14ac:dyDescent="0.25">
      <c r="B22" s="224" t="s">
        <v>542</v>
      </c>
      <c r="C22" s="225"/>
      <c r="D22" s="225"/>
      <c r="E22" s="226"/>
    </row>
    <row r="23" ht="14.1" customHeight="1" x14ac:dyDescent="0.25">
      <c r="B23" s="227" t="s">
        <v>1387</v>
      </c>
      <c r="C23" s="614"/>
      <c r="D23" s="614"/>
      <c r="E23" s="615"/>
    </row>
    <row r="24" ht="14.1" customHeight="1" x14ac:dyDescent="0.25">
      <c r="B24" s="295" t="s">
        <v>1388</v>
      </c>
      <c r="C24" s="228"/>
      <c r="D24" s="228"/>
      <c r="E24" s="229"/>
    </row>
    <row r="25" ht="18" customHeight="1" x14ac:dyDescent="0.25">
      <c r="B25" s="1653"/>
      <c r="C25" s="1654"/>
      <c r="D25" s="1654"/>
      <c r="E25" s="1655"/>
    </row>
    <row r="26" ht="15.75" customHeight="1" x14ac:dyDescent="0.25"/>
    <row r="27" ht="15.75" customHeight="1" x14ac:dyDescent="0.25">
      <c r="B27" s="1106"/>
    </row>
    <row r="28" x14ac:dyDescent="0.25">
      <c r="B28" s="165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57" t="s">
        <v>67</v>
      </c>
      <c r="C8" s="1658" t="s">
        <v>1390</v>
      </c>
      <c r="D8" s="1659" t="s">
        <v>1391</v>
      </c>
      <c r="E8" s="1659" t="s">
        <v>1392</v>
      </c>
      <c r="F8" s="1659" t="s">
        <v>624</v>
      </c>
      <c r="G8" s="1659" t="s">
        <v>72</v>
      </c>
      <c r="H8" s="1658" t="s">
        <v>73</v>
      </c>
      <c r="I8" s="689" t="s">
        <v>1393</v>
      </c>
    </row>
    <row r="9" ht="14.1" customHeight="1" x14ac:dyDescent="0.25">
      <c r="B9" s="1660"/>
      <c r="C9" s="1661" t="s">
        <v>76</v>
      </c>
      <c r="D9" s="1661"/>
      <c r="E9" s="1661"/>
      <c r="F9" s="1661"/>
      <c r="G9" s="1661"/>
      <c r="H9" s="1661"/>
      <c r="I9" s="15" t="s">
        <v>1394</v>
      </c>
    </row>
    <row r="10" ht="18" customHeight="1" x14ac:dyDescent="0.25">
      <c r="B10" s="1662" t="s">
        <v>1395</v>
      </c>
      <c r="C10" s="1663">
        <v>-46223.1504492457</v>
      </c>
      <c r="D10" s="1663">
        <v>4.961629594222335</v>
      </c>
      <c r="E10" s="1663">
        <v>1.3557256635203405</v>
      </c>
      <c r="F10" s="1663">
        <v>6.493266546480664</v>
      </c>
      <c r="G10" s="1663">
        <v>130.24205469962362</v>
      </c>
      <c r="H10" s="1664" t="s">
        <v>1396</v>
      </c>
      <c r="I10" s="1665">
        <v>-45724.95751977459</v>
      </c>
    </row>
    <row r="11" ht="18" customHeight="1" x14ac:dyDescent="0.25">
      <c r="B11" s="1666" t="s">
        <v>1397</v>
      </c>
      <c r="C11" s="1667">
        <v>-45308.14743038516</v>
      </c>
      <c r="D11" s="1667">
        <v>1.8427153930460378</v>
      </c>
      <c r="E11" s="1667">
        <v>0.3985524070140865</v>
      </c>
      <c r="F11" s="1667">
        <v>1.2115030690056625</v>
      </c>
      <c r="G11" s="1667">
        <v>42.134638160373626</v>
      </c>
      <c r="H11" s="1668" t="s">
        <v>114</v>
      </c>
      <c r="I11" s="1669">
        <v>-45150.935011521135</v>
      </c>
    </row>
    <row r="12" ht="18" customHeight="1" x14ac:dyDescent="0.25">
      <c r="B12" s="1670" t="s">
        <v>1398</v>
      </c>
      <c r="C12" s="1671">
        <v>-28095.715930571667</v>
      </c>
      <c r="D12" s="1671">
        <v>1.5044078626257698</v>
      </c>
      <c r="E12" s="1671">
        <v>0.08442399589601067</v>
      </c>
      <c r="F12" s="1073">
        <v>0.9955620921416616</v>
      </c>
      <c r="G12" s="1073">
        <v>34.43274331889093</v>
      </c>
      <c r="H12" s="1672" t="s">
        <v>114</v>
      </c>
      <c r="I12" s="1673">
        <v>-28031.220151505702</v>
      </c>
    </row>
    <row r="13" ht="18" customHeight="1" x14ac:dyDescent="0.25">
      <c r="B13" s="1674" t="s">
        <v>1399</v>
      </c>
      <c r="C13" s="1675">
        <v>-17212.43149981349</v>
      </c>
      <c r="D13" s="1675">
        <v>0.338307530420268</v>
      </c>
      <c r="E13" s="1675">
        <v>0.3141284111180758</v>
      </c>
      <c r="F13" s="1676">
        <v>0.21594097686400088</v>
      </c>
      <c r="G13" s="1676">
        <v>7.701894841482698</v>
      </c>
      <c r="H13" s="1677" t="s">
        <v>114</v>
      </c>
      <c r="I13" s="1678">
        <v>-17119.714860015432</v>
      </c>
    </row>
    <row r="14" ht="18" customHeight="1" x14ac:dyDescent="0.25">
      <c r="B14" s="1666" t="s">
        <v>1400</v>
      </c>
      <c r="C14" s="1679">
        <v>955.7937879499575</v>
      </c>
      <c r="D14" s="1679">
        <v>0.18605239540000001</v>
      </c>
      <c r="E14" s="1679">
        <v>0.4964271719556982</v>
      </c>
      <c r="F14" s="1679">
        <v>0.30867748980000004</v>
      </c>
      <c r="G14" s="1679">
        <v>5.222650078</v>
      </c>
      <c r="H14" s="1680" t="s">
        <v>215</v>
      </c>
      <c r="I14" s="1681">
        <v>1092.5564555894175</v>
      </c>
    </row>
    <row r="15" ht="18" customHeight="1" x14ac:dyDescent="0.25">
      <c r="B15" s="1670" t="s">
        <v>1401</v>
      </c>
      <c r="C15" s="1671">
        <v>-957.6047209884985</v>
      </c>
      <c r="D15" s="1671">
        <v>0.18121846918986992</v>
      </c>
      <c r="E15" s="1671">
        <v>0.016329841834004752</v>
      </c>
      <c r="F15" s="1073">
        <v>0.30093110538242746</v>
      </c>
      <c r="G15" s="1073">
        <v>5.088379121664415</v>
      </c>
      <c r="H15" s="1672" t="s">
        <v>215</v>
      </c>
      <c r="I15" s="1673">
        <v>-948.2031957651709</v>
      </c>
    </row>
    <row r="16" ht="18" customHeight="1" x14ac:dyDescent="0.25">
      <c r="B16" s="1674" t="s">
        <v>1402</v>
      </c>
      <c r="C16" s="1675">
        <v>1913.398508938456</v>
      </c>
      <c r="D16" s="1675">
        <v>0.004833926210130091</v>
      </c>
      <c r="E16" s="1675">
        <v>0.4800973301216934</v>
      </c>
      <c r="F16" s="1676">
        <v>0.007746384417572572</v>
      </c>
      <c r="G16" s="1676">
        <v>0.13427095633558442</v>
      </c>
      <c r="H16" s="1677" t="s">
        <v>215</v>
      </c>
      <c r="I16" s="1678">
        <v>2040.7596513545884</v>
      </c>
    </row>
    <row r="17" ht="18" customHeight="1" x14ac:dyDescent="0.25">
      <c r="B17" s="1666" t="s">
        <v>1403</v>
      </c>
      <c r="C17" s="1679">
        <v>-1655.6657839316676</v>
      </c>
      <c r="D17" s="1679">
        <v>2.932845582475</v>
      </c>
      <c r="E17" s="1679">
        <v>0.291440715874153</v>
      </c>
      <c r="F17" s="1679">
        <v>4.973085987675001</v>
      </c>
      <c r="G17" s="1679">
        <v>82.88476646125</v>
      </c>
      <c r="H17" s="1680" t="s">
        <v>114</v>
      </c>
      <c r="I17" s="1681">
        <v>-1496.314317915717</v>
      </c>
    </row>
    <row r="18" ht="18" customHeight="1" x14ac:dyDescent="0.25">
      <c r="B18" s="1670" t="s">
        <v>1404</v>
      </c>
      <c r="C18" s="1671">
        <v>-32.05134392116879</v>
      </c>
      <c r="D18" s="1671">
        <v>2.781088348931507</v>
      </c>
      <c r="E18" s="1671">
        <v>0.26448887202680105</v>
      </c>
      <c r="F18" s="1073">
        <v>4.715758504709947</v>
      </c>
      <c r="G18" s="1073">
        <v>78.59597507849911</v>
      </c>
      <c r="H18" s="1672" t="s">
        <v>114</v>
      </c>
      <c r="I18" s="1673">
        <v>115.90868093601568</v>
      </c>
    </row>
    <row r="19" ht="18" customHeight="1" x14ac:dyDescent="0.25">
      <c r="B19" s="1674" t="s">
        <v>1405</v>
      </c>
      <c r="C19" s="1675">
        <v>-1623.6144400104988</v>
      </c>
      <c r="D19" s="1675">
        <v>0.15175723354349313</v>
      </c>
      <c r="E19" s="1675">
        <v>0.026951843847351928</v>
      </c>
      <c r="F19" s="1676">
        <v>0.25732748296505353</v>
      </c>
      <c r="G19" s="1676">
        <v>4.288791382750892</v>
      </c>
      <c r="H19" s="1677" t="s">
        <v>114</v>
      </c>
      <c r="I19" s="1678">
        <v>-1612.2229988517329</v>
      </c>
    </row>
    <row r="20" ht="18" customHeight="1" x14ac:dyDescent="0.25">
      <c r="B20" s="1666" t="s">
        <v>1406</v>
      </c>
      <c r="C20" s="1679">
        <v>-43.50594092438692</v>
      </c>
      <c r="D20" s="1679">
        <v>0.00001622330129672006</v>
      </c>
      <c r="E20" s="1679">
        <v>0.00011155169031302146</v>
      </c>
      <c r="F20" s="1679" t="s">
        <v>103</v>
      </c>
      <c r="G20" s="1679" t="s">
        <v>103</v>
      </c>
      <c r="H20" s="1680" t="s">
        <v>103</v>
      </c>
      <c r="I20" s="1681">
        <v>-43.475925474017664</v>
      </c>
    </row>
    <row r="21" ht="18" customHeight="1" x14ac:dyDescent="0.25">
      <c r="B21" s="1670" t="s">
        <v>1407</v>
      </c>
      <c r="C21" s="1671">
        <v>38.38078479998255</v>
      </c>
      <c r="D21" s="1671">
        <v>0.00001622330129672006</v>
      </c>
      <c r="E21" s="1671">
        <v>0.0000012537914339697025</v>
      </c>
      <c r="F21" s="1073" t="s">
        <v>103</v>
      </c>
      <c r="G21" s="1073" t="s">
        <v>103</v>
      </c>
      <c r="H21" s="1672" t="s">
        <v>103</v>
      </c>
      <c r="I21" s="1673">
        <v>38.38157130714886</v>
      </c>
    </row>
    <row r="22" ht="18" customHeight="1" x14ac:dyDescent="0.25">
      <c r="B22" s="1674" t="s">
        <v>1408</v>
      </c>
      <c r="C22" s="1675">
        <v>-81.88672572436947</v>
      </c>
      <c r="D22" s="1675" t="s">
        <v>103</v>
      </c>
      <c r="E22" s="1675">
        <v>0.00011029789887905175</v>
      </c>
      <c r="F22" s="1676" t="s">
        <v>103</v>
      </c>
      <c r="G22" s="1676" t="s">
        <v>103</v>
      </c>
      <c r="H22" s="1677" t="s">
        <v>103</v>
      </c>
      <c r="I22" s="1678">
        <v>-81.85749678116652</v>
      </c>
    </row>
    <row r="23" ht="18" customHeight="1" x14ac:dyDescent="0.25">
      <c r="B23" s="1666" t="s">
        <v>1409</v>
      </c>
      <c r="C23" s="1679">
        <v>2618.6361235520567</v>
      </c>
      <c r="D23" s="1679" t="s">
        <v>103</v>
      </c>
      <c r="E23" s="1679">
        <v>0.16765900377648146</v>
      </c>
      <c r="F23" s="1679" t="s">
        <v>103</v>
      </c>
      <c r="G23" s="1679" t="s">
        <v>103</v>
      </c>
      <c r="H23" s="1680" t="s">
        <v>103</v>
      </c>
      <c r="I23" s="1681">
        <v>2663.065759552824</v>
      </c>
    </row>
    <row r="24" ht="18" customHeight="1" x14ac:dyDescent="0.25">
      <c r="B24" s="1670" t="s">
        <v>1410</v>
      </c>
      <c r="C24" s="1671" t="s">
        <v>111</v>
      </c>
      <c r="D24" s="1671" t="s">
        <v>103</v>
      </c>
      <c r="E24" s="1671" t="s">
        <v>111</v>
      </c>
      <c r="F24" s="1073" t="s">
        <v>103</v>
      </c>
      <c r="G24" s="1073" t="s">
        <v>103</v>
      </c>
      <c r="H24" s="1672" t="s">
        <v>103</v>
      </c>
      <c r="I24" s="1673" t="s">
        <v>111</v>
      </c>
    </row>
    <row r="25" ht="18" customHeight="1" x14ac:dyDescent="0.25">
      <c r="B25" s="1674" t="s">
        <v>1411</v>
      </c>
      <c r="C25" s="1675">
        <v>2618.6361235520567</v>
      </c>
      <c r="D25" s="1675" t="s">
        <v>103</v>
      </c>
      <c r="E25" s="1675">
        <v>0.16765900377648146</v>
      </c>
      <c r="F25" s="1676" t="s">
        <v>103</v>
      </c>
      <c r="G25" s="1676" t="s">
        <v>103</v>
      </c>
      <c r="H25" s="1677" t="s">
        <v>103</v>
      </c>
      <c r="I25" s="1678">
        <v>2663.065759552824</v>
      </c>
    </row>
    <row r="26" ht="18" customHeight="1" x14ac:dyDescent="0.25">
      <c r="B26" s="1666" t="s">
        <v>1412</v>
      </c>
      <c r="C26" s="1679">
        <v>5.8986502162489725</v>
      </c>
      <c r="D26" s="1679" t="s">
        <v>103</v>
      </c>
      <c r="E26" s="1679">
        <v>0.001534813209608542</v>
      </c>
      <c r="F26" s="1679" t="s">
        <v>103</v>
      </c>
      <c r="G26" s="1679" t="s">
        <v>103</v>
      </c>
      <c r="H26" s="1680" t="s">
        <v>103</v>
      </c>
      <c r="I26" s="1681">
        <v>6.305375716795236</v>
      </c>
    </row>
    <row r="27" ht="18" customHeight="1" x14ac:dyDescent="0.25">
      <c r="B27" s="1670" t="s">
        <v>1413</v>
      </c>
      <c r="C27" s="1063"/>
      <c r="D27" s="1063"/>
      <c r="E27" s="1063"/>
      <c r="F27" s="1063"/>
      <c r="G27" s="1063"/>
      <c r="H27" s="1215"/>
      <c r="I27" s="1682"/>
    </row>
    <row r="28" ht="18" customHeight="1" x14ac:dyDescent="0.25">
      <c r="B28" s="1674" t="s">
        <v>1414</v>
      </c>
      <c r="C28" s="1675">
        <v>5.8986502162489725</v>
      </c>
      <c r="D28" s="1675" t="s">
        <v>103</v>
      </c>
      <c r="E28" s="1675">
        <v>0.001534813209608542</v>
      </c>
      <c r="F28" s="1676" t="s">
        <v>103</v>
      </c>
      <c r="G28" s="1676" t="s">
        <v>103</v>
      </c>
      <c r="H28" s="1677" t="s">
        <v>103</v>
      </c>
      <c r="I28" s="1678">
        <v>6.305375716795236</v>
      </c>
    </row>
    <row r="29" ht="18" customHeight="1" x14ac:dyDescent="0.25">
      <c r="B29" s="1683" t="s">
        <v>1415</v>
      </c>
      <c r="C29" s="1684">
        <v>-2796.1598557227626</v>
      </c>
      <c r="D29" s="1685"/>
      <c r="E29" s="1685"/>
      <c r="F29" s="1685"/>
      <c r="G29" s="1685"/>
      <c r="H29" s="1686"/>
      <c r="I29" s="1687">
        <v>-2796.1598557227626</v>
      </c>
    </row>
    <row r="30" ht="18" customHeight="1" x14ac:dyDescent="0.25">
      <c r="B30" s="1688" t="s">
        <v>1416</v>
      </c>
      <c r="C30" s="1689" t="s">
        <v>103</v>
      </c>
      <c r="D30" s="1689" t="s">
        <v>103</v>
      </c>
      <c r="E30" s="1689" t="s">
        <v>103</v>
      </c>
      <c r="F30" s="1689" t="s">
        <v>103</v>
      </c>
      <c r="G30" s="1689" t="s">
        <v>103</v>
      </c>
      <c r="H30" s="1690" t="s">
        <v>103</v>
      </c>
      <c r="I30" s="1691" t="s">
        <v>103</v>
      </c>
    </row>
    <row r="31" ht="18" customHeight="1" x14ac:dyDescent="0.3">
      <c r="B31" s="1692"/>
      <c r="C31" s="1693"/>
      <c r="D31" s="1693"/>
      <c r="E31" s="1693"/>
      <c r="F31" s="1693"/>
      <c r="G31" s="1693"/>
      <c r="H31" s="1693"/>
      <c r="I31" s="1693"/>
    </row>
    <row r="32" ht="18" customHeight="1" x14ac:dyDescent="0.25">
      <c r="B32" s="1694" t="s">
        <v>1417</v>
      </c>
      <c r="C32" s="1695"/>
      <c r="D32" s="1696"/>
      <c r="E32" s="1696"/>
      <c r="F32" s="1696"/>
      <c r="G32" s="1696"/>
      <c r="H32" s="1696"/>
      <c r="I32" s="1697"/>
    </row>
    <row r="33" ht="18" customHeight="1" x14ac:dyDescent="0.25">
      <c r="B33" s="1698" t="s">
        <v>1418</v>
      </c>
      <c r="C33" s="1699" t="s">
        <v>112</v>
      </c>
      <c r="D33" s="1699" t="s">
        <v>112</v>
      </c>
      <c r="E33" s="1699" t="s">
        <v>112</v>
      </c>
      <c r="F33" s="1699" t="s">
        <v>112</v>
      </c>
      <c r="G33" s="1699" t="s">
        <v>112</v>
      </c>
      <c r="H33" s="1699" t="s">
        <v>112</v>
      </c>
      <c r="I33" s="1700" t="s">
        <v>112</v>
      </c>
    </row>
    <row r="34" ht="14.1" customHeight="1" x14ac:dyDescent="0.25">
      <c r="B34" s="1140" t="s">
        <v>1419</v>
      </c>
      <c r="C34" s="1701"/>
      <c r="D34" s="1701"/>
      <c r="E34" s="1701"/>
      <c r="F34" s="1701"/>
      <c r="G34" s="1701"/>
      <c r="H34" s="1701"/>
      <c r="I34" s="1702"/>
    </row>
    <row r="35" ht="14.1" customHeight="1" x14ac:dyDescent="0.25">
      <c r="B35" s="1140" t="s">
        <v>1420</v>
      </c>
      <c r="C35" s="1703"/>
      <c r="D35" s="1703"/>
      <c r="E35" s="1703"/>
      <c r="F35" s="1703"/>
      <c r="G35" s="1703"/>
      <c r="H35" s="1703"/>
      <c r="I35" s="1702"/>
    </row>
    <row r="36" ht="14.1" customHeight="1" x14ac:dyDescent="0.25">
      <c r="B36" s="1140" t="s">
        <v>1421</v>
      </c>
      <c r="C36" s="887"/>
      <c r="D36" s="887"/>
      <c r="E36" s="887"/>
      <c r="F36" s="887"/>
      <c r="G36" s="887"/>
      <c r="H36" s="887"/>
      <c r="I36" s="1702"/>
    </row>
    <row r="37" ht="14.1" customHeight="1" x14ac:dyDescent="0.25">
      <c r="B37" s="1140" t="s">
        <v>1422</v>
      </c>
      <c r="C37" s="887"/>
      <c r="D37" s="887"/>
      <c r="E37" s="887"/>
      <c r="F37" s="887"/>
      <c r="G37" s="887"/>
      <c r="H37" s="887"/>
      <c r="I37" s="1702"/>
    </row>
    <row r="38" ht="14.1" customHeight="1" x14ac:dyDescent="0.25">
      <c r="B38" s="1140" t="s">
        <v>1423</v>
      </c>
      <c r="C38" s="887"/>
      <c r="D38" s="887"/>
      <c r="E38" s="887"/>
      <c r="F38" s="887"/>
      <c r="G38" s="887"/>
      <c r="H38" s="887"/>
      <c r="I38" s="1702"/>
    </row>
    <row r="39" ht="14.1" customHeight="1" x14ac:dyDescent="0.25">
      <c r="B39" s="1140" t="s">
        <v>1424</v>
      </c>
      <c r="C39" s="887"/>
      <c r="D39" s="887"/>
      <c r="E39" s="887"/>
      <c r="F39" s="887"/>
      <c r="G39" s="887"/>
      <c r="H39" s="887"/>
      <c r="I39" s="1702"/>
    </row>
    <row r="40" ht="14.1" customHeight="1" x14ac:dyDescent="0.25">
      <c r="B40" s="1140" t="s">
        <v>1425</v>
      </c>
      <c r="C40" s="887"/>
      <c r="D40" s="887"/>
      <c r="E40" s="887"/>
      <c r="F40" s="887"/>
      <c r="G40" s="887"/>
      <c r="H40" s="887"/>
      <c r="I40" s="1702"/>
    </row>
    <row r="41" ht="14.1" customHeight="1" x14ac:dyDescent="0.25">
      <c r="B41" s="1140" t="s">
        <v>1426</v>
      </c>
      <c r="C41" s="887"/>
      <c r="D41" s="887"/>
      <c r="E41" s="887"/>
      <c r="F41" s="887"/>
      <c r="G41" s="887"/>
      <c r="H41" s="887"/>
      <c r="I41" s="1702"/>
    </row>
    <row r="42" ht="14.1" customHeight="1" x14ac:dyDescent="0.25">
      <c r="B42" s="1704"/>
      <c r="C42" s="887"/>
      <c r="D42" s="887"/>
      <c r="E42" s="887"/>
      <c r="F42" s="887"/>
      <c r="G42" s="887"/>
      <c r="H42" s="887"/>
      <c r="I42" s="1702"/>
    </row>
    <row r="43" ht="14.1" customHeight="1" x14ac:dyDescent="0.25">
      <c r="B43" s="1705" t="s">
        <v>138</v>
      </c>
      <c r="C43" s="887"/>
      <c r="D43" s="887"/>
      <c r="E43" s="887"/>
      <c r="F43" s="887"/>
      <c r="G43" s="887"/>
      <c r="H43" s="887"/>
      <c r="I43" s="1702"/>
    </row>
    <row r="44" ht="14.1" customHeight="1" x14ac:dyDescent="0.25">
      <c r="B44" s="1704"/>
      <c r="C44" s="887"/>
      <c r="D44" s="887"/>
      <c r="E44" s="887"/>
      <c r="F44" s="887"/>
      <c r="G44" s="887"/>
      <c r="H44" s="887"/>
      <c r="I44" s="1702"/>
    </row>
    <row r="45" ht="14.1" customHeight="1" x14ac:dyDescent="0.25">
      <c r="B45" s="1706" t="s">
        <v>542</v>
      </c>
      <c r="C45" s="1707"/>
      <c r="D45" s="1707"/>
      <c r="E45" s="1707"/>
      <c r="F45" s="1707"/>
      <c r="G45" s="1707"/>
      <c r="H45" s="1707"/>
      <c r="I45" s="1708"/>
    </row>
    <row r="46" ht="14.1" customHeight="1" x14ac:dyDescent="0.25">
      <c r="B46" s="1709" t="s">
        <v>1427</v>
      </c>
      <c r="C46" s="1710"/>
      <c r="D46" s="1710"/>
      <c r="E46" s="1710"/>
      <c r="F46" s="1710"/>
      <c r="G46" s="1710"/>
      <c r="H46" s="1710"/>
      <c r="I46" s="1711"/>
    </row>
    <row r="47" ht="14.1" customHeight="1" x14ac:dyDescent="0.25">
      <c r="B47" s="1709" t="s">
        <v>1428</v>
      </c>
      <c r="C47" s="1710"/>
      <c r="D47" s="1710"/>
      <c r="E47" s="1710"/>
      <c r="F47" s="1710"/>
      <c r="G47" s="1710"/>
      <c r="H47" s="1710"/>
      <c r="I47" s="1711"/>
    </row>
    <row r="48" ht="14.1" customHeight="1" x14ac:dyDescent="0.25">
      <c r="B48" s="1709" t="s">
        <v>1429</v>
      </c>
      <c r="C48" s="1710"/>
      <c r="D48" s="1710"/>
      <c r="E48" s="1710"/>
      <c r="F48" s="1710"/>
      <c r="G48" s="1710"/>
      <c r="H48" s="1710"/>
      <c r="I48" s="1711"/>
    </row>
    <row r="49" ht="14.1" customHeight="1" x14ac:dyDescent="0.25">
      <c r="B49" s="1709" t="s">
        <v>1430</v>
      </c>
      <c r="C49" s="1710"/>
      <c r="D49" s="1710"/>
      <c r="E49" s="1710"/>
      <c r="F49" s="1710"/>
      <c r="G49" s="1710"/>
      <c r="H49" s="1710"/>
      <c r="I49" s="1711"/>
    </row>
    <row r="50" ht="14.1" customHeight="1" x14ac:dyDescent="0.25">
      <c r="B50" s="1709" t="s">
        <v>1431</v>
      </c>
      <c r="C50" s="1710"/>
      <c r="D50" s="1710"/>
      <c r="E50" s="1710"/>
      <c r="F50" s="1710"/>
      <c r="G50" s="1710"/>
      <c r="H50" s="1710"/>
      <c r="I50" s="1711"/>
    </row>
    <row r="51" ht="14.1" customHeight="1" x14ac:dyDescent="0.25">
      <c r="B51" s="1712" t="s">
        <v>1432</v>
      </c>
      <c r="C51" s="1713"/>
      <c r="D51" s="1713"/>
      <c r="E51" s="1713"/>
      <c r="F51" s="1713"/>
      <c r="G51" s="1713"/>
      <c r="H51" s="1713"/>
      <c r="I51" s="1714"/>
    </row>
    <row r="52" ht="18" customHeight="1" x14ac:dyDescent="0.25">
      <c r="B52" s="1715"/>
      <c r="C52" s="1716"/>
      <c r="D52" s="1716"/>
      <c r="E52" s="1716"/>
      <c r="F52" s="1716"/>
      <c r="G52" s="1716"/>
      <c r="H52" s="1716"/>
      <c r="I52" s="1717"/>
    </row>
    <row r="53" ht="15.75" customHeight="1" x14ac:dyDescent="0.25">
      <c r="B53" s="1090"/>
      <c r="C53" s="1090"/>
      <c r="D53" s="1090"/>
      <c r="E53" s="1090"/>
      <c r="F53" s="1090"/>
      <c r="G53" s="1090"/>
      <c r="H53" s="109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18" t="s">
        <v>1433</v>
      </c>
      <c r="C1" s="1719"/>
      <c r="D1" s="1719"/>
      <c r="E1" s="1720"/>
      <c r="F1" s="1720"/>
      <c r="G1" s="1720"/>
      <c r="H1" s="1721"/>
      <c r="I1" s="1721"/>
      <c r="J1" s="1721"/>
      <c r="K1" s="1721"/>
      <c r="L1" s="1721"/>
      <c r="M1" s="1722" t="s">
        <v>62</v>
      </c>
    </row>
    <row r="2" ht="18.9" customHeight="1" x14ac:dyDescent="0.3">
      <c r="B2" s="1723" t="s">
        <v>1434</v>
      </c>
      <c r="C2" s="1723"/>
      <c r="D2" s="1723"/>
      <c r="E2" s="1723"/>
      <c r="F2" s="1723"/>
      <c r="G2" s="1723"/>
      <c r="H2" s="1723"/>
      <c r="I2" s="1721"/>
      <c r="J2" s="1721"/>
      <c r="K2" s="1721"/>
      <c r="L2" s="1721"/>
      <c r="M2" s="1722" t="s">
        <v>64</v>
      </c>
    </row>
    <row r="3" ht="18.9" customHeight="1" x14ac:dyDescent="0.3">
      <c r="B3" s="1721"/>
      <c r="C3" s="1721"/>
      <c r="D3" s="1721"/>
      <c r="E3" s="1721"/>
      <c r="F3" s="1721"/>
      <c r="G3" s="1721"/>
      <c r="H3" s="1721"/>
      <c r="I3" s="1721"/>
      <c r="J3" s="1721"/>
      <c r="K3" s="1721"/>
      <c r="L3" s="1721"/>
      <c r="M3" s="1722" t="s">
        <v>65</v>
      </c>
    </row>
    <row r="4" hidden="1" ht="14.1" customHeight="1" x14ac:dyDescent="0.3">
      <c r="B4" s="1721"/>
      <c r="C4" s="1721"/>
      <c r="D4" s="1721"/>
      <c r="E4" s="1721"/>
      <c r="F4" s="1721"/>
      <c r="G4" s="1721"/>
      <c r="H4" s="1721"/>
      <c r="I4" s="1721"/>
      <c r="J4" s="1721"/>
      <c r="K4" s="1721"/>
      <c r="L4" s="1721"/>
      <c r="M4" s="1722"/>
    </row>
    <row r="5" hidden="1" ht="14.1" customHeight="1" x14ac:dyDescent="0.3">
      <c r="B5" s="1721"/>
      <c r="C5" s="1721"/>
      <c r="D5" s="1721"/>
      <c r="E5" s="1721"/>
      <c r="F5" s="1721"/>
      <c r="G5" s="1721"/>
      <c r="H5" s="1721"/>
      <c r="I5" s="1721"/>
      <c r="J5" s="1721"/>
      <c r="K5" s="1721"/>
      <c r="L5" s="1721"/>
      <c r="M5" s="1722"/>
    </row>
    <row r="6" hidden="1" ht="14.1" customHeight="1" x14ac:dyDescent="0.3">
      <c r="B6" s="1721"/>
      <c r="C6" s="1721"/>
      <c r="D6" s="1721"/>
      <c r="E6" s="1721"/>
      <c r="F6" s="1721"/>
      <c r="G6" s="1721"/>
      <c r="H6" s="1721"/>
      <c r="I6" s="1721"/>
      <c r="J6" s="1721"/>
      <c r="K6" s="1721"/>
      <c r="L6" s="1721"/>
      <c r="M6" s="1722"/>
    </row>
    <row r="7" ht="14.1" customHeight="1" x14ac:dyDescent="0.25">
      <c r="B7" s="6" t="s">
        <v>66</v>
      </c>
      <c r="C7" s="1724"/>
      <c r="D7" s="1724"/>
      <c r="E7" s="1724"/>
      <c r="F7" s="1724"/>
      <c r="G7" s="1724"/>
      <c r="H7" s="1724"/>
      <c r="I7" s="1724"/>
      <c r="J7" s="1724"/>
      <c r="K7" s="1724"/>
      <c r="L7" s="1724"/>
      <c r="M7" s="1724"/>
    </row>
    <row r="8" ht="69" customHeight="1" x14ac:dyDescent="0.25">
      <c r="B8" s="1725" t="s">
        <v>1435</v>
      </c>
      <c r="C8" s="1726" t="s">
        <v>1436</v>
      </c>
      <c r="D8" s="1726" t="s">
        <v>1437</v>
      </c>
      <c r="E8" s="1726" t="s">
        <v>1438</v>
      </c>
      <c r="F8" s="1726" t="s">
        <v>1439</v>
      </c>
      <c r="G8" s="1726" t="s">
        <v>1440</v>
      </c>
      <c r="H8" s="1726" t="s">
        <v>1441</v>
      </c>
      <c r="I8" s="1726" t="s">
        <v>1442</v>
      </c>
      <c r="J8" s="1726" t="s">
        <v>1443</v>
      </c>
      <c r="K8" s="1726" t="s">
        <v>1444</v>
      </c>
      <c r="L8" s="1726" t="s">
        <v>1445</v>
      </c>
      <c r="M8" s="1727" t="s">
        <v>1446</v>
      </c>
    </row>
    <row r="9" x14ac:dyDescent="0.25">
      <c r="B9" s="1728" t="s">
        <v>1447</v>
      </c>
      <c r="C9" s="1729" t="s">
        <v>1448</v>
      </c>
      <c r="D9" s="1729"/>
      <c r="E9" s="1729"/>
      <c r="F9" s="1729"/>
      <c r="G9" s="1729"/>
      <c r="H9" s="1729"/>
      <c r="I9" s="1729"/>
      <c r="J9" s="1729"/>
      <c r="K9" s="1729"/>
      <c r="L9" s="1729"/>
      <c r="M9" s="1729"/>
    </row>
    <row r="10" ht="18" customHeight="1" x14ac:dyDescent="0.25">
      <c r="B10" s="1730" t="s">
        <v>1449</v>
      </c>
      <c r="C10" s="1731">
        <v>16459.8816875</v>
      </c>
      <c r="D10" s="1731" t="s">
        <v>103</v>
      </c>
      <c r="E10" s="1731">
        <v>3.2219791666666673</v>
      </c>
      <c r="F10" s="1731">
        <v>0.2792083333333333</v>
      </c>
      <c r="G10" s="1731" t="s">
        <v>215</v>
      </c>
      <c r="H10" s="1731">
        <v>0.8477083333333333</v>
      </c>
      <c r="I10" s="1731" t="s">
        <v>215</v>
      </c>
      <c r="J10" s="1731">
        <v>4.729104166666665</v>
      </c>
      <c r="K10" s="1731" t="s">
        <v>103</v>
      </c>
      <c r="L10" s="1732" t="s">
        <v>215</v>
      </c>
      <c r="M10" s="1733">
        <v>16468.959687500002</v>
      </c>
    </row>
    <row r="11" ht="18" customHeight="1" x14ac:dyDescent="0.25">
      <c r="B11" s="1730" t="s">
        <v>1450</v>
      </c>
      <c r="C11" s="1731" t="s">
        <v>103</v>
      </c>
      <c r="D11" s="1731" t="s">
        <v>103</v>
      </c>
      <c r="E11" s="1731" t="s">
        <v>103</v>
      </c>
      <c r="F11" s="1731" t="s">
        <v>103</v>
      </c>
      <c r="G11" s="1731" t="s">
        <v>103</v>
      </c>
      <c r="H11" s="1731" t="s">
        <v>103</v>
      </c>
      <c r="I11" s="1731" t="s">
        <v>103</v>
      </c>
      <c r="J11" s="1731" t="s">
        <v>103</v>
      </c>
      <c r="K11" s="1731" t="s">
        <v>103</v>
      </c>
      <c r="L11" s="1732" t="s">
        <v>103</v>
      </c>
      <c r="M11" s="1733" t="s">
        <v>103</v>
      </c>
    </row>
    <row r="12" ht="18" customHeight="1" x14ac:dyDescent="0.25">
      <c r="B12" s="1730" t="s">
        <v>1451</v>
      </c>
      <c r="C12" s="1731">
        <v>48.085999999999984</v>
      </c>
      <c r="D12" s="1731" t="s">
        <v>103</v>
      </c>
      <c r="E12" s="1731">
        <v>18718.012208333334</v>
      </c>
      <c r="F12" s="1731">
        <v>25.25210416666666</v>
      </c>
      <c r="G12" s="1731" t="s">
        <v>215</v>
      </c>
      <c r="H12" s="1731">
        <v>1.614375</v>
      </c>
      <c r="I12" s="1731" t="s">
        <v>215</v>
      </c>
      <c r="J12" s="1731">
        <v>60.25864583333332</v>
      </c>
      <c r="K12" s="1731">
        <v>0.04197916666666666</v>
      </c>
      <c r="L12" s="1732" t="s">
        <v>215</v>
      </c>
      <c r="M12" s="1733">
        <v>18853.2653125</v>
      </c>
    </row>
    <row r="13" ht="18" customHeight="1" x14ac:dyDescent="0.25">
      <c r="B13" s="1730" t="s">
        <v>1452</v>
      </c>
      <c r="C13" s="1731">
        <v>25.17362499999999</v>
      </c>
      <c r="D13" s="1731" t="s">
        <v>103</v>
      </c>
      <c r="E13" s="1731">
        <v>5.341062499999999</v>
      </c>
      <c r="F13" s="1731">
        <v>12967.994416666666</v>
      </c>
      <c r="G13" s="1731" t="s">
        <v>215</v>
      </c>
      <c r="H13" s="1731">
        <v>1.7179375000000001</v>
      </c>
      <c r="I13" s="1731" t="s">
        <v>215</v>
      </c>
      <c r="J13" s="1731">
        <v>9.775708333333332</v>
      </c>
      <c r="K13" s="1731" t="s">
        <v>103</v>
      </c>
      <c r="L13" s="1732" t="s">
        <v>215</v>
      </c>
      <c r="M13" s="1733">
        <v>13010.002749999998</v>
      </c>
    </row>
    <row r="14" ht="18" customHeight="1" x14ac:dyDescent="0.25">
      <c r="B14" s="1730" t="s">
        <v>1453</v>
      </c>
      <c r="C14" s="1731" t="s">
        <v>215</v>
      </c>
      <c r="D14" s="1731" t="s">
        <v>103</v>
      </c>
      <c r="E14" s="1731" t="s">
        <v>215</v>
      </c>
      <c r="F14" s="1731" t="s">
        <v>215</v>
      </c>
      <c r="G14" s="1731" t="s">
        <v>215</v>
      </c>
      <c r="H14" s="1731" t="s">
        <v>215</v>
      </c>
      <c r="I14" s="1731" t="s">
        <v>215</v>
      </c>
      <c r="J14" s="1731" t="s">
        <v>215</v>
      </c>
      <c r="K14" s="1731" t="s">
        <v>103</v>
      </c>
      <c r="L14" s="1732" t="s">
        <v>215</v>
      </c>
      <c r="M14" s="1733" t="s">
        <v>105</v>
      </c>
    </row>
    <row r="15" ht="18" customHeight="1" x14ac:dyDescent="0.25">
      <c r="B15" s="1730" t="s">
        <v>1454</v>
      </c>
      <c r="C15" s="1731">
        <v>0.02779166666666666</v>
      </c>
      <c r="D15" s="1731" t="s">
        <v>103</v>
      </c>
      <c r="E15" s="1731">
        <v>0.05670833333333334</v>
      </c>
      <c r="F15" s="1731">
        <v>0.04470833333333333</v>
      </c>
      <c r="G15" s="1731" t="s">
        <v>215</v>
      </c>
      <c r="H15" s="1731">
        <v>580.1623958333333</v>
      </c>
      <c r="I15" s="1731" t="s">
        <v>215</v>
      </c>
      <c r="J15" s="1731">
        <v>0.02956249999999997</v>
      </c>
      <c r="K15" s="1731">
        <v>0.0001458333333333333</v>
      </c>
      <c r="L15" s="1732" t="s">
        <v>215</v>
      </c>
      <c r="M15" s="1733">
        <v>580.3213125</v>
      </c>
    </row>
    <row r="16" ht="18" customHeight="1" x14ac:dyDescent="0.25">
      <c r="B16" s="1730" t="s">
        <v>1455</v>
      </c>
      <c r="C16" s="1731" t="s">
        <v>215</v>
      </c>
      <c r="D16" s="1731" t="s">
        <v>103</v>
      </c>
      <c r="E16" s="1731" t="s">
        <v>215</v>
      </c>
      <c r="F16" s="1731" t="s">
        <v>215</v>
      </c>
      <c r="G16" s="1731" t="s">
        <v>215</v>
      </c>
      <c r="H16" s="1731" t="s">
        <v>215</v>
      </c>
      <c r="I16" s="1731" t="s">
        <v>215</v>
      </c>
      <c r="J16" s="1731" t="s">
        <v>215</v>
      </c>
      <c r="K16" s="1731" t="s">
        <v>215</v>
      </c>
      <c r="L16" s="1732" t="s">
        <v>215</v>
      </c>
      <c r="M16" s="1733" t="s">
        <v>105</v>
      </c>
    </row>
    <row r="17" ht="18" customHeight="1" x14ac:dyDescent="0.25">
      <c r="B17" s="1730" t="s">
        <v>1456</v>
      </c>
      <c r="C17" s="1731">
        <v>0.9341458333333333</v>
      </c>
      <c r="D17" s="1731" t="s">
        <v>103</v>
      </c>
      <c r="E17" s="1731">
        <v>1.388041666666667</v>
      </c>
      <c r="F17" s="1731">
        <v>1.1227083333333332</v>
      </c>
      <c r="G17" s="1731" t="s">
        <v>215</v>
      </c>
      <c r="H17" s="1731">
        <v>0.43631250000000005</v>
      </c>
      <c r="I17" s="1731" t="s">
        <v>215</v>
      </c>
      <c r="J17" s="1731">
        <v>1287.5529583333334</v>
      </c>
      <c r="K17" s="1731">
        <v>0.007708333333333333</v>
      </c>
      <c r="L17" s="1732" t="s">
        <v>215</v>
      </c>
      <c r="M17" s="1733">
        <v>1291.441875</v>
      </c>
    </row>
    <row r="18" ht="18" customHeight="1" x14ac:dyDescent="0.25">
      <c r="B18" s="1730" t="s">
        <v>1457</v>
      </c>
      <c r="C18" s="1731">
        <v>0.03737499999999999</v>
      </c>
      <c r="D18" s="1731" t="s">
        <v>103</v>
      </c>
      <c r="E18" s="1731">
        <v>0.06402083333333337</v>
      </c>
      <c r="F18" s="1731" t="s">
        <v>103</v>
      </c>
      <c r="G18" s="1731" t="s">
        <v>103</v>
      </c>
      <c r="H18" s="1731" t="s">
        <v>103</v>
      </c>
      <c r="I18" s="1731" t="s">
        <v>103</v>
      </c>
      <c r="J18" s="1731">
        <v>0.11483333333333336</v>
      </c>
      <c r="K18" s="1731">
        <v>417.9921458333333</v>
      </c>
      <c r="L18" s="1732" t="s">
        <v>215</v>
      </c>
      <c r="M18" s="1733">
        <v>418.208375</v>
      </c>
    </row>
    <row r="19" ht="18" customHeight="1" x14ac:dyDescent="0.25">
      <c r="B19" s="1730" t="s">
        <v>1458</v>
      </c>
      <c r="C19" s="1731" t="s">
        <v>215</v>
      </c>
      <c r="D19" s="1731" t="s">
        <v>103</v>
      </c>
      <c r="E19" s="1731" t="s">
        <v>215</v>
      </c>
      <c r="F19" s="1731" t="s">
        <v>215</v>
      </c>
      <c r="G19" s="1731" t="s">
        <v>215</v>
      </c>
      <c r="H19" s="1731" t="s">
        <v>215</v>
      </c>
      <c r="I19" s="1731" t="s">
        <v>215</v>
      </c>
      <c r="J19" s="1731" t="s">
        <v>215</v>
      </c>
      <c r="K19" s="1731" t="s">
        <v>215</v>
      </c>
      <c r="L19" s="1732" t="s">
        <v>215</v>
      </c>
      <c r="M19" s="1733" t="s">
        <v>105</v>
      </c>
    </row>
    <row r="20" ht="18" customHeight="1" x14ac:dyDescent="0.25">
      <c r="B20" s="1734" t="s">
        <v>1459</v>
      </c>
      <c r="C20" s="1735">
        <v>16534.140625</v>
      </c>
      <c r="D20" s="1735" t="s">
        <v>103</v>
      </c>
      <c r="E20" s="1735">
        <v>18728.084020833332</v>
      </c>
      <c r="F20" s="1735">
        <v>12994.693145833333</v>
      </c>
      <c r="G20" s="1735" t="s">
        <v>105</v>
      </c>
      <c r="H20" s="1735">
        <v>584.7787291666666</v>
      </c>
      <c r="I20" s="1735" t="s">
        <v>105</v>
      </c>
      <c r="J20" s="1735">
        <v>1362.4608125</v>
      </c>
      <c r="K20" s="1735">
        <v>418.04197916666664</v>
      </c>
      <c r="L20" s="1736" t="s">
        <v>105</v>
      </c>
      <c r="M20" s="1737">
        <v>50622.1993125</v>
      </c>
    </row>
    <row r="21" ht="18" customHeight="1" x14ac:dyDescent="0.25">
      <c r="B21" s="1738" t="s">
        <v>1460</v>
      </c>
      <c r="C21" s="1739">
        <v>65.18093749999753</v>
      </c>
      <c r="D21" s="1739" t="s">
        <v>103</v>
      </c>
      <c r="E21" s="1739">
        <v>-125.18129166666768</v>
      </c>
      <c r="F21" s="1739">
        <v>-15.30960416666494</v>
      </c>
      <c r="G21" s="1739" t="s">
        <v>105</v>
      </c>
      <c r="H21" s="1739">
        <v>4.4574166666666315</v>
      </c>
      <c r="I21" s="1739" t="s">
        <v>105</v>
      </c>
      <c r="J21" s="1739">
        <v>71.01893749999999</v>
      </c>
      <c r="K21" s="1739">
        <v>-0.16639583333335395</v>
      </c>
      <c r="L21" s="1740" t="s">
        <v>105</v>
      </c>
      <c r="M21" s="1741">
        <v>0</v>
      </c>
    </row>
    <row r="22" ht="14.1" customHeight="1" x14ac:dyDescent="0.25">
      <c r="B22" s="222" t="s">
        <v>1461</v>
      </c>
      <c r="C22" s="1742"/>
      <c r="D22" s="1742"/>
      <c r="E22" s="1742"/>
      <c r="F22" s="1742"/>
      <c r="G22" s="1742"/>
      <c r="H22" s="1742"/>
      <c r="I22" s="1742"/>
      <c r="J22" s="1742"/>
      <c r="K22" s="1742"/>
      <c r="L22" s="1742"/>
      <c r="M22" s="1742"/>
    </row>
    <row r="23" ht="14.1" customHeight="1" x14ac:dyDescent="0.25">
      <c r="B23" s="222" t="s">
        <v>1462</v>
      </c>
      <c r="C23" s="1742"/>
      <c r="D23" s="1742"/>
      <c r="E23" s="1742"/>
      <c r="F23" s="1742"/>
      <c r="G23" s="1742"/>
      <c r="H23" s="1742"/>
      <c r="I23" s="1742"/>
      <c r="J23" s="1742"/>
      <c r="K23" s="1742"/>
      <c r="L23" s="1742"/>
      <c r="M23" s="1742"/>
    </row>
    <row r="24" ht="14.1" customHeight="1" x14ac:dyDescent="0.25">
      <c r="B24" s="222" t="s">
        <v>1463</v>
      </c>
      <c r="C24" s="1742"/>
      <c r="D24" s="1742"/>
      <c r="E24" s="1742"/>
      <c r="F24" s="1742"/>
      <c r="G24" s="1742"/>
      <c r="H24" s="1742"/>
      <c r="I24" s="1742"/>
      <c r="J24" s="1742"/>
      <c r="K24" s="1742"/>
      <c r="L24" s="1742"/>
      <c r="M24" s="1742"/>
    </row>
    <row r="25" ht="14.1" customHeight="1" x14ac:dyDescent="0.25">
      <c r="B25" s="222" t="s">
        <v>1464</v>
      </c>
      <c r="C25" s="1742"/>
      <c r="D25" s="1742"/>
      <c r="E25" s="1742"/>
      <c r="F25" s="1742"/>
      <c r="G25" s="1742"/>
      <c r="H25" s="1742"/>
      <c r="I25" s="1742"/>
      <c r="J25" s="1742"/>
      <c r="K25" s="1742"/>
      <c r="L25" s="1742"/>
      <c r="M25" s="1742"/>
    </row>
    <row r="26" ht="14.1" customHeight="1" x14ac:dyDescent="0.25">
      <c r="B26" s="1743"/>
      <c r="C26" s="1549"/>
      <c r="D26" s="1549"/>
      <c r="E26" s="1549"/>
      <c r="F26" s="1549"/>
      <c r="G26" s="1549"/>
      <c r="H26" s="1549"/>
      <c r="I26" s="1549"/>
      <c r="J26" s="1549"/>
      <c r="K26" s="1549"/>
      <c r="L26" s="1549"/>
      <c r="M26" s="1549"/>
    </row>
    <row r="27" ht="14.1" customHeight="1" x14ac:dyDescent="0.25">
      <c r="B27" s="152" t="s">
        <v>138</v>
      </c>
      <c r="C27" s="1549"/>
      <c r="D27" s="1549"/>
      <c r="E27" s="1549"/>
      <c r="F27" s="1549"/>
      <c r="G27" s="1549"/>
      <c r="H27" s="1549"/>
      <c r="I27" s="1549"/>
      <c r="J27" s="1549"/>
      <c r="K27" s="1549"/>
      <c r="L27" s="1549"/>
      <c r="M27" s="1549"/>
    </row>
    <row r="28" x14ac:dyDescent="0.25">
      <c r="B28" s="1549"/>
      <c r="C28" s="1549"/>
      <c r="D28" s="1549"/>
      <c r="E28" s="1549"/>
      <c r="F28" s="1549"/>
      <c r="G28" s="1549"/>
      <c r="H28" s="1549"/>
      <c r="I28" s="1549"/>
      <c r="J28" s="1549"/>
      <c r="K28" s="1549"/>
      <c r="L28" s="1549"/>
      <c r="M28" s="1549"/>
    </row>
    <row r="29" x14ac:dyDescent="0.25">
      <c r="B29" s="1549"/>
      <c r="C29" s="1549"/>
      <c r="D29" s="1549"/>
      <c r="E29" s="1549"/>
      <c r="F29" s="1549"/>
      <c r="G29" s="1549"/>
      <c r="H29" s="1549"/>
      <c r="I29" s="1549"/>
      <c r="J29" s="1549"/>
      <c r="K29" s="1549"/>
      <c r="L29" s="1549"/>
      <c r="M29" s="1549"/>
    </row>
    <row r="30" x14ac:dyDescent="0.25">
      <c r="B30" s="1549"/>
      <c r="C30" s="1549"/>
      <c r="D30" s="1549"/>
      <c r="E30" s="1549"/>
      <c r="F30" s="1549"/>
      <c r="G30" s="1549"/>
      <c r="H30" s="1549"/>
      <c r="I30" s="1549"/>
      <c r="J30" s="1549"/>
      <c r="K30" s="1549"/>
      <c r="L30" s="1549"/>
      <c r="M30" s="1549"/>
    </row>
    <row r="31" x14ac:dyDescent="0.25">
      <c r="B31" s="1549"/>
      <c r="C31" s="1549"/>
      <c r="D31" s="1549"/>
      <c r="E31" s="1549"/>
      <c r="F31" s="1549"/>
      <c r="G31" s="1549"/>
      <c r="H31" s="1549"/>
      <c r="I31" s="1549"/>
      <c r="J31" s="1549"/>
      <c r="K31" s="1549"/>
      <c r="L31" s="1549"/>
      <c r="M31" s="154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1465</v>
      </c>
      <c r="U1" s="100" t="s">
        <v>62</v>
      </c>
    </row>
    <row r="2" ht="18.9" customHeight="1" x14ac:dyDescent="0.3">
      <c r="B2" s="3" t="s">
        <v>1327</v>
      </c>
      <c r="S2" s="1" t="s">
        <v>534</v>
      </c>
      <c r="U2" s="100" t="s">
        <v>64</v>
      </c>
    </row>
    <row r="3" ht="18.9" customHeight="1" x14ac:dyDescent="0.3">
      <c r="B3" s="3" t="s">
        <v>63</v>
      </c>
      <c r="U3" s="100" t="s">
        <v>65</v>
      </c>
    </row>
    <row r="4" hidden="1" ht="14.1" customHeight="1" x14ac:dyDescent="0.3">
      <c r="B4" s="3"/>
      <c r="U4" s="100"/>
    </row>
    <row r="5" ht="24.75" customHeight="1" x14ac:dyDescent="0.3">
      <c r="B5" s="6" t="s">
        <v>66</v>
      </c>
      <c r="U5" s="1744"/>
      <c r="W5" s="1745" t="s">
        <v>1466</v>
      </c>
    </row>
    <row r="6" ht="13.5" customHeight="1" x14ac:dyDescent="0.25">
      <c r="B6" s="1746" t="s">
        <v>67</v>
      </c>
      <c r="C6" s="1746"/>
      <c r="D6" s="1746" t="s">
        <v>588</v>
      </c>
      <c r="E6" s="1746"/>
      <c r="F6" s="1746"/>
      <c r="G6" s="1746" t="s">
        <v>1467</v>
      </c>
      <c r="H6" s="1746"/>
      <c r="I6" s="1746"/>
      <c r="J6" s="1746"/>
      <c r="K6" s="1746"/>
      <c r="L6" s="1746"/>
      <c r="M6" s="1746"/>
      <c r="N6" s="1747" t="s">
        <v>1468</v>
      </c>
      <c r="O6" s="1747"/>
      <c r="P6" s="1747"/>
      <c r="Q6" s="1747"/>
      <c r="R6" s="1747"/>
      <c r="S6" s="1747"/>
      <c r="T6" s="1747"/>
      <c r="U6" s="1630"/>
      <c r="W6" s="1748" t="s">
        <v>1469</v>
      </c>
    </row>
    <row r="7" ht="48" customHeight="1" x14ac:dyDescent="0.25">
      <c r="B7" s="1749" t="s">
        <v>1470</v>
      </c>
      <c r="C7" s="1750" t="s">
        <v>1471</v>
      </c>
      <c r="D7" s="1751" t="s">
        <v>1472</v>
      </c>
      <c r="E7" s="1752" t="s">
        <v>1473</v>
      </c>
      <c r="F7" s="1753" t="s">
        <v>1474</v>
      </c>
      <c r="G7" s="1754" t="s">
        <v>1475</v>
      </c>
      <c r="H7" s="1754"/>
      <c r="I7" s="1754"/>
      <c r="J7" s="1752" t="s">
        <v>1476</v>
      </c>
      <c r="K7" s="1752" t="s">
        <v>1477</v>
      </c>
      <c r="L7" s="1755" t="s">
        <v>1478</v>
      </c>
      <c r="M7" s="1755"/>
      <c r="N7" s="1756" t="s">
        <v>1479</v>
      </c>
      <c r="O7" s="1756"/>
      <c r="P7" s="1756"/>
      <c r="Q7" s="1757" t="s">
        <v>1480</v>
      </c>
      <c r="R7" s="1757" t="s">
        <v>1481</v>
      </c>
      <c r="S7" s="1758" t="s">
        <v>1482</v>
      </c>
      <c r="T7" s="1758"/>
      <c r="U7" s="1634" t="s">
        <v>1483</v>
      </c>
      <c r="W7" s="1759" t="s">
        <v>1484</v>
      </c>
    </row>
    <row r="8" ht="22.8" customHeight="1" x14ac:dyDescent="0.25">
      <c r="B8" s="1760"/>
      <c r="C8" s="1761"/>
      <c r="D8" s="1762" t="s">
        <v>534</v>
      </c>
      <c r="E8" s="1763"/>
      <c r="F8" s="1764"/>
      <c r="G8" s="1765" t="s">
        <v>1485</v>
      </c>
      <c r="H8" s="1766" t="s">
        <v>1486</v>
      </c>
      <c r="I8" s="1766" t="s">
        <v>1487</v>
      </c>
      <c r="J8" s="1763"/>
      <c r="K8" s="1763"/>
      <c r="L8" s="1767" t="s">
        <v>1488</v>
      </c>
      <c r="M8" s="1768" t="s">
        <v>1489</v>
      </c>
      <c r="N8" s="1765" t="s">
        <v>1485</v>
      </c>
      <c r="O8" s="1766" t="s">
        <v>1490</v>
      </c>
      <c r="P8" s="1766" t="s">
        <v>1487</v>
      </c>
      <c r="Q8" s="1763"/>
      <c r="R8" s="1763"/>
      <c r="S8" s="1767" t="s">
        <v>1491</v>
      </c>
      <c r="T8" s="1767" t="s">
        <v>1492</v>
      </c>
      <c r="U8" s="1640"/>
      <c r="W8" s="1640"/>
    </row>
    <row r="9" ht="14.1" customHeight="1" x14ac:dyDescent="0.25">
      <c r="B9" s="1769"/>
      <c r="C9" s="1770"/>
      <c r="D9" s="1771" t="s">
        <v>1493</v>
      </c>
      <c r="E9" s="1771"/>
      <c r="F9" s="1771"/>
      <c r="G9" s="1772" t="s">
        <v>1494</v>
      </c>
      <c r="H9" s="1772"/>
      <c r="I9" s="1772"/>
      <c r="J9" s="1772"/>
      <c r="K9" s="1772"/>
      <c r="L9" s="1772"/>
      <c r="M9" s="1772"/>
      <c r="N9" s="1773" t="s">
        <v>304</v>
      </c>
      <c r="O9" s="1773"/>
      <c r="P9" s="1773"/>
      <c r="Q9" s="1773"/>
      <c r="R9" s="1773"/>
      <c r="S9" s="1773"/>
      <c r="T9" s="1773"/>
      <c r="U9" s="1774" t="s">
        <v>1495</v>
      </c>
      <c r="W9" s="1774" t="s">
        <v>304</v>
      </c>
    </row>
    <row r="10" ht="18" customHeight="1" x14ac:dyDescent="0.25">
      <c r="B10" s="1775" t="s">
        <v>1496</v>
      </c>
      <c r="C10" s="1776"/>
      <c r="D10" s="1777">
        <v>16534.140625</v>
      </c>
      <c r="E10" s="1778">
        <v>16534.140625</v>
      </c>
      <c r="F10" s="1779" t="s">
        <v>103</v>
      </c>
      <c r="G10" s="1780">
        <v>0.6636924007668099</v>
      </c>
      <c r="H10" s="1781" t="s">
        <v>215</v>
      </c>
      <c r="I10" s="1781">
        <v>0.6636924007668099</v>
      </c>
      <c r="J10" s="1781">
        <v>0.00931843124028407</v>
      </c>
      <c r="K10" s="1781">
        <v>0.02290544895646791</v>
      </c>
      <c r="L10" s="1781">
        <v>0.05329523221195111</v>
      </c>
      <c r="M10" s="1781" t="s">
        <v>103</v>
      </c>
      <c r="N10" s="1780">
        <v>10973.583486022293</v>
      </c>
      <c r="O10" s="1781" t="s">
        <v>215</v>
      </c>
      <c r="P10" s="1781">
        <v>10973.583486022293</v>
      </c>
      <c r="Q10" s="1781">
        <v>154.07225253125</v>
      </c>
      <c r="R10" s="1781">
        <v>378.72191412499996</v>
      </c>
      <c r="S10" s="1781">
        <v>881.1908640344294</v>
      </c>
      <c r="T10" s="1782" t="s">
        <v>103</v>
      </c>
      <c r="U10" s="1783">
        <v>-45421.08456128503</v>
      </c>
      <c r="V10" s="1784"/>
      <c r="W10" s="1785" t="s">
        <v>112</v>
      </c>
    </row>
    <row r="11" ht="18" customHeight="1" x14ac:dyDescent="0.25">
      <c r="B11" s="1786" t="s">
        <v>1398</v>
      </c>
      <c r="C11" s="1787"/>
      <c r="D11" s="1788">
        <v>13654.2854375</v>
      </c>
      <c r="E11" s="1789">
        <v>13654.2854375</v>
      </c>
      <c r="F11" s="1790" t="s">
        <v>103</v>
      </c>
      <c r="G11" s="1791">
        <v>0.5611767833723598</v>
      </c>
      <c r="H11" s="1792" t="s">
        <v>215</v>
      </c>
      <c r="I11" s="1792">
        <v>0.5611767833723598</v>
      </c>
      <c r="J11" s="1792" t="s">
        <v>112</v>
      </c>
      <c r="K11" s="1793" t="s">
        <v>112</v>
      </c>
      <c r="L11" s="1793" t="s">
        <v>112</v>
      </c>
      <c r="M11" s="1794" t="s">
        <v>103</v>
      </c>
      <c r="N11" s="1792">
        <v>7662.467981064304</v>
      </c>
      <c r="O11" s="1792" t="s">
        <v>215</v>
      </c>
      <c r="P11" s="1792">
        <v>7662.467981064304</v>
      </c>
      <c r="Q11" s="1792" t="s">
        <v>112</v>
      </c>
      <c r="R11" s="1793" t="s">
        <v>112</v>
      </c>
      <c r="S11" s="1793" t="s">
        <v>112</v>
      </c>
      <c r="T11" s="1793" t="s">
        <v>103</v>
      </c>
      <c r="U11" s="1795">
        <v>-28095.715930571667</v>
      </c>
      <c r="V11" s="1784"/>
      <c r="W11" s="1796" t="s">
        <v>112</v>
      </c>
    </row>
    <row r="12" ht="18" customHeight="1" x14ac:dyDescent="0.25">
      <c r="B12" s="1797" t="s">
        <v>1497</v>
      </c>
      <c r="C12" s="1798"/>
      <c r="D12" s="1799">
        <v>2879.8551875</v>
      </c>
      <c r="E12" s="1800">
        <v>2879.8551875</v>
      </c>
      <c r="F12" s="1801" t="s">
        <v>103</v>
      </c>
      <c r="G12" s="1802">
        <v>1.1497506955661778</v>
      </c>
      <c r="H12" s="508" t="s">
        <v>215</v>
      </c>
      <c r="I12" s="508">
        <v>1.1497506955661778</v>
      </c>
      <c r="J12" s="508">
        <v>0.053500000000000006</v>
      </c>
      <c r="K12" s="1803">
        <v>0.13150727709116797</v>
      </c>
      <c r="L12" s="1803">
        <v>0.3059844355574665</v>
      </c>
      <c r="M12" s="509" t="s">
        <v>103</v>
      </c>
      <c r="N12" s="508">
        <v>3311.11550495799</v>
      </c>
      <c r="O12" s="508" t="s">
        <v>215</v>
      </c>
      <c r="P12" s="508">
        <v>3311.11550495799</v>
      </c>
      <c r="Q12" s="508">
        <v>154.07225253125</v>
      </c>
      <c r="R12" s="1803">
        <v>378.72191412499996</v>
      </c>
      <c r="S12" s="1803">
        <v>881.1908640344294</v>
      </c>
      <c r="T12" s="1803" t="s">
        <v>103</v>
      </c>
      <c r="U12" s="1804">
        <v>-17325.36863071336</v>
      </c>
      <c r="V12" s="1784"/>
      <c r="W12" s="1805" t="s">
        <v>112</v>
      </c>
    </row>
    <row r="13" ht="18" customHeight="1" x14ac:dyDescent="0.25">
      <c r="B13" s="1806" t="s">
        <v>1498</v>
      </c>
      <c r="C13" s="1798"/>
      <c r="D13" s="1799">
        <v>693.6714934210527</v>
      </c>
      <c r="E13" s="1807"/>
      <c r="F13" s="1808"/>
      <c r="G13" s="1802">
        <v>1.1910355700053195</v>
      </c>
      <c r="H13" s="508" t="s">
        <v>215</v>
      </c>
      <c r="I13" s="508">
        <v>1.1910355700053195</v>
      </c>
      <c r="J13" s="508">
        <v>0.05349999999999999</v>
      </c>
      <c r="K13" s="1803">
        <v>0.1345</v>
      </c>
      <c r="L13" s="1809"/>
      <c r="M13" s="1810"/>
      <c r="N13" s="508">
        <v>826.1874225631847</v>
      </c>
      <c r="O13" s="508" t="s">
        <v>215</v>
      </c>
      <c r="P13" s="508">
        <v>826.1874225631847</v>
      </c>
      <c r="Q13" s="508">
        <v>37.111424898026314</v>
      </c>
      <c r="R13" s="1803">
        <v>93.29881586513159</v>
      </c>
      <c r="S13" s="1803">
        <v>618.9876180410528</v>
      </c>
      <c r="T13" s="1803" t="s">
        <v>103</v>
      </c>
      <c r="U13" s="1804">
        <v>-5777.146031680974</v>
      </c>
      <c r="V13" s="1784"/>
      <c r="W13" s="1805" t="s">
        <v>112</v>
      </c>
    </row>
    <row r="14" ht="18" customHeight="1" x14ac:dyDescent="0.25">
      <c r="B14" s="1806" t="s">
        <v>1499</v>
      </c>
      <c r="C14" s="1798"/>
      <c r="D14" s="1799">
        <v>2180.031197368421</v>
      </c>
      <c r="E14" s="1807"/>
      <c r="F14" s="1808"/>
      <c r="G14" s="1802">
        <v>1.1358804051168956</v>
      </c>
      <c r="H14" s="508" t="s">
        <v>215</v>
      </c>
      <c r="I14" s="508">
        <v>1.1358804051168956</v>
      </c>
      <c r="J14" s="508">
        <v>0.0535</v>
      </c>
      <c r="K14" s="1803">
        <v>0.1305</v>
      </c>
      <c r="L14" s="1809"/>
      <c r="M14" s="1810"/>
      <c r="N14" s="508">
        <v>2476.254719634313</v>
      </c>
      <c r="O14" s="508" t="s">
        <v>215</v>
      </c>
      <c r="P14" s="508">
        <v>2476.254719634313</v>
      </c>
      <c r="Q14" s="508">
        <v>116.63166905921052</v>
      </c>
      <c r="R14" s="1803">
        <v>284.49407125657893</v>
      </c>
      <c r="S14" s="1803">
        <v>257.7524985695192</v>
      </c>
      <c r="T14" s="1803" t="s">
        <v>103</v>
      </c>
      <c r="U14" s="1804">
        <v>-11495.487514572991</v>
      </c>
      <c r="V14" s="1784"/>
      <c r="W14" s="1805" t="s">
        <v>112</v>
      </c>
    </row>
    <row r="15" ht="18" customHeight="1" x14ac:dyDescent="0.25">
      <c r="B15" s="1806" t="s">
        <v>1500</v>
      </c>
      <c r="C15" s="1798"/>
      <c r="D15" s="1799">
        <v>0.06767653508771927</v>
      </c>
      <c r="E15" s="1807"/>
      <c r="F15" s="1808"/>
      <c r="G15" s="1802">
        <v>0.9469995723184851</v>
      </c>
      <c r="H15" s="508" t="s">
        <v>215</v>
      </c>
      <c r="I15" s="508">
        <v>0.9469995723184851</v>
      </c>
      <c r="J15" s="508">
        <v>0.053500000000000006</v>
      </c>
      <c r="K15" s="1803">
        <v>0.151</v>
      </c>
      <c r="L15" s="1809"/>
      <c r="M15" s="1810"/>
      <c r="N15" s="508">
        <v>0.0640896497840671</v>
      </c>
      <c r="O15" s="508" t="s">
        <v>215</v>
      </c>
      <c r="P15" s="508">
        <v>0.0640896497840671</v>
      </c>
      <c r="Q15" s="508">
        <v>0.0036206946271929814</v>
      </c>
      <c r="R15" s="1803">
        <v>0.01021915679824561</v>
      </c>
      <c r="S15" s="1803">
        <v>-0.04215228058932401</v>
      </c>
      <c r="T15" s="1803" t="s">
        <v>103</v>
      </c>
      <c r="U15" s="1804">
        <v>-0.13118314227401148</v>
      </c>
      <c r="V15" s="1784"/>
      <c r="W15" s="1805" t="s">
        <v>112</v>
      </c>
    </row>
    <row r="16" ht="18" customHeight="1" x14ac:dyDescent="0.25">
      <c r="B16" s="1806" t="s">
        <v>1501</v>
      </c>
      <c r="C16" s="1798"/>
      <c r="D16" s="1799">
        <v>6.033945175438598</v>
      </c>
      <c r="E16" s="1807"/>
      <c r="F16" s="1808"/>
      <c r="G16" s="1802">
        <v>1.4164466765530712</v>
      </c>
      <c r="H16" s="508" t="s">
        <v>215</v>
      </c>
      <c r="I16" s="508">
        <v>1.4164466765530712</v>
      </c>
      <c r="J16" s="508">
        <v>0.0535</v>
      </c>
      <c r="K16" s="1803">
        <v>0.151</v>
      </c>
      <c r="L16" s="1809"/>
      <c r="M16" s="1810"/>
      <c r="N16" s="508">
        <v>8.54676159025344</v>
      </c>
      <c r="O16" s="508" t="s">
        <v>215</v>
      </c>
      <c r="P16" s="508">
        <v>8.54676159025344</v>
      </c>
      <c r="Q16" s="508">
        <v>0.322816066885965</v>
      </c>
      <c r="R16" s="1803">
        <v>0.9111257214912283</v>
      </c>
      <c r="S16" s="1803">
        <v>4.362115864875298</v>
      </c>
      <c r="T16" s="1803" t="s">
        <v>103</v>
      </c>
      <c r="U16" s="1804">
        <v>-51.857003892859794</v>
      </c>
      <c r="V16" s="1784"/>
      <c r="W16" s="1805" t="s">
        <v>112</v>
      </c>
    </row>
    <row r="17" ht="18" customHeight="1" x14ac:dyDescent="0.25">
      <c r="B17" s="1806" t="s">
        <v>1502</v>
      </c>
      <c r="C17" s="1798"/>
      <c r="D17" s="1799">
        <v>0.05087499999999998</v>
      </c>
      <c r="E17" s="1811"/>
      <c r="F17" s="1808"/>
      <c r="G17" s="1802">
        <v>1.2287276747952036</v>
      </c>
      <c r="H17" s="508" t="s">
        <v>215</v>
      </c>
      <c r="I17" s="508">
        <v>1.2287276747952036</v>
      </c>
      <c r="J17" s="508">
        <v>0.053500000000000006</v>
      </c>
      <c r="K17" s="1803">
        <v>0.15100000000000002</v>
      </c>
      <c r="L17" s="1809"/>
      <c r="M17" s="1810"/>
      <c r="N17" s="508">
        <v>0.06251152045520596</v>
      </c>
      <c r="O17" s="508" t="s">
        <v>215</v>
      </c>
      <c r="P17" s="508">
        <v>0.06251152045520596</v>
      </c>
      <c r="Q17" s="508">
        <v>0.0027218124999999994</v>
      </c>
      <c r="R17" s="1803">
        <v>0.007682124999999998</v>
      </c>
      <c r="S17" s="1803">
        <v>0.1307838395715208</v>
      </c>
      <c r="T17" s="1803" t="s">
        <v>103</v>
      </c>
      <c r="U17" s="1804">
        <v>-0.7468974242647326</v>
      </c>
      <c r="V17" s="1784"/>
      <c r="W17" s="1805" t="s">
        <v>112</v>
      </c>
    </row>
    <row r="18" ht="14.1" customHeight="1" x14ac:dyDescent="0.25">
      <c r="B18" s="523" t="s">
        <v>1503</v>
      </c>
      <c r="C18" s="1091"/>
      <c r="D18" s="1091"/>
      <c r="E18" s="1091"/>
      <c r="F18" s="1091"/>
      <c r="G18" s="1091"/>
      <c r="H18" s="1091"/>
      <c r="I18" s="1091"/>
      <c r="J18" s="1091"/>
      <c r="K18" s="1091"/>
      <c r="L18" s="1091"/>
      <c r="M18" s="1091"/>
      <c r="N18" s="1091"/>
      <c r="O18" s="1091"/>
      <c r="P18" s="1091"/>
      <c r="Q18" s="1091"/>
      <c r="R18" s="1091"/>
      <c r="S18" s="1091"/>
      <c r="T18" s="1091"/>
      <c r="U18" s="1091"/>
      <c r="W18" s="1091"/>
    </row>
    <row r="19" ht="14.1" customHeight="1" x14ac:dyDescent="0.25">
      <c r="B19" s="222" t="s">
        <v>1504</v>
      </c>
    </row>
    <row r="20" ht="14.1" customHeight="1" x14ac:dyDescent="0.25">
      <c r="B20" s="222" t="s">
        <v>1505</v>
      </c>
    </row>
    <row r="21" ht="14.1" customHeight="1" x14ac:dyDescent="0.25" s="1" customFormat="1">
      <c r="B21" s="222" t="s">
        <v>1506</v>
      </c>
      <c r="C21" s="1812"/>
      <c r="D21" s="1812"/>
      <c r="E21" s="1812"/>
      <c r="F21" s="1812"/>
      <c r="G21" s="1812"/>
      <c r="H21" s="1812"/>
      <c r="I21" s="1812"/>
      <c r="J21" s="1812"/>
      <c r="K21" s="1812"/>
      <c r="L21" s="1812"/>
      <c r="M21" s="1812"/>
      <c r="N21" s="1812"/>
      <c r="O21" s="1812"/>
      <c r="P21" s="1812"/>
      <c r="Q21" s="1812"/>
      <c r="R21" s="1812"/>
      <c r="S21" s="1812"/>
      <c r="T21" s="1812"/>
      <c r="U21" s="1812"/>
      <c r="V21" s="1"/>
      <c r="W21" s="1"/>
    </row>
    <row r="22" ht="14.1" customHeight="1" x14ac:dyDescent="0.25" s="1" customFormat="1">
      <c r="B22" s="222" t="s">
        <v>1507</v>
      </c>
      <c r="C22" s="1812"/>
      <c r="D22" s="1812"/>
      <c r="E22" s="1812"/>
      <c r="F22" s="1812"/>
      <c r="G22" s="1812"/>
      <c r="H22" s="1812"/>
      <c r="I22" s="1812"/>
      <c r="J22" s="1812"/>
      <c r="K22" s="1812"/>
      <c r="L22" s="1812"/>
      <c r="M22" s="1812"/>
      <c r="N22" s="1812"/>
      <c r="O22" s="1812"/>
      <c r="P22" s="1812"/>
      <c r="Q22" s="1812"/>
      <c r="R22" s="1812"/>
      <c r="S22" s="1812"/>
      <c r="T22" s="1812"/>
      <c r="U22" s="1812"/>
      <c r="V22" s="1"/>
      <c r="W22" s="1"/>
    </row>
    <row r="23" ht="14.1" customHeight="1" x14ac:dyDescent="0.25">
      <c r="B23" s="222" t="s">
        <v>1508</v>
      </c>
      <c r="C23" s="1812"/>
      <c r="D23" s="1812"/>
      <c r="E23" s="1812"/>
      <c r="F23" s="1812"/>
      <c r="G23" s="1812"/>
      <c r="H23" s="1812"/>
      <c r="I23" s="1812"/>
      <c r="J23" s="1812"/>
      <c r="K23" s="1812"/>
      <c r="L23" s="1812"/>
      <c r="M23" s="1812"/>
      <c r="N23" s="1812"/>
      <c r="O23" s="1812"/>
      <c r="P23" s="1812"/>
      <c r="Q23" s="1812"/>
      <c r="R23" s="1812"/>
      <c r="S23" s="1812"/>
      <c r="T23" s="1812"/>
      <c r="U23" s="1812"/>
    </row>
    <row r="24" ht="14.1" customHeight="1" x14ac:dyDescent="0.25">
      <c r="B24" s="222" t="s">
        <v>1509</v>
      </c>
      <c r="C24" s="1812"/>
      <c r="D24" s="1812"/>
      <c r="E24" s="1812"/>
      <c r="F24" s="1812"/>
      <c r="G24" s="1812"/>
      <c r="H24" s="1812"/>
      <c r="I24" s="1812"/>
      <c r="J24" s="1812"/>
      <c r="K24" s="1812"/>
      <c r="L24" s="1812"/>
      <c r="M24" s="1812"/>
      <c r="N24" s="1812"/>
      <c r="O24" s="1812"/>
      <c r="P24" s="1812"/>
      <c r="Q24" s="1812"/>
      <c r="R24" s="1812"/>
      <c r="S24" s="1812"/>
      <c r="T24" s="1812"/>
      <c r="U24" s="1813"/>
    </row>
    <row r="25" ht="14.1" customHeight="1" x14ac:dyDescent="0.3">
      <c r="B25" s="222" t="s">
        <v>1510</v>
      </c>
      <c r="C25" s="1814"/>
      <c r="D25" s="1814"/>
      <c r="E25" s="1814"/>
      <c r="F25" s="1814"/>
      <c r="G25" s="1814"/>
      <c r="H25" s="1814"/>
      <c r="I25" s="1814"/>
      <c r="J25" s="1814"/>
      <c r="K25" s="1814"/>
      <c r="L25" s="1814"/>
      <c r="M25" s="1814"/>
      <c r="N25" s="1814"/>
      <c r="O25" s="1814"/>
      <c r="P25" s="1814"/>
      <c r="Q25" s="1814"/>
      <c r="R25" s="1814"/>
      <c r="S25" s="1814"/>
      <c r="T25" s="1814"/>
      <c r="U25" s="1814"/>
    </row>
    <row r="26" ht="14.1" customHeight="1" x14ac:dyDescent="0.25">
      <c r="B26" s="222" t="s">
        <v>1511</v>
      </c>
      <c r="C26" s="1814"/>
      <c r="D26" s="1814"/>
      <c r="E26" s="1814"/>
      <c r="F26" s="1814"/>
      <c r="G26" s="1814"/>
      <c r="H26" s="1814"/>
      <c r="I26" s="1814"/>
      <c r="J26" s="1814"/>
      <c r="K26" s="1814"/>
      <c r="L26" s="1814"/>
      <c r="M26" s="1814"/>
      <c r="N26" s="1814"/>
      <c r="O26" s="1814"/>
      <c r="P26" s="1814"/>
      <c r="Q26" s="1814"/>
      <c r="R26" s="1814"/>
      <c r="S26" s="1814"/>
      <c r="T26" s="1814"/>
      <c r="U26" s="1814"/>
    </row>
    <row r="27" ht="14.1" customHeight="1" x14ac:dyDescent="0.25">
      <c r="B27" s="222" t="s">
        <v>1512</v>
      </c>
      <c r="C27" s="1814"/>
      <c r="D27" s="1814"/>
      <c r="E27" s="1814"/>
      <c r="F27" s="1814"/>
      <c r="G27" s="1814"/>
      <c r="H27" s="1814"/>
      <c r="I27" s="1814"/>
      <c r="J27" s="1814"/>
      <c r="K27" s="1814"/>
      <c r="L27" s="1814"/>
      <c r="M27" s="1814"/>
      <c r="N27" s="1814"/>
      <c r="O27" s="1814"/>
      <c r="P27" s="1814"/>
      <c r="Q27" s="1814"/>
      <c r="R27" s="1814"/>
      <c r="S27" s="1814"/>
      <c r="T27" s="1814"/>
      <c r="U27" s="1814"/>
      <c r="X27" s="1"/>
      <c r="Y27" s="1"/>
      <c r="Z27" s="1"/>
      <c r="AA27" s="1"/>
    </row>
    <row r="28" ht="14.1" customHeight="1" x14ac:dyDescent="0.25">
      <c r="B28" s="1024"/>
      <c r="C28" s="1814"/>
      <c r="D28" s="1814"/>
      <c r="E28" s="1814"/>
      <c r="F28" s="1814"/>
      <c r="G28" s="1814"/>
      <c r="H28" s="1814"/>
      <c r="I28" s="1814"/>
      <c r="J28" s="1814"/>
      <c r="K28" s="1814"/>
      <c r="L28" s="1814"/>
      <c r="M28" s="1814"/>
      <c r="N28" s="1814"/>
      <c r="O28" s="1814"/>
      <c r="P28" s="1814"/>
      <c r="Q28" s="1814"/>
      <c r="R28" s="1814"/>
      <c r="S28" s="1814"/>
      <c r="T28" s="1814"/>
      <c r="U28" s="1814"/>
      <c r="X28" s="1"/>
      <c r="Y28" s="1"/>
      <c r="Z28" s="1"/>
      <c r="AA28" s="1"/>
    </row>
    <row r="29" ht="14.1" customHeight="1" x14ac:dyDescent="0.25">
      <c r="B29" s="152" t="s">
        <v>138</v>
      </c>
      <c r="C29" s="1814"/>
      <c r="D29" s="1814"/>
      <c r="E29" s="1814"/>
      <c r="F29" s="1814"/>
      <c r="G29" s="1814"/>
      <c r="H29" s="1814"/>
      <c r="I29" s="1814"/>
      <c r="J29" s="1814"/>
      <c r="K29" s="1814"/>
      <c r="L29" s="1814"/>
      <c r="M29" s="1814"/>
      <c r="N29" s="1814"/>
      <c r="O29" s="1814"/>
      <c r="P29" s="1814"/>
      <c r="Q29" s="1814"/>
      <c r="R29" s="1814"/>
      <c r="S29" s="1814"/>
      <c r="T29" s="1814"/>
      <c r="U29" s="1814"/>
    </row>
    <row r="30" ht="14.1" customHeight="1" x14ac:dyDescent="0.25">
      <c r="B30" s="152" t="s">
        <v>1513</v>
      </c>
      <c r="C30" s="1814"/>
      <c r="D30" s="1814"/>
      <c r="E30" s="1814"/>
      <c r="F30" s="1814"/>
      <c r="G30" s="1814"/>
      <c r="H30" s="1814"/>
      <c r="I30" s="1814"/>
      <c r="J30" s="1814"/>
      <c r="K30" s="1814"/>
      <c r="L30" s="1814"/>
      <c r="M30" s="1814"/>
      <c r="N30" s="1814"/>
      <c r="O30" s="1814"/>
      <c r="P30" s="1814"/>
      <c r="Q30" s="1814"/>
      <c r="R30" s="1814"/>
      <c r="S30" s="1814"/>
      <c r="T30" s="1814"/>
      <c r="U30" s="1814"/>
    </row>
    <row r="31" ht="14.1" customHeight="1" x14ac:dyDescent="0.25">
      <c r="B31" s="1024"/>
      <c r="C31" s="1814"/>
      <c r="D31" s="1814"/>
      <c r="E31" s="1814"/>
      <c r="F31" s="1814"/>
      <c r="G31" s="1814"/>
      <c r="H31" s="1814"/>
      <c r="I31" s="1814"/>
      <c r="J31" s="1814"/>
      <c r="K31" s="1814"/>
      <c r="L31" s="1814"/>
      <c r="M31" s="1814"/>
      <c r="N31" s="1814"/>
      <c r="O31" s="1814"/>
      <c r="P31" s="1814"/>
      <c r="Q31" s="1814"/>
      <c r="R31" s="1814"/>
      <c r="S31" s="1814"/>
      <c r="T31" s="1814"/>
      <c r="U31" s="1814"/>
    </row>
    <row r="32" ht="14.1" customHeight="1" x14ac:dyDescent="0.25">
      <c r="B32" s="1629" t="s">
        <v>542</v>
      </c>
      <c r="C32" s="1815"/>
      <c r="D32" s="1815"/>
      <c r="E32" s="1815"/>
      <c r="F32" s="1815"/>
      <c r="G32" s="1815"/>
      <c r="H32" s="1815"/>
      <c r="I32" s="1815"/>
      <c r="J32" s="1815"/>
      <c r="K32" s="1815"/>
      <c r="L32" s="1815"/>
      <c r="M32" s="1815"/>
      <c r="N32" s="1815"/>
      <c r="O32" s="1815"/>
      <c r="P32" s="1815"/>
      <c r="Q32" s="1815"/>
      <c r="R32" s="1815"/>
      <c r="S32" s="1815"/>
      <c r="T32" s="1815"/>
      <c r="U32" s="1816"/>
    </row>
    <row r="33" ht="14.1" customHeight="1" x14ac:dyDescent="0.25">
      <c r="B33" s="1817" t="s">
        <v>1514</v>
      </c>
      <c r="C33" s="1818"/>
      <c r="D33" s="1818"/>
      <c r="E33" s="1818"/>
      <c r="F33" s="1818"/>
      <c r="G33" s="1818"/>
      <c r="H33" s="1818"/>
      <c r="I33" s="1818"/>
      <c r="J33" s="1818"/>
      <c r="K33" s="1818"/>
      <c r="L33" s="1818"/>
      <c r="M33" s="1818"/>
      <c r="N33" s="1818"/>
      <c r="O33" s="1818"/>
      <c r="P33" s="1818"/>
      <c r="Q33" s="1818"/>
      <c r="R33" s="1818"/>
      <c r="S33" s="1818"/>
      <c r="T33" s="1818"/>
      <c r="U33" s="1819"/>
    </row>
    <row r="34" ht="18" customHeight="1" x14ac:dyDescent="0.25">
      <c r="B34" s="526"/>
      <c r="C34" s="1820"/>
      <c r="D34" s="1820"/>
      <c r="E34" s="1820"/>
      <c r="F34" s="1820"/>
      <c r="G34" s="1820"/>
      <c r="H34" s="1820"/>
      <c r="I34" s="1820"/>
      <c r="J34" s="1820"/>
      <c r="K34" s="1820"/>
      <c r="L34" s="1820"/>
      <c r="M34" s="1820"/>
      <c r="N34" s="1820"/>
      <c r="O34" s="1820"/>
      <c r="P34" s="1820"/>
      <c r="Q34" s="1820"/>
      <c r="R34" s="1820"/>
      <c r="S34" s="1820"/>
      <c r="T34" s="1820"/>
      <c r="U34" s="1821"/>
    </row>
    <row r="35" ht="12" customHeight="1" x14ac:dyDescent="0.25">
      <c r="B35" s="1090"/>
      <c r="C35" s="1090"/>
      <c r="D35" s="1090"/>
      <c r="E35" s="1090"/>
      <c r="F35" s="1090"/>
      <c r="G35" s="1090"/>
      <c r="H35" s="1090"/>
      <c r="I35" s="1090"/>
      <c r="J35" s="1090"/>
      <c r="K35" s="1090"/>
      <c r="L35" s="1090"/>
      <c r="M35" s="1090"/>
      <c r="N35" s="1090"/>
      <c r="O35" s="1090"/>
      <c r="P35" s="1090"/>
      <c r="Q35" s="1090"/>
      <c r="R35" s="1090"/>
      <c r="S35" s="1090"/>
      <c r="T35" s="1090"/>
      <c r="U35" s="1090"/>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1515</v>
      </c>
      <c r="O1" s="1" t="s">
        <v>534</v>
      </c>
      <c r="S1" s="100" t="s">
        <v>62</v>
      </c>
    </row>
    <row r="2" ht="18.9" customHeight="1" x14ac:dyDescent="0.3">
      <c r="B2" s="3" t="s">
        <v>1516</v>
      </c>
      <c r="S2" s="100" t="s">
        <v>64</v>
      </c>
    </row>
    <row r="3" ht="18.9" customHeight="1" x14ac:dyDescent="0.3">
      <c r="B3" s="3" t="s">
        <v>63</v>
      </c>
      <c r="S3" s="100" t="s">
        <v>65</v>
      </c>
    </row>
    <row r="4" hidden="1" ht="14.1" customHeight="1" x14ac:dyDescent="0.3">
      <c r="B4" s="3"/>
      <c r="S4" s="100"/>
    </row>
    <row r="5" ht="24.75" customHeight="1" x14ac:dyDescent="0.3">
      <c r="B5" s="6" t="s">
        <v>66</v>
      </c>
      <c r="C5" s="1744"/>
      <c r="G5" s="1744"/>
      <c r="H5" s="1744"/>
      <c r="I5" s="1744"/>
      <c r="J5" s="1744"/>
      <c r="K5" s="1744"/>
      <c r="L5" s="1744"/>
      <c r="M5" s="1744"/>
      <c r="N5" s="1744"/>
      <c r="O5" s="1744"/>
      <c r="P5" s="1822"/>
      <c r="Q5" s="1822"/>
      <c r="R5" s="1822"/>
      <c r="S5" s="1822"/>
      <c r="U5" s="1745" t="s">
        <v>1466</v>
      </c>
    </row>
    <row r="6" ht="14.1" customHeight="1" x14ac:dyDescent="0.25">
      <c r="B6" s="1747" t="s">
        <v>67</v>
      </c>
      <c r="C6" s="1747"/>
      <c r="D6" s="1747" t="s">
        <v>588</v>
      </c>
      <c r="E6" s="1747"/>
      <c r="F6" s="1747"/>
      <c r="G6" s="1746" t="s">
        <v>1467</v>
      </c>
      <c r="H6" s="1746"/>
      <c r="I6" s="1746"/>
      <c r="J6" s="1746"/>
      <c r="K6" s="1746"/>
      <c r="L6" s="1746"/>
      <c r="M6" s="1747" t="s">
        <v>1468</v>
      </c>
      <c r="N6" s="1747"/>
      <c r="O6" s="1747"/>
      <c r="P6" s="1747"/>
      <c r="Q6" s="1747"/>
      <c r="R6" s="1747"/>
      <c r="S6" s="1630"/>
      <c r="U6" s="1748" t="s">
        <v>1469</v>
      </c>
    </row>
    <row r="7" ht="47.25" customHeight="1" x14ac:dyDescent="0.25">
      <c r="B7" s="1749" t="s">
        <v>1470</v>
      </c>
      <c r="C7" s="1750" t="s">
        <v>1471</v>
      </c>
      <c r="D7" s="1751" t="s">
        <v>1472</v>
      </c>
      <c r="E7" s="1752" t="s">
        <v>1473</v>
      </c>
      <c r="F7" s="1753" t="s">
        <v>1474</v>
      </c>
      <c r="G7" s="1754" t="s">
        <v>1475</v>
      </c>
      <c r="H7" s="1754"/>
      <c r="I7" s="1754"/>
      <c r="J7" s="1752" t="s">
        <v>1517</v>
      </c>
      <c r="K7" s="1755" t="s">
        <v>1478</v>
      </c>
      <c r="L7" s="1755"/>
      <c r="M7" s="1823" t="s">
        <v>1518</v>
      </c>
      <c r="N7" s="1823"/>
      <c r="O7" s="1823"/>
      <c r="P7" s="1752" t="s">
        <v>1519</v>
      </c>
      <c r="Q7" s="1824" t="s">
        <v>1520</v>
      </c>
      <c r="R7" s="1824"/>
      <c r="S7" s="1634" t="s">
        <v>1521</v>
      </c>
      <c r="U7" s="1759" t="s">
        <v>1484</v>
      </c>
    </row>
    <row r="8" ht="25.5" customHeight="1" x14ac:dyDescent="0.25">
      <c r="B8" s="1760"/>
      <c r="C8" s="1825"/>
      <c r="D8" s="1762" t="s">
        <v>534</v>
      </c>
      <c r="E8" s="1763"/>
      <c r="F8" s="1764"/>
      <c r="G8" s="1765" t="s">
        <v>1485</v>
      </c>
      <c r="H8" s="1766" t="s">
        <v>1486</v>
      </c>
      <c r="I8" s="1766" t="s">
        <v>1487</v>
      </c>
      <c r="J8" s="1826"/>
      <c r="K8" s="1767" t="s">
        <v>1491</v>
      </c>
      <c r="L8" s="1767" t="s">
        <v>1492</v>
      </c>
      <c r="M8" s="1765" t="s">
        <v>1485</v>
      </c>
      <c r="N8" s="1766" t="s">
        <v>1522</v>
      </c>
      <c r="O8" s="1766" t="s">
        <v>1487</v>
      </c>
      <c r="P8" s="1826"/>
      <c r="Q8" s="1767" t="s">
        <v>1491</v>
      </c>
      <c r="R8" s="1767" t="s">
        <v>1489</v>
      </c>
      <c r="S8" s="1827"/>
      <c r="U8" s="1640"/>
    </row>
    <row r="9" ht="14.1" customHeight="1" x14ac:dyDescent="0.25">
      <c r="B9" s="1769"/>
      <c r="C9" s="1828"/>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1523</v>
      </c>
      <c r="C10" s="1776"/>
      <c r="D10" s="1830">
        <v>18728.084020833332</v>
      </c>
      <c r="E10" s="1831">
        <v>18728.084020833332</v>
      </c>
      <c r="F10" s="1832" t="s">
        <v>103</v>
      </c>
      <c r="G10" s="1833">
        <v>0.00037705144618161546</v>
      </c>
      <c r="H10" s="1834">
        <v>-0.00791845512902038</v>
      </c>
      <c r="I10" s="1834">
        <v>-0.007541403682838765</v>
      </c>
      <c r="J10" s="1834">
        <v>-0.0006431000778439882</v>
      </c>
      <c r="K10" s="1835">
        <v>-0.005687131557780481</v>
      </c>
      <c r="L10" s="1836" t="s">
        <v>103</v>
      </c>
      <c r="M10" s="1837">
        <v>7.061451164266011</v>
      </c>
      <c r="N10" s="1834">
        <v>-148.29749297149232</v>
      </c>
      <c r="O10" s="1838">
        <v>-141.23604180722631</v>
      </c>
      <c r="P10" s="1834">
        <v>-12.044032291666667</v>
      </c>
      <c r="Q10" s="1835">
        <v>-106.50907765164561</v>
      </c>
      <c r="R10" s="1835" t="s">
        <v>103</v>
      </c>
      <c r="S10" s="1839">
        <v>952.5602230853949</v>
      </c>
      <c r="T10" s="1784"/>
      <c r="U10" s="1839" t="s">
        <v>112</v>
      </c>
    </row>
    <row r="11" ht="18" customHeight="1" x14ac:dyDescent="0.25">
      <c r="B11" s="1786" t="s">
        <v>1401</v>
      </c>
      <c r="C11" s="1840"/>
      <c r="D11" s="1841">
        <v>18162.942895833334</v>
      </c>
      <c r="E11" s="1842">
        <v>18162.942895833334</v>
      </c>
      <c r="F11" s="1843" t="s">
        <v>103</v>
      </c>
      <c r="G11" s="1791" t="s">
        <v>215</v>
      </c>
      <c r="H11" s="1792">
        <v>-0.003638954077017432</v>
      </c>
      <c r="I11" s="1792">
        <v>-0.003638954077017432</v>
      </c>
      <c r="J11" s="1792" t="s">
        <v>112</v>
      </c>
      <c r="K11" s="1793">
        <v>0.018017952315559648</v>
      </c>
      <c r="L11" s="1794" t="s">
        <v>103</v>
      </c>
      <c r="M11" s="1844" t="s">
        <v>215</v>
      </c>
      <c r="N11" s="1845">
        <v>-66.09411510142752</v>
      </c>
      <c r="O11" s="1846">
        <v>-66.09411510142752</v>
      </c>
      <c r="P11" s="1845" t="s">
        <v>112</v>
      </c>
      <c r="Q11" s="1847">
        <v>327.2590390073579</v>
      </c>
      <c r="R11" s="1847" t="s">
        <v>103</v>
      </c>
      <c r="S11" s="1848">
        <v>-957.6047209884985</v>
      </c>
      <c r="T11" s="1784"/>
      <c r="U11" s="1848" t="s">
        <v>112</v>
      </c>
    </row>
    <row r="12" ht="18" customHeight="1" x14ac:dyDescent="0.25">
      <c r="B12" s="1797" t="s">
        <v>1524</v>
      </c>
      <c r="C12" s="1849"/>
      <c r="D12" s="1850">
        <v>565.1411249999998</v>
      </c>
      <c r="E12" s="1851">
        <v>565.1411249999998</v>
      </c>
      <c r="F12" s="1852" t="s">
        <v>103</v>
      </c>
      <c r="G12" s="1802">
        <v>0.012495022662288139</v>
      </c>
      <c r="H12" s="508">
        <v>-0.14545637228234776</v>
      </c>
      <c r="I12" s="508">
        <v>-0.13296134962005962</v>
      </c>
      <c r="J12" s="508">
        <v>-0.021311548140593505</v>
      </c>
      <c r="K12" s="1803">
        <v>-0.7675394648708386</v>
      </c>
      <c r="L12" s="509" t="s">
        <v>103</v>
      </c>
      <c r="M12" s="1853">
        <v>7.061451164266011</v>
      </c>
      <c r="N12" s="1854">
        <v>-82.2033778700648</v>
      </c>
      <c r="O12" s="1855">
        <v>-75.14192670579878</v>
      </c>
      <c r="P12" s="1854">
        <v>-12.044032291666667</v>
      </c>
      <c r="Q12" s="1854">
        <v>-433.7681166590035</v>
      </c>
      <c r="R12" s="1856" t="s">
        <v>103</v>
      </c>
      <c r="S12" s="1857">
        <v>1910.1649440738931</v>
      </c>
      <c r="T12" s="1784"/>
      <c r="U12" s="1857" t="s">
        <v>112</v>
      </c>
    </row>
    <row r="13" ht="18" customHeight="1" x14ac:dyDescent="0.25">
      <c r="B13" s="1806" t="s">
        <v>1525</v>
      </c>
      <c r="C13" s="1849"/>
      <c r="D13" s="1850">
        <v>214.10221600877188</v>
      </c>
      <c r="E13" s="1807"/>
      <c r="F13" s="1808"/>
      <c r="G13" s="1802" t="s">
        <v>215</v>
      </c>
      <c r="H13" s="508">
        <v>-0.35582096697195403</v>
      </c>
      <c r="I13" s="508">
        <v>-0.35582096697195403</v>
      </c>
      <c r="J13" s="508">
        <v>-0.0565834482823397</v>
      </c>
      <c r="K13" s="1809"/>
      <c r="L13" s="1810"/>
      <c r="M13" s="1853" t="s">
        <v>215</v>
      </c>
      <c r="N13" s="1854">
        <v>-76.18205753107938</v>
      </c>
      <c r="O13" s="1855">
        <v>-76.18205753107938</v>
      </c>
      <c r="P13" s="1854">
        <v>-12.114641666666667</v>
      </c>
      <c r="Q13" s="1858">
        <v>-189.25357938313488</v>
      </c>
      <c r="R13" s="1858" t="s">
        <v>103</v>
      </c>
      <c r="S13" s="1857">
        <v>1017.6843547966558</v>
      </c>
      <c r="T13" s="1784"/>
      <c r="U13" s="1857" t="s">
        <v>112</v>
      </c>
    </row>
    <row r="14" ht="18" customHeight="1" x14ac:dyDescent="0.25">
      <c r="B14" s="1806" t="s">
        <v>1526</v>
      </c>
      <c r="C14" s="1849"/>
      <c r="D14" s="1850">
        <v>347.82318421052616</v>
      </c>
      <c r="E14" s="1807"/>
      <c r="F14" s="1808"/>
      <c r="G14" s="1802" t="s">
        <v>215</v>
      </c>
      <c r="H14" s="508">
        <v>-0.017311440445387086</v>
      </c>
      <c r="I14" s="508">
        <v>-0.017311440445387086</v>
      </c>
      <c r="J14" s="508">
        <v>-0.0012284546269387784</v>
      </c>
      <c r="K14" s="1809"/>
      <c r="L14" s="1810"/>
      <c r="M14" s="1853" t="s">
        <v>215</v>
      </c>
      <c r="N14" s="1854">
        <v>-6.021320338985426</v>
      </c>
      <c r="O14" s="1855">
        <v>-6.021320338985426</v>
      </c>
      <c r="P14" s="1854">
        <v>-0.4272849999999999</v>
      </c>
      <c r="Q14" s="1858">
        <v>-243.95599897524392</v>
      </c>
      <c r="R14" s="1858" t="s">
        <v>103</v>
      </c>
      <c r="S14" s="1857">
        <v>918.1502158189244</v>
      </c>
      <c r="T14" s="1784"/>
      <c r="U14" s="1857" t="s">
        <v>112</v>
      </c>
    </row>
    <row r="15" ht="18" customHeight="1" x14ac:dyDescent="0.25">
      <c r="B15" s="1806" t="s">
        <v>1527</v>
      </c>
      <c r="C15" s="1849"/>
      <c r="D15" s="1850">
        <v>0.16433004385964906</v>
      </c>
      <c r="E15" s="1807"/>
      <c r="F15" s="1808"/>
      <c r="G15" s="1802">
        <v>1.575232562240544</v>
      </c>
      <c r="H15" s="508" t="s">
        <v>215</v>
      </c>
      <c r="I15" s="508">
        <v>1.575232562240544</v>
      </c>
      <c r="J15" s="508">
        <v>0.11387905437415348</v>
      </c>
      <c r="K15" s="1809"/>
      <c r="L15" s="1810"/>
      <c r="M15" s="1853">
        <v>0.258858036042136</v>
      </c>
      <c r="N15" s="1854" t="s">
        <v>215</v>
      </c>
      <c r="O15" s="1855">
        <v>0.258858036042136</v>
      </c>
      <c r="P15" s="1854">
        <v>0.01871375</v>
      </c>
      <c r="Q15" s="1858">
        <v>-0.26644019528307666</v>
      </c>
      <c r="R15" s="1858" t="s">
        <v>103</v>
      </c>
      <c r="S15" s="1857">
        <v>-0.04081583278322109</v>
      </c>
      <c r="T15" s="1784"/>
      <c r="U15" s="1857" t="s">
        <v>112</v>
      </c>
    </row>
    <row r="16" ht="18" customHeight="1" x14ac:dyDescent="0.25">
      <c r="B16" s="1806" t="s">
        <v>1528</v>
      </c>
      <c r="C16" s="1849"/>
      <c r="D16" s="1850">
        <v>2.9265614035087726</v>
      </c>
      <c r="E16" s="1807"/>
      <c r="F16" s="1808"/>
      <c r="G16" s="1802">
        <v>2.222262762627591</v>
      </c>
      <c r="H16" s="508" t="s">
        <v>215</v>
      </c>
      <c r="I16" s="508">
        <v>2.222262762627591</v>
      </c>
      <c r="J16" s="508">
        <v>0.15651602233625475</v>
      </c>
      <c r="K16" s="1809"/>
      <c r="L16" s="1810"/>
      <c r="M16" s="1853">
        <v>6.503588429560685</v>
      </c>
      <c r="N16" s="1854" t="s">
        <v>215</v>
      </c>
      <c r="O16" s="1855">
        <v>6.503588429560685</v>
      </c>
      <c r="P16" s="1854">
        <v>0.4580537500000001</v>
      </c>
      <c r="Q16" s="1858">
        <v>-0.5202383411293411</v>
      </c>
      <c r="R16" s="1858" t="s">
        <v>103</v>
      </c>
      <c r="S16" s="1857">
        <v>-23.61848074091708</v>
      </c>
      <c r="T16" s="1784"/>
      <c r="U16" s="1857" t="s">
        <v>112</v>
      </c>
    </row>
    <row r="17" ht="18" customHeight="1" x14ac:dyDescent="0.25">
      <c r="B17" s="1806" t="s">
        <v>1529</v>
      </c>
      <c r="C17" s="1849"/>
      <c r="D17" s="1850">
        <v>0.12483333333333338</v>
      </c>
      <c r="E17" s="1807"/>
      <c r="F17" s="1808"/>
      <c r="G17" s="1802">
        <v>2.395231230946788</v>
      </c>
      <c r="H17" s="508" t="s">
        <v>215</v>
      </c>
      <c r="I17" s="508">
        <v>2.395231230946788</v>
      </c>
      <c r="J17" s="508">
        <v>0.16924065420560755</v>
      </c>
      <c r="K17" s="1809"/>
      <c r="L17" s="1810"/>
      <c r="M17" s="1853">
        <v>0.2990046986631908</v>
      </c>
      <c r="N17" s="1854" t="s">
        <v>215</v>
      </c>
      <c r="O17" s="1855">
        <v>0.2990046986631908</v>
      </c>
      <c r="P17" s="1854">
        <v>0.021126875000000017</v>
      </c>
      <c r="Q17" s="1858">
        <v>0.22814023578771883</v>
      </c>
      <c r="R17" s="1858" t="s">
        <v>103</v>
      </c>
      <c r="S17" s="1857">
        <v>-2.010329967986851</v>
      </c>
      <c r="T17" s="1784"/>
      <c r="U17" s="1857" t="s">
        <v>112</v>
      </c>
    </row>
    <row r="18" ht="14.1" customHeight="1" x14ac:dyDescent="0.25">
      <c r="B18" s="523" t="s">
        <v>1530</v>
      </c>
      <c r="C18" s="1859"/>
      <c r="D18" s="1859"/>
      <c r="E18" s="1859"/>
      <c r="F18" s="1859"/>
      <c r="G18" s="1859"/>
      <c r="H18" s="1859"/>
      <c r="I18" s="1859"/>
      <c r="J18" s="1859"/>
      <c r="K18" s="1859"/>
      <c r="L18" s="1859"/>
      <c r="M18" s="1859"/>
      <c r="N18" s="1859"/>
      <c r="O18" s="1091"/>
      <c r="P18" s="1091"/>
      <c r="Q18" s="1091"/>
      <c r="R18" s="1091"/>
      <c r="S18" s="1091"/>
      <c r="U18" s="1091"/>
    </row>
    <row r="19" ht="14.1" customHeight="1" x14ac:dyDescent="0.25">
      <c r="B19" s="222" t="s">
        <v>1531</v>
      </c>
      <c r="C19" s="1860"/>
      <c r="D19" s="1860"/>
      <c r="E19" s="1860"/>
      <c r="F19" s="1860"/>
      <c r="G19" s="1860"/>
      <c r="H19" s="1860"/>
      <c r="I19" s="1860"/>
      <c r="J19" s="1860"/>
      <c r="K19" s="1860"/>
      <c r="L19" s="1860"/>
      <c r="M19" s="1860"/>
      <c r="N19" s="1860"/>
    </row>
    <row r="20" ht="14.1" customHeight="1" x14ac:dyDescent="0.25">
      <c r="B20" s="222" t="s">
        <v>1532</v>
      </c>
      <c r="C20" s="1860"/>
      <c r="D20" s="1860"/>
      <c r="E20" s="1860"/>
      <c r="F20" s="1860"/>
      <c r="G20" s="1860"/>
      <c r="H20" s="1860"/>
      <c r="I20" s="1860"/>
      <c r="J20" s="1860"/>
      <c r="K20" s="1860"/>
      <c r="L20" s="1860"/>
      <c r="M20" s="1860"/>
      <c r="N20" s="1860"/>
    </row>
    <row r="21" ht="14.1" customHeight="1" x14ac:dyDescent="0.25">
      <c r="B21" s="222" t="s">
        <v>1533</v>
      </c>
      <c r="C21" s="1860"/>
      <c r="D21" s="1860"/>
      <c r="E21" s="1860"/>
      <c r="F21" s="1860"/>
      <c r="G21" s="1860"/>
      <c r="H21" s="1860"/>
      <c r="I21" s="1860"/>
      <c r="J21" s="1860"/>
      <c r="K21" s="1860"/>
      <c r="L21" s="1860"/>
      <c r="M21" s="1860"/>
      <c r="N21" s="1860"/>
      <c r="O21" s="1106"/>
      <c r="P21" s="1106"/>
      <c r="Q21" s="1106"/>
      <c r="R21" s="1106"/>
      <c r="S21" s="1106"/>
    </row>
    <row r="22" ht="14.1" customHeight="1" x14ac:dyDescent="0.25">
      <c r="B22" s="222" t="s">
        <v>1507</v>
      </c>
      <c r="C22" s="1861"/>
      <c r="D22" s="1861"/>
      <c r="E22" s="1861"/>
      <c r="F22" s="1861"/>
      <c r="G22" s="1861"/>
      <c r="H22" s="1861"/>
      <c r="I22" s="1861"/>
      <c r="J22" s="1861"/>
      <c r="K22" s="1861"/>
      <c r="L22" s="1861"/>
      <c r="M22" s="1861"/>
      <c r="N22" s="1861"/>
      <c r="O22" s="1106"/>
      <c r="P22" s="1106"/>
      <c r="Q22" s="1106"/>
      <c r="R22" s="1106"/>
      <c r="S22" s="1106"/>
    </row>
    <row r="23" ht="14.1" customHeight="1" x14ac:dyDescent="0.25">
      <c r="B23" s="222" t="s">
        <v>1534</v>
      </c>
      <c r="C23" s="1704"/>
      <c r="D23" s="1704"/>
      <c r="E23" s="1704"/>
      <c r="F23" s="1704"/>
      <c r="G23" s="1704"/>
      <c r="H23" s="1704"/>
      <c r="I23" s="1704"/>
      <c r="J23" s="1704"/>
      <c r="K23" s="1704"/>
      <c r="L23" s="1704"/>
      <c r="M23" s="1704"/>
      <c r="N23" s="1106"/>
      <c r="O23" s="1106"/>
      <c r="P23" s="1106"/>
      <c r="Q23" s="1106"/>
      <c r="R23" s="1106"/>
      <c r="S23" s="1106"/>
    </row>
    <row r="24" ht="14.1" customHeight="1" x14ac:dyDescent="0.25">
      <c r="B24" s="222" t="s">
        <v>1535</v>
      </c>
      <c r="C24" s="1704"/>
      <c r="D24" s="1704"/>
      <c r="E24" s="1704"/>
      <c r="F24" s="1704"/>
      <c r="G24" s="1704"/>
      <c r="H24" s="1704"/>
      <c r="I24" s="1704"/>
      <c r="J24" s="1704"/>
      <c r="K24" s="1704"/>
      <c r="L24" s="1704"/>
      <c r="M24" s="1106"/>
      <c r="N24" s="1106"/>
      <c r="O24" s="1106"/>
      <c r="P24" s="1106"/>
      <c r="Q24" s="1106"/>
      <c r="R24" s="1106"/>
      <c r="S24" s="1106"/>
    </row>
    <row r="25" ht="14.1" customHeight="1" x14ac:dyDescent="0.25">
      <c r="B25" s="222" t="s">
        <v>1536</v>
      </c>
      <c r="C25" s="1704"/>
      <c r="D25" s="1704"/>
      <c r="E25" s="1704"/>
      <c r="F25" s="1704"/>
      <c r="G25" s="1704"/>
      <c r="H25" s="1704"/>
      <c r="I25" s="1704"/>
      <c r="J25" s="1704"/>
      <c r="K25" s="1704"/>
      <c r="L25" s="1704"/>
      <c r="M25" s="1704"/>
      <c r="N25" s="1106"/>
      <c r="O25" s="1106"/>
      <c r="P25" s="1106"/>
      <c r="Q25" s="1106"/>
      <c r="R25" s="1106"/>
      <c r="S25" s="1106"/>
    </row>
    <row r="26" ht="14.1" customHeight="1" x14ac:dyDescent="0.3">
      <c r="B26" s="222" t="s">
        <v>1537</v>
      </c>
      <c r="C26" s="1704"/>
      <c r="D26" s="1704"/>
      <c r="E26" s="1704"/>
      <c r="F26" s="1704"/>
      <c r="G26" s="1704"/>
      <c r="H26" s="1704"/>
      <c r="I26" s="1704"/>
      <c r="J26" s="1704"/>
      <c r="K26" s="1704"/>
      <c r="L26" s="1704"/>
      <c r="M26" s="1704"/>
      <c r="N26" s="1106"/>
      <c r="O26" s="1106"/>
      <c r="P26" s="1106"/>
      <c r="Q26" s="1106"/>
      <c r="R26" s="1106"/>
      <c r="S26" s="1106"/>
    </row>
    <row r="27" ht="14.1" customHeight="1" x14ac:dyDescent="0.25">
      <c r="B27" s="222" t="s">
        <v>1538</v>
      </c>
      <c r="C27" s="1814"/>
      <c r="D27" s="1814"/>
      <c r="E27" s="1814"/>
      <c r="F27" s="1814"/>
      <c r="G27" s="1814"/>
      <c r="H27" s="1814"/>
      <c r="I27" s="1814"/>
      <c r="J27" s="1814"/>
      <c r="K27" s="1814"/>
      <c r="L27" s="1814"/>
      <c r="M27" s="1814"/>
      <c r="N27" s="1106"/>
      <c r="O27" s="1106"/>
      <c r="P27" s="1106"/>
      <c r="Q27" s="1106"/>
      <c r="R27" s="1106"/>
      <c r="S27" s="1106"/>
    </row>
    <row r="28" ht="14.1" customHeight="1" x14ac:dyDescent="0.25">
      <c r="B28" s="222" t="s">
        <v>1539</v>
      </c>
      <c r="C28" s="1814"/>
      <c r="D28" s="1814"/>
      <c r="E28" s="1814"/>
      <c r="F28" s="1814"/>
      <c r="G28" s="1814"/>
      <c r="H28" s="1814"/>
      <c r="I28" s="1814"/>
      <c r="J28" s="1814"/>
      <c r="K28" s="1814"/>
      <c r="L28" s="1814"/>
      <c r="M28" s="1814"/>
      <c r="N28" s="1106"/>
      <c r="O28" s="1106"/>
      <c r="P28" s="1106"/>
      <c r="Q28" s="1106"/>
      <c r="R28" s="1106"/>
      <c r="S28" s="1106"/>
    </row>
    <row r="29" ht="14.1" customHeight="1" x14ac:dyDescent="0.25">
      <c r="B29" s="222" t="s">
        <v>1540</v>
      </c>
      <c r="C29" s="1814"/>
      <c r="D29" s="1814"/>
      <c r="E29" s="1814"/>
      <c r="F29" s="1814"/>
      <c r="G29" s="1814"/>
      <c r="H29" s="1814"/>
      <c r="I29" s="1814"/>
      <c r="J29" s="1814"/>
      <c r="K29" s="1814"/>
      <c r="L29" s="1814"/>
      <c r="M29" s="1814"/>
      <c r="N29" s="1106"/>
      <c r="O29" s="1106"/>
      <c r="P29" s="1106"/>
      <c r="Q29" s="1106"/>
      <c r="R29" s="1106"/>
      <c r="S29" s="1106"/>
    </row>
    <row r="30" ht="14.1" customHeight="1" x14ac:dyDescent="0.25">
      <c r="B30" s="1024"/>
      <c r="C30" s="1814"/>
      <c r="D30" s="1814"/>
      <c r="E30" s="1814"/>
      <c r="F30" s="1814"/>
      <c r="G30" s="1814"/>
      <c r="H30" s="1814"/>
      <c r="I30" s="1814"/>
      <c r="J30" s="1814"/>
      <c r="K30" s="1814"/>
      <c r="L30" s="1814"/>
      <c r="M30" s="1814"/>
      <c r="N30" s="1106"/>
      <c r="O30" s="1106"/>
      <c r="P30" s="1106"/>
      <c r="Q30" s="1106"/>
      <c r="R30" s="1106"/>
      <c r="S30" s="1106"/>
    </row>
    <row r="31" ht="14.1" customHeight="1" x14ac:dyDescent="0.25">
      <c r="B31" s="152" t="s">
        <v>138</v>
      </c>
      <c r="C31" s="1814"/>
      <c r="D31" s="1814"/>
      <c r="E31" s="1814"/>
      <c r="F31" s="1814"/>
      <c r="G31" s="1814"/>
      <c r="H31" s="1814"/>
      <c r="I31" s="1814"/>
      <c r="J31" s="1814"/>
      <c r="K31" s="1814"/>
      <c r="L31" s="1814"/>
      <c r="M31" s="1814"/>
      <c r="N31" s="1106"/>
      <c r="O31" s="1106"/>
      <c r="P31" s="1106"/>
      <c r="Q31" s="1106"/>
      <c r="R31" s="1106"/>
      <c r="S31" s="1106"/>
    </row>
    <row r="32" ht="14.1" customHeight="1" x14ac:dyDescent="0.25">
      <c r="B32" s="152" t="s">
        <v>1541</v>
      </c>
      <c r="C32" s="1814"/>
      <c r="D32" s="1814"/>
      <c r="E32" s="1814"/>
      <c r="F32" s="1814"/>
      <c r="G32" s="1814"/>
      <c r="H32" s="1814"/>
      <c r="I32" s="1814"/>
      <c r="J32" s="1814"/>
      <c r="K32" s="1814"/>
      <c r="L32" s="1814"/>
      <c r="M32" s="1814"/>
      <c r="N32" s="1106"/>
      <c r="O32" s="1106"/>
      <c r="P32" s="1106"/>
      <c r="Q32" s="1106"/>
      <c r="R32" s="1106"/>
      <c r="S32" s="1106"/>
    </row>
    <row r="33" ht="14.1" customHeight="1" x14ac:dyDescent="0.25">
      <c r="B33" s="1024"/>
      <c r="C33" s="1814"/>
      <c r="D33" s="1814"/>
      <c r="E33" s="1814"/>
      <c r="F33" s="1814"/>
      <c r="G33" s="1814"/>
      <c r="H33" s="1814"/>
      <c r="I33" s="1814"/>
      <c r="J33" s="1814"/>
      <c r="K33" s="1814"/>
      <c r="L33" s="1814"/>
      <c r="M33" s="1814"/>
      <c r="N33" s="1106"/>
      <c r="O33" s="1106"/>
      <c r="P33" s="1106"/>
      <c r="Q33" s="1106"/>
      <c r="R33" s="1106"/>
      <c r="S33" s="1106"/>
    </row>
    <row r="34" ht="14.1" customHeight="1" x14ac:dyDescent="0.25">
      <c r="B34" s="1629" t="s">
        <v>542</v>
      </c>
      <c r="C34" s="1815"/>
      <c r="D34" s="1815"/>
      <c r="E34" s="1815"/>
      <c r="F34" s="1815"/>
      <c r="G34" s="1815"/>
      <c r="H34" s="1815"/>
      <c r="I34" s="1815"/>
      <c r="J34" s="1815"/>
      <c r="K34" s="1815"/>
      <c r="L34" s="1815"/>
      <c r="M34" s="1815"/>
      <c r="N34" s="1815"/>
      <c r="O34" s="1815"/>
      <c r="P34" s="1815"/>
      <c r="Q34" s="1815"/>
      <c r="R34" s="1815"/>
      <c r="S34" s="1816"/>
    </row>
    <row r="35" ht="14.1" customHeight="1" x14ac:dyDescent="0.25">
      <c r="B35" s="1862" t="s">
        <v>1542</v>
      </c>
      <c r="C35" s="1863"/>
      <c r="D35" s="1863"/>
      <c r="E35" s="1863"/>
      <c r="F35" s="1863"/>
      <c r="G35" s="1863"/>
      <c r="H35" s="1863"/>
      <c r="I35" s="1863"/>
      <c r="J35" s="1863"/>
      <c r="K35" s="1863"/>
      <c r="L35" s="1863"/>
      <c r="M35" s="1863"/>
      <c r="N35" s="1863"/>
      <c r="O35" s="1863"/>
      <c r="P35" s="1863"/>
      <c r="Q35" s="1863"/>
      <c r="R35" s="1863"/>
      <c r="S35" s="1864"/>
    </row>
    <row r="36" ht="14.1" customHeight="1" x14ac:dyDescent="0.25">
      <c r="B36" s="1865" t="s">
        <v>1543</v>
      </c>
      <c r="C36" s="1818"/>
      <c r="D36" s="1818"/>
      <c r="E36" s="1818"/>
      <c r="F36" s="1818"/>
      <c r="G36" s="1818"/>
      <c r="H36" s="1818"/>
      <c r="I36" s="1818"/>
      <c r="J36" s="1818"/>
      <c r="K36" s="1818"/>
      <c r="L36" s="1818"/>
      <c r="M36" s="1818"/>
      <c r="N36" s="1818"/>
      <c r="O36" s="1818"/>
      <c r="P36" s="1818"/>
      <c r="Q36" s="1818"/>
      <c r="R36" s="1818"/>
      <c r="S36" s="1819"/>
    </row>
    <row r="37" ht="18" customHeight="1" x14ac:dyDescent="0.25">
      <c r="B37" s="526"/>
      <c r="C37" s="527"/>
      <c r="D37" s="527"/>
      <c r="E37" s="527"/>
      <c r="F37" s="527"/>
      <c r="G37" s="527"/>
      <c r="H37" s="527"/>
      <c r="I37" s="527"/>
      <c r="J37" s="527"/>
      <c r="K37" s="527"/>
      <c r="L37" s="527"/>
      <c r="M37" s="527"/>
      <c r="N37" s="527"/>
      <c r="O37" s="527"/>
      <c r="P37" s="527"/>
      <c r="Q37" s="527"/>
      <c r="R37" s="527"/>
      <c r="S37" s="528"/>
    </row>
    <row r="38" ht="12" customHeight="1" x14ac:dyDescent="0.25">
      <c r="B38" s="1090"/>
      <c r="C38" s="1090"/>
      <c r="D38" s="1090"/>
      <c r="E38" s="1090"/>
      <c r="F38" s="1090"/>
      <c r="G38" s="1090"/>
      <c r="H38" s="1090"/>
      <c r="I38" s="1090"/>
      <c r="J38" s="1090"/>
      <c r="K38" s="1090"/>
      <c r="L38" s="1090"/>
      <c r="M38" s="1090"/>
      <c r="N38" s="1090"/>
      <c r="O38" s="1090"/>
      <c r="P38" s="1090"/>
      <c r="Q38" s="1090"/>
      <c r="R38" s="1090"/>
      <c r="S38" s="1090"/>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1329</v>
      </c>
      <c r="S2" s="4" t="s">
        <v>64</v>
      </c>
    </row>
    <row r="3" ht="18.9" customHeight="1" x14ac:dyDescent="0.3">
      <c r="B3" s="3" t="s">
        <v>63</v>
      </c>
      <c r="S3" s="4" t="s">
        <v>65</v>
      </c>
    </row>
    <row r="4" hidden="1" ht="14.1" customHeight="1" x14ac:dyDescent="0.3">
      <c r="B4" s="3"/>
      <c r="S4" s="4"/>
    </row>
    <row r="5" ht="24.75" customHeight="1" x14ac:dyDescent="0.3">
      <c r="B5" s="6" t="s">
        <v>66</v>
      </c>
      <c r="S5" s="1822"/>
      <c r="U5" s="1745" t="s">
        <v>1466</v>
      </c>
    </row>
    <row r="6" ht="14.1" customHeight="1" x14ac:dyDescent="0.25">
      <c r="B6" s="1866" t="s">
        <v>67</v>
      </c>
      <c r="C6" s="1866"/>
      <c r="D6" s="1747" t="s">
        <v>588</v>
      </c>
      <c r="E6" s="1747"/>
      <c r="F6" s="1747"/>
      <c r="G6" s="1746" t="s">
        <v>1467</v>
      </c>
      <c r="H6" s="1746"/>
      <c r="I6" s="1746"/>
      <c r="J6" s="1746"/>
      <c r="K6" s="1746"/>
      <c r="L6" s="1746"/>
      <c r="M6" s="1747" t="s">
        <v>1468</v>
      </c>
      <c r="N6" s="1747"/>
      <c r="O6" s="1747"/>
      <c r="P6" s="1747"/>
      <c r="Q6" s="1747"/>
      <c r="R6" s="1747"/>
      <c r="S6" s="1630"/>
      <c r="U6" s="1748" t="s">
        <v>1469</v>
      </c>
    </row>
    <row r="7" ht="48" customHeight="1" x14ac:dyDescent="0.25">
      <c r="B7" s="1751" t="s">
        <v>1470</v>
      </c>
      <c r="C7" s="1750" t="s">
        <v>1471</v>
      </c>
      <c r="D7" s="1751" t="s">
        <v>1472</v>
      </c>
      <c r="E7" s="1752" t="s">
        <v>1473</v>
      </c>
      <c r="F7" s="1753" t="s">
        <v>1474</v>
      </c>
      <c r="G7" s="1754" t="s">
        <v>1475</v>
      </c>
      <c r="H7" s="1754"/>
      <c r="I7" s="1754"/>
      <c r="J7" s="1752" t="s">
        <v>1517</v>
      </c>
      <c r="K7" s="1755" t="s">
        <v>1478</v>
      </c>
      <c r="L7" s="1755"/>
      <c r="M7" s="1823" t="s">
        <v>1545</v>
      </c>
      <c r="N7" s="1823"/>
      <c r="O7" s="1823"/>
      <c r="P7" s="1752" t="s">
        <v>1546</v>
      </c>
      <c r="Q7" s="1824" t="s">
        <v>1547</v>
      </c>
      <c r="R7" s="1824"/>
      <c r="S7" s="1634" t="s">
        <v>1548</v>
      </c>
      <c r="U7" s="1759" t="s">
        <v>1484</v>
      </c>
    </row>
    <row r="8" ht="22.8" customHeight="1" x14ac:dyDescent="0.25">
      <c r="B8" s="1867"/>
      <c r="C8" s="1825"/>
      <c r="D8" s="1762" t="s">
        <v>534</v>
      </c>
      <c r="E8" s="1763"/>
      <c r="F8" s="1764"/>
      <c r="G8" s="1765" t="s">
        <v>1485</v>
      </c>
      <c r="H8" s="1766" t="s">
        <v>1486</v>
      </c>
      <c r="I8" s="1766" t="s">
        <v>1487</v>
      </c>
      <c r="J8" s="1826"/>
      <c r="K8" s="1767" t="s">
        <v>1491</v>
      </c>
      <c r="L8" s="1767" t="s">
        <v>1549</v>
      </c>
      <c r="M8" s="1765" t="s">
        <v>1485</v>
      </c>
      <c r="N8" s="1766" t="s">
        <v>1550</v>
      </c>
      <c r="O8" s="1766" t="s">
        <v>1487</v>
      </c>
      <c r="P8" s="1826"/>
      <c r="Q8" s="1767" t="s">
        <v>1491</v>
      </c>
      <c r="R8" s="1767" t="s">
        <v>1489</v>
      </c>
      <c r="S8" s="1827"/>
      <c r="U8" s="1640"/>
    </row>
    <row r="9" ht="14.1" customHeight="1" x14ac:dyDescent="0.25">
      <c r="B9" s="1868"/>
      <c r="C9" s="1825"/>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1551</v>
      </c>
      <c r="C10" s="1776"/>
      <c r="D10" s="1830">
        <v>12994.693145833333</v>
      </c>
      <c r="E10" s="1831">
        <v>12994.693145833333</v>
      </c>
      <c r="F10" s="1832" t="s">
        <v>103</v>
      </c>
      <c r="G10" s="1833">
        <v>0.0002575654188807469</v>
      </c>
      <c r="H10" s="1834">
        <v>-0.006872593508303256</v>
      </c>
      <c r="I10" s="1834">
        <v>-0.0066150280894225096</v>
      </c>
      <c r="J10" s="1834">
        <v>0.00021636518009727224</v>
      </c>
      <c r="K10" s="1835">
        <v>0.04338076234696352</v>
      </c>
      <c r="L10" s="1836" t="s">
        <v>103</v>
      </c>
      <c r="M10" s="1837">
        <v>3.346983583333333</v>
      </c>
      <c r="N10" s="1834">
        <v>-89.30724375644698</v>
      </c>
      <c r="O10" s="1838">
        <v>-85.96026017311365</v>
      </c>
      <c r="P10" s="1834">
        <v>2.811599122807018</v>
      </c>
      <c r="Q10" s="1835">
        <v>563.7196951311115</v>
      </c>
      <c r="R10" s="1835" t="s">
        <v>103</v>
      </c>
      <c r="S10" s="1839">
        <v>-1762.0937916297783</v>
      </c>
      <c r="T10" s="1784"/>
      <c r="U10" s="1839" t="s">
        <v>112</v>
      </c>
    </row>
    <row r="11" ht="18" customHeight="1" x14ac:dyDescent="0.25">
      <c r="B11" s="1869" t="s">
        <v>1404</v>
      </c>
      <c r="C11" s="1787"/>
      <c r="D11" s="1788">
        <v>12113.58059758772</v>
      </c>
      <c r="E11" s="1789">
        <v>12113.58059758772</v>
      </c>
      <c r="F11" s="1790" t="s">
        <v>103</v>
      </c>
      <c r="G11" s="1791" t="s">
        <v>114</v>
      </c>
      <c r="H11" s="1792" t="s">
        <v>114</v>
      </c>
      <c r="I11" s="1792" t="s">
        <v>114</v>
      </c>
      <c r="J11" s="1792" t="s">
        <v>112</v>
      </c>
      <c r="K11" s="1793">
        <v>0.0007216095641122118</v>
      </c>
      <c r="L11" s="1794" t="s">
        <v>103</v>
      </c>
      <c r="M11" s="1792" t="s">
        <v>114</v>
      </c>
      <c r="N11" s="1792" t="s">
        <v>114</v>
      </c>
      <c r="O11" s="1792" t="s">
        <v>114</v>
      </c>
      <c r="P11" s="1792" t="s">
        <v>112</v>
      </c>
      <c r="Q11" s="1793">
        <v>8.74127561486342</v>
      </c>
      <c r="R11" s="1793" t="s">
        <v>103</v>
      </c>
      <c r="S11" s="1795">
        <v>-32.05134392116879</v>
      </c>
      <c r="T11" s="1784"/>
      <c r="U11" s="1796" t="s">
        <v>112</v>
      </c>
    </row>
    <row r="12" ht="18" customHeight="1" x14ac:dyDescent="0.25">
      <c r="B12" s="1797" t="s">
        <v>1552</v>
      </c>
      <c r="C12" s="1798"/>
      <c r="D12" s="1799">
        <v>881.1125482456141</v>
      </c>
      <c r="E12" s="1800">
        <v>881.1125482456141</v>
      </c>
      <c r="F12" s="1801" t="s">
        <v>103</v>
      </c>
      <c r="G12" s="1802">
        <v>0.003798588035089867</v>
      </c>
      <c r="H12" s="508">
        <v>-0.1013573622737151</v>
      </c>
      <c r="I12" s="508">
        <v>-0.09755877423862523</v>
      </c>
      <c r="J12" s="508">
        <v>0.0031909647960469997</v>
      </c>
      <c r="K12" s="1803">
        <v>0.6298609872498891</v>
      </c>
      <c r="L12" s="509" t="s">
        <v>103</v>
      </c>
      <c r="M12" s="508">
        <v>3.346983583333333</v>
      </c>
      <c r="N12" s="508">
        <v>-89.30724375644698</v>
      </c>
      <c r="O12" s="508">
        <v>-85.96026017311365</v>
      </c>
      <c r="P12" s="508">
        <v>2.811599122807018</v>
      </c>
      <c r="Q12" s="1803">
        <v>554.9784195162481</v>
      </c>
      <c r="R12" s="1803" t="s">
        <v>103</v>
      </c>
      <c r="S12" s="1804">
        <v>-1730.0424477086094</v>
      </c>
      <c r="T12" s="1784"/>
      <c r="U12" s="1805" t="s">
        <v>112</v>
      </c>
    </row>
    <row r="13" ht="18" customHeight="1" x14ac:dyDescent="0.25">
      <c r="B13" s="1870" t="s">
        <v>1553</v>
      </c>
      <c r="C13" s="1798"/>
      <c r="D13" s="1871">
        <v>35.203379385964915</v>
      </c>
      <c r="E13" s="1807"/>
      <c r="F13" s="1808"/>
      <c r="G13" s="1872" t="s">
        <v>215</v>
      </c>
      <c r="H13" s="1873">
        <v>-0.3497121274609623</v>
      </c>
      <c r="I13" s="1873">
        <v>-0.3497121274609623</v>
      </c>
      <c r="J13" s="1873">
        <v>-0.02918715999965363</v>
      </c>
      <c r="K13" s="1809"/>
      <c r="L13" s="1810"/>
      <c r="M13" s="1873" t="s">
        <v>215</v>
      </c>
      <c r="N13" s="1873">
        <v>-12.311048698881175</v>
      </c>
      <c r="O13" s="1873">
        <v>-12.311048698881175</v>
      </c>
      <c r="P13" s="1873">
        <v>-1.0274866666666664</v>
      </c>
      <c r="Q13" s="1874">
        <v>-8.947348982125764</v>
      </c>
      <c r="R13" s="1874" t="s">
        <v>103</v>
      </c>
      <c r="S13" s="1875">
        <v>81.71490927481065</v>
      </c>
      <c r="T13" s="1784"/>
      <c r="U13" s="1876" t="s">
        <v>112</v>
      </c>
    </row>
    <row r="14" ht="18" customHeight="1" x14ac:dyDescent="0.25">
      <c r="B14" s="1806" t="s">
        <v>1554</v>
      </c>
      <c r="C14" s="1798"/>
      <c r="D14" s="1871">
        <v>840.1112390350878</v>
      </c>
      <c r="E14" s="1807"/>
      <c r="F14" s="1808"/>
      <c r="G14" s="1872" t="s">
        <v>215</v>
      </c>
      <c r="H14" s="1873">
        <v>-0.09165000000000001</v>
      </c>
      <c r="I14" s="1873">
        <v>-0.09165000000000001</v>
      </c>
      <c r="J14" s="1873">
        <v>0.004</v>
      </c>
      <c r="K14" s="1809"/>
      <c r="L14" s="1810"/>
      <c r="M14" s="1873" t="s">
        <v>215</v>
      </c>
      <c r="N14" s="1873">
        <v>-76.9961950575658</v>
      </c>
      <c r="O14" s="1873">
        <v>-76.9961950575658</v>
      </c>
      <c r="P14" s="1873">
        <v>3.360444956140351</v>
      </c>
      <c r="Q14" s="1874">
        <v>561.7655302565089</v>
      </c>
      <c r="R14" s="1874" t="s">
        <v>103</v>
      </c>
      <c r="S14" s="1875">
        <v>-1789.8091939021353</v>
      </c>
      <c r="T14" s="1784"/>
      <c r="U14" s="1876" t="s">
        <v>112</v>
      </c>
    </row>
    <row r="15" ht="18" customHeight="1" x14ac:dyDescent="0.25">
      <c r="B15" s="1806" t="s">
        <v>1555</v>
      </c>
      <c r="C15" s="1798"/>
      <c r="D15" s="1871">
        <v>0.4865537280701754</v>
      </c>
      <c r="E15" s="1807"/>
      <c r="F15" s="1808"/>
      <c r="G15" s="1872">
        <v>0.26344221464516143</v>
      </c>
      <c r="H15" s="1873" t="s">
        <v>215</v>
      </c>
      <c r="I15" s="1873">
        <v>0.26344221464516143</v>
      </c>
      <c r="J15" s="1873">
        <v>0.037673982561742654</v>
      </c>
      <c r="K15" s="1809"/>
      <c r="L15" s="1810"/>
      <c r="M15" s="1873">
        <v>0.12817879166666665</v>
      </c>
      <c r="N15" s="1873" t="s">
        <v>215</v>
      </c>
      <c r="O15" s="1873">
        <v>0.12817879166666665</v>
      </c>
      <c r="P15" s="1873">
        <v>0.018330416666666665</v>
      </c>
      <c r="Q15" s="1874">
        <v>-0.49358990079471715</v>
      </c>
      <c r="R15" s="1874" t="s">
        <v>103</v>
      </c>
      <c r="S15" s="1875">
        <v>1.2726292056918564</v>
      </c>
      <c r="T15" s="1784"/>
      <c r="U15" s="1876" t="s">
        <v>112</v>
      </c>
    </row>
    <row r="16" ht="18" customHeight="1" x14ac:dyDescent="0.25">
      <c r="B16" s="1806" t="s">
        <v>1556</v>
      </c>
      <c r="C16" s="1798"/>
      <c r="D16" s="1871">
        <v>5.308938596491228</v>
      </c>
      <c r="E16" s="1807"/>
      <c r="F16" s="1808"/>
      <c r="G16" s="1872">
        <v>0.6062991185835209</v>
      </c>
      <c r="H16" s="1873" t="s">
        <v>215</v>
      </c>
      <c r="I16" s="1873">
        <v>0.6062991185835209</v>
      </c>
      <c r="J16" s="1873">
        <v>0.08670479198438912</v>
      </c>
      <c r="K16" s="1809"/>
      <c r="L16" s="1810"/>
      <c r="M16" s="1873">
        <v>3.2188047916666664</v>
      </c>
      <c r="N16" s="1873" t="s">
        <v>215</v>
      </c>
      <c r="O16" s="1873">
        <v>3.2188047916666664</v>
      </c>
      <c r="P16" s="1873">
        <v>0.46031041666666667</v>
      </c>
      <c r="Q16" s="1874">
        <v>2.6473041739096717</v>
      </c>
      <c r="R16" s="1874" t="s">
        <v>103</v>
      </c>
      <c r="S16" s="1875">
        <v>-23.19687106822646</v>
      </c>
      <c r="T16" s="1784"/>
      <c r="U16" s="1876" t="s">
        <v>112</v>
      </c>
    </row>
    <row r="17" ht="18" customHeight="1" x14ac:dyDescent="0.25">
      <c r="B17" s="1806" t="s">
        <v>1557</v>
      </c>
      <c r="C17" s="1798"/>
      <c r="D17" s="1871">
        <v>0.002437499999999999</v>
      </c>
      <c r="E17" s="1807"/>
      <c r="F17" s="1808"/>
      <c r="G17" s="1872" t="s">
        <v>103</v>
      </c>
      <c r="H17" s="1873" t="s">
        <v>103</v>
      </c>
      <c r="I17" s="1873" t="s">
        <v>103</v>
      </c>
      <c r="J17" s="1873" t="s">
        <v>103</v>
      </c>
      <c r="K17" s="1809"/>
      <c r="L17" s="1810"/>
      <c r="M17" s="1873" t="s">
        <v>103</v>
      </c>
      <c r="N17" s="1873" t="s">
        <v>103</v>
      </c>
      <c r="O17" s="1873" t="s">
        <v>103</v>
      </c>
      <c r="P17" s="1873" t="s">
        <v>103</v>
      </c>
      <c r="Q17" s="1874">
        <v>0.006523968749999998</v>
      </c>
      <c r="R17" s="1874" t="s">
        <v>103</v>
      </c>
      <c r="S17" s="1875">
        <v>-0.023921218750002166</v>
      </c>
      <c r="T17" s="1784"/>
      <c r="U17" s="1876" t="s">
        <v>112</v>
      </c>
    </row>
    <row r="18" ht="14.1" customHeight="1" x14ac:dyDescent="0.25">
      <c r="B18" s="523" t="s">
        <v>1530</v>
      </c>
      <c r="C18" s="523"/>
      <c r="D18" s="523"/>
      <c r="E18" s="523"/>
      <c r="F18" s="523"/>
      <c r="G18" s="523"/>
      <c r="H18" s="523"/>
      <c r="I18" s="523"/>
      <c r="J18" s="523"/>
      <c r="K18" s="523"/>
      <c r="L18" s="523"/>
      <c r="M18" s="523"/>
      <c r="N18" s="523"/>
      <c r="O18" s="523"/>
      <c r="P18" s="523"/>
      <c r="Q18" s="523"/>
      <c r="R18" s="746"/>
      <c r="S18" s="746"/>
      <c r="U18" s="1091"/>
    </row>
    <row r="19" ht="14.1" customHeight="1" x14ac:dyDescent="0.25">
      <c r="B19" s="222" t="s">
        <v>1558</v>
      </c>
      <c r="C19" s="222"/>
      <c r="D19" s="222"/>
      <c r="E19" s="222"/>
      <c r="F19" s="222"/>
      <c r="G19" s="222"/>
      <c r="H19" s="222"/>
      <c r="I19" s="222"/>
      <c r="J19" s="222"/>
      <c r="K19" s="222"/>
      <c r="L19" s="222"/>
      <c r="M19" s="222"/>
      <c r="N19" s="222"/>
      <c r="O19" s="222"/>
      <c r="P19" s="222"/>
      <c r="Q19" s="222"/>
      <c r="R19" s="235"/>
      <c r="S19" s="235"/>
    </row>
    <row r="20" ht="14.1" customHeight="1" x14ac:dyDescent="0.25">
      <c r="B20" s="222" t="s">
        <v>1559</v>
      </c>
      <c r="C20" s="222"/>
      <c r="D20" s="222"/>
      <c r="E20" s="222"/>
      <c r="F20" s="222"/>
      <c r="G20" s="222"/>
      <c r="H20" s="222"/>
      <c r="I20" s="222"/>
      <c r="J20" s="222"/>
      <c r="K20" s="222"/>
      <c r="L20" s="222"/>
      <c r="M20" s="222"/>
      <c r="N20" s="222"/>
      <c r="O20" s="222"/>
      <c r="P20" s="222"/>
      <c r="Q20" s="222"/>
      <c r="R20" s="235"/>
      <c r="S20" s="235"/>
    </row>
    <row r="21" ht="14.1" customHeight="1" x14ac:dyDescent="0.25">
      <c r="B21" s="222" t="s">
        <v>1560</v>
      </c>
      <c r="C21" s="1860"/>
      <c r="D21" s="1860"/>
      <c r="E21" s="1860"/>
      <c r="F21" s="1860"/>
      <c r="G21" s="1860"/>
      <c r="H21" s="1860"/>
      <c r="I21" s="1860"/>
      <c r="J21" s="1860"/>
      <c r="K21" s="1860"/>
      <c r="L21" s="1860"/>
      <c r="M21" s="1860"/>
      <c r="N21" s="1860"/>
      <c r="O21" s="1860"/>
      <c r="P21" s="1860"/>
      <c r="Q21" s="1860"/>
      <c r="R21" s="1106"/>
      <c r="S21" s="1106"/>
    </row>
    <row r="22" ht="14.1" customHeight="1" x14ac:dyDescent="0.25">
      <c r="B22" s="222" t="s">
        <v>1561</v>
      </c>
      <c r="C22" s="1861"/>
      <c r="D22" s="1861"/>
      <c r="E22" s="1861"/>
      <c r="F22" s="1861"/>
      <c r="G22" s="1861"/>
      <c r="H22" s="1861"/>
      <c r="I22" s="1861"/>
      <c r="J22" s="1861"/>
      <c r="K22" s="1861"/>
      <c r="L22" s="1861"/>
      <c r="M22" s="1861"/>
      <c r="N22" s="1861"/>
      <c r="O22" s="1861"/>
      <c r="P22" s="1861"/>
      <c r="Q22" s="1106"/>
      <c r="R22" s="1106"/>
      <c r="S22" s="1106"/>
    </row>
    <row r="23" ht="14.1" customHeight="1" x14ac:dyDescent="0.25">
      <c r="B23" s="222" t="s">
        <v>1562</v>
      </c>
      <c r="C23" s="1434"/>
      <c r="D23" s="1434"/>
      <c r="E23" s="1434"/>
      <c r="F23" s="1434"/>
      <c r="G23" s="1434"/>
      <c r="H23" s="1434"/>
      <c r="I23" s="1434"/>
      <c r="J23" s="1434"/>
      <c r="K23" s="1434"/>
      <c r="L23" s="1434"/>
      <c r="M23" s="1434"/>
      <c r="N23" s="1434"/>
      <c r="O23" s="1106"/>
      <c r="P23" s="1106"/>
      <c r="Q23" s="1106"/>
      <c r="R23" s="1106"/>
      <c r="S23" s="1106"/>
    </row>
    <row r="24" ht="14.1" customHeight="1" x14ac:dyDescent="0.25">
      <c r="B24" s="222" t="s">
        <v>1563</v>
      </c>
      <c r="C24" s="1877"/>
      <c r="D24" s="1877"/>
      <c r="E24" s="1877"/>
      <c r="F24" s="1877"/>
      <c r="G24" s="1877"/>
      <c r="H24" s="1877"/>
      <c r="I24" s="1877"/>
      <c r="J24" s="1877"/>
      <c r="K24" s="1877"/>
      <c r="L24" s="1877"/>
      <c r="M24" s="1877"/>
      <c r="N24" s="1877"/>
      <c r="O24" s="1106"/>
      <c r="P24" s="1106"/>
      <c r="Q24" s="1106"/>
      <c r="R24" s="1106"/>
      <c r="S24" s="1106"/>
    </row>
    <row r="25" ht="14.1" customHeight="1" x14ac:dyDescent="0.25">
      <c r="B25" s="222" t="s">
        <v>1564</v>
      </c>
      <c r="C25" s="1877"/>
      <c r="D25" s="1877"/>
      <c r="E25" s="1877"/>
      <c r="F25" s="1877"/>
      <c r="G25" s="1877"/>
      <c r="H25" s="1877"/>
      <c r="I25" s="1877"/>
      <c r="J25" s="1877"/>
      <c r="K25" s="1877"/>
      <c r="L25" s="1877"/>
      <c r="M25" s="1877"/>
      <c r="N25" s="1877"/>
      <c r="O25" s="1106"/>
      <c r="P25" s="1106"/>
      <c r="Q25" s="1106"/>
      <c r="R25" s="1106"/>
      <c r="S25" s="1106"/>
    </row>
    <row r="26" ht="14.1" customHeight="1" x14ac:dyDescent="0.3">
      <c r="B26" s="222" t="s">
        <v>1537</v>
      </c>
      <c r="C26" s="1877"/>
      <c r="D26" s="1877"/>
      <c r="E26" s="1877"/>
      <c r="F26" s="1877"/>
      <c r="G26" s="1877"/>
      <c r="H26" s="1877"/>
      <c r="I26" s="1877"/>
      <c r="J26" s="1877"/>
      <c r="K26" s="1877"/>
      <c r="L26" s="1877"/>
      <c r="M26" s="1877"/>
      <c r="N26" s="1877"/>
      <c r="O26" s="1106"/>
      <c r="P26" s="1106"/>
      <c r="Q26" s="1106"/>
      <c r="R26" s="1106"/>
      <c r="S26" s="1106"/>
    </row>
    <row r="27" ht="14.1" customHeight="1" x14ac:dyDescent="0.25">
      <c r="B27" s="222" t="s">
        <v>1565</v>
      </c>
      <c r="C27" s="1434"/>
      <c r="D27" s="1434"/>
      <c r="E27" s="1434"/>
      <c r="F27" s="1434"/>
      <c r="G27" s="1434"/>
      <c r="H27" s="1434"/>
      <c r="I27" s="1434"/>
      <c r="J27" s="1434"/>
      <c r="K27" s="1434"/>
      <c r="L27" s="1106"/>
      <c r="M27" s="1106"/>
      <c r="N27" s="1106"/>
      <c r="O27" s="1106"/>
      <c r="P27" s="1106"/>
      <c r="Q27" s="1106"/>
      <c r="R27" s="1106"/>
      <c r="S27" s="1106"/>
    </row>
    <row r="28" ht="14.1" customHeight="1" x14ac:dyDescent="0.25">
      <c r="B28" s="222" t="s">
        <v>1566</v>
      </c>
      <c r="C28" s="1434"/>
      <c r="D28" s="1434"/>
      <c r="E28" s="1434"/>
      <c r="F28" s="1434"/>
      <c r="G28" s="1434"/>
      <c r="H28" s="1434"/>
      <c r="I28" s="1434"/>
      <c r="J28" s="1434"/>
      <c r="K28" s="1434"/>
      <c r="L28" s="1106"/>
      <c r="M28" s="1106"/>
      <c r="N28" s="1106"/>
      <c r="O28" s="1106"/>
      <c r="P28" s="1106"/>
      <c r="Q28" s="1106"/>
      <c r="R28" s="1106"/>
      <c r="S28" s="1106"/>
    </row>
    <row r="29" ht="14.1" customHeight="1" x14ac:dyDescent="0.25">
      <c r="B29" s="1878"/>
      <c r="C29" s="1434"/>
      <c r="D29" s="1434"/>
      <c r="E29" s="1434"/>
      <c r="F29" s="1434"/>
      <c r="G29" s="1434"/>
      <c r="H29" s="1434"/>
      <c r="I29" s="1434"/>
      <c r="J29" s="1434"/>
      <c r="K29" s="1434"/>
      <c r="L29" s="1106"/>
      <c r="M29" s="1106"/>
      <c r="N29" s="1106"/>
      <c r="O29" s="1106"/>
      <c r="P29" s="1106"/>
      <c r="Q29" s="1106"/>
      <c r="R29" s="1106"/>
      <c r="S29" s="1106"/>
    </row>
    <row r="30" ht="14.1" customHeight="1" x14ac:dyDescent="0.25">
      <c r="B30" s="152" t="s">
        <v>138</v>
      </c>
      <c r="C30" s="1434"/>
      <c r="D30" s="1434"/>
      <c r="E30" s="1434"/>
      <c r="F30" s="1434"/>
      <c r="G30" s="1434"/>
      <c r="H30" s="1434"/>
      <c r="I30" s="1434"/>
      <c r="J30" s="1434"/>
      <c r="K30" s="1434"/>
      <c r="L30" s="1106"/>
      <c r="M30" s="1106"/>
      <c r="N30" s="1106"/>
      <c r="O30" s="1106"/>
      <c r="P30" s="1106"/>
      <c r="Q30" s="1106"/>
      <c r="R30" s="1106"/>
      <c r="S30" s="1106"/>
    </row>
    <row r="31" ht="14.1" customHeight="1" x14ac:dyDescent="0.25">
      <c r="B31" s="152" t="s">
        <v>1541</v>
      </c>
      <c r="C31" s="1814"/>
      <c r="D31" s="1814"/>
      <c r="E31" s="1814"/>
      <c r="F31" s="1814"/>
      <c r="G31" s="1814"/>
      <c r="H31" s="1814"/>
      <c r="I31" s="1814"/>
      <c r="J31" s="1814"/>
      <c r="K31" s="1814"/>
      <c r="L31" s="1814"/>
      <c r="M31" s="1814"/>
      <c r="N31" s="1814"/>
      <c r="O31" s="1106"/>
      <c r="P31" s="1106"/>
      <c r="Q31" s="1106"/>
      <c r="R31" s="1106"/>
      <c r="S31" s="1106"/>
    </row>
    <row r="32" ht="14.1" customHeight="1" x14ac:dyDescent="0.25">
      <c r="B32" s="1024"/>
      <c r="C32" s="1814"/>
      <c r="D32" s="1814"/>
      <c r="E32" s="1814"/>
      <c r="F32" s="1814"/>
      <c r="G32" s="1814"/>
      <c r="H32" s="1814"/>
      <c r="I32" s="1814"/>
      <c r="J32" s="1814"/>
      <c r="K32" s="1814"/>
      <c r="L32" s="1814"/>
      <c r="M32" s="1814"/>
      <c r="N32" s="1814"/>
      <c r="O32" s="1106"/>
      <c r="P32" s="1106"/>
      <c r="Q32" s="1106"/>
      <c r="R32" s="1106"/>
      <c r="S32" s="1106"/>
    </row>
    <row r="33" ht="14.1" customHeight="1" x14ac:dyDescent="0.25">
      <c r="B33" s="1629" t="s">
        <v>542</v>
      </c>
      <c r="C33" s="1815"/>
      <c r="D33" s="1815"/>
      <c r="E33" s="1815"/>
      <c r="F33" s="1815"/>
      <c r="G33" s="1815"/>
      <c r="H33" s="1815"/>
      <c r="I33" s="1815"/>
      <c r="J33" s="1815"/>
      <c r="K33" s="1815"/>
      <c r="L33" s="1815"/>
      <c r="M33" s="1815"/>
      <c r="N33" s="1815"/>
      <c r="O33" s="1815"/>
      <c r="P33" s="1815"/>
      <c r="Q33" s="1815"/>
      <c r="R33" s="1815"/>
      <c r="S33" s="1816"/>
    </row>
    <row r="34" ht="14.1" customHeight="1" x14ac:dyDescent="0.25">
      <c r="B34" s="1817" t="s">
        <v>1514</v>
      </c>
      <c r="C34" s="1818"/>
      <c r="D34" s="1818"/>
      <c r="E34" s="1818"/>
      <c r="F34" s="1818"/>
      <c r="G34" s="1818"/>
      <c r="H34" s="1818"/>
      <c r="I34" s="1818"/>
      <c r="J34" s="1818"/>
      <c r="K34" s="1818"/>
      <c r="L34" s="1818"/>
      <c r="M34" s="1818"/>
      <c r="N34" s="1818"/>
      <c r="O34" s="1818"/>
      <c r="P34" s="1818"/>
      <c r="Q34" s="1818"/>
      <c r="R34" s="1818"/>
      <c r="S34" s="1819"/>
    </row>
    <row r="35" ht="18" customHeight="1" x14ac:dyDescent="0.25">
      <c r="B35" s="1879"/>
      <c r="C35" s="1880"/>
      <c r="D35" s="1880"/>
      <c r="E35" s="1880"/>
      <c r="F35" s="1880"/>
      <c r="G35" s="1880"/>
      <c r="H35" s="1880"/>
      <c r="I35" s="1880"/>
      <c r="J35" s="1880"/>
      <c r="K35" s="1880"/>
      <c r="L35" s="1880"/>
      <c r="M35" s="1880"/>
      <c r="N35" s="1880"/>
      <c r="O35" s="1880"/>
      <c r="P35" s="1880"/>
      <c r="Q35" s="1880"/>
      <c r="R35" s="1880"/>
      <c r="S35" s="1881"/>
    </row>
    <row r="36" ht="12" customHeight="1" x14ac:dyDescent="0.25">
      <c r="B36" s="1106"/>
      <c r="C36" s="1106"/>
      <c r="D36" s="1106"/>
      <c r="E36" s="1106"/>
      <c r="F36" s="1106"/>
      <c r="G36" s="1106"/>
      <c r="H36" s="1106"/>
      <c r="I36" s="1106"/>
      <c r="J36" s="1106"/>
      <c r="K36" s="1106"/>
      <c r="L36" s="1106"/>
      <c r="M36" s="1106"/>
      <c r="N36" s="1106"/>
      <c r="O36" s="1106"/>
      <c r="P36" s="1106"/>
      <c r="Q36" s="1106"/>
      <c r="R36" s="1106"/>
      <c r="S36" s="1106"/>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4" t="s">
        <v>62</v>
      </c>
    </row>
    <row r="2" ht="18.9" customHeight="1" x14ac:dyDescent="0.3">
      <c r="B2" s="3" t="s">
        <v>1568</v>
      </c>
      <c r="S2" s="4" t="s">
        <v>64</v>
      </c>
    </row>
    <row r="3" ht="18.9" customHeight="1" x14ac:dyDescent="0.3">
      <c r="B3" s="3" t="s">
        <v>63</v>
      </c>
      <c r="S3" s="4" t="s">
        <v>65</v>
      </c>
    </row>
    <row r="4" hidden="1" ht="14.1" customHeight="1" x14ac:dyDescent="0.3">
      <c r="B4" s="3"/>
      <c r="S4" s="4"/>
    </row>
    <row r="5" ht="24.75" customHeight="1" x14ac:dyDescent="0.3">
      <c r="B5" s="6" t="s">
        <v>66</v>
      </c>
      <c r="U5" s="1745" t="s">
        <v>1466</v>
      </c>
    </row>
    <row r="6" ht="14.1" customHeight="1" x14ac:dyDescent="0.25">
      <c r="B6" s="1866" t="s">
        <v>67</v>
      </c>
      <c r="C6" s="1866"/>
      <c r="D6" s="1866" t="s">
        <v>588</v>
      </c>
      <c r="E6" s="1866"/>
      <c r="F6" s="1866"/>
      <c r="G6" s="1746" t="s">
        <v>1467</v>
      </c>
      <c r="H6" s="1746"/>
      <c r="I6" s="1746"/>
      <c r="J6" s="1746"/>
      <c r="K6" s="1746"/>
      <c r="L6" s="1746"/>
      <c r="M6" s="1746" t="s">
        <v>1468</v>
      </c>
      <c r="N6" s="1746"/>
      <c r="O6" s="1746"/>
      <c r="P6" s="1746"/>
      <c r="Q6" s="1746"/>
      <c r="R6" s="1746"/>
      <c r="S6" s="1882"/>
      <c r="U6" s="1748" t="s">
        <v>1469</v>
      </c>
    </row>
    <row r="7" ht="48" customHeight="1" x14ac:dyDescent="0.25">
      <c r="B7" s="1883"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1570</v>
      </c>
      <c r="R7" s="1824"/>
      <c r="S7" s="1634" t="s">
        <v>1571</v>
      </c>
      <c r="U7" s="1759" t="s">
        <v>1484</v>
      </c>
    </row>
    <row r="8" ht="34.35" customHeight="1" x14ac:dyDescent="0.25">
      <c r="B8" s="1886"/>
      <c r="C8" s="1887"/>
      <c r="D8" s="1762" t="s">
        <v>534</v>
      </c>
      <c r="E8" s="1763"/>
      <c r="F8" s="1764"/>
      <c r="G8" s="1765" t="s">
        <v>1485</v>
      </c>
      <c r="H8" s="1766" t="s">
        <v>1486</v>
      </c>
      <c r="I8" s="1766" t="s">
        <v>1487</v>
      </c>
      <c r="J8" s="1888"/>
      <c r="K8" s="1752" t="s">
        <v>1572</v>
      </c>
      <c r="L8" s="1752" t="s">
        <v>1489</v>
      </c>
      <c r="M8" s="1765" t="s">
        <v>1485</v>
      </c>
      <c r="N8" s="1766" t="s">
        <v>1550</v>
      </c>
      <c r="O8" s="1766" t="s">
        <v>1487</v>
      </c>
      <c r="P8" s="1888"/>
      <c r="Q8" s="1766" t="s">
        <v>1491</v>
      </c>
      <c r="R8" s="1766" t="s">
        <v>1489</v>
      </c>
      <c r="S8" s="1889"/>
      <c r="U8" s="1640"/>
    </row>
    <row r="9" ht="14.1" customHeight="1" x14ac:dyDescent="0.25">
      <c r="B9" s="1890"/>
      <c r="C9" s="1891"/>
      <c r="D9" s="1771" t="s">
        <v>1493</v>
      </c>
      <c r="E9" s="1771"/>
      <c r="F9" s="1771"/>
      <c r="G9" s="1773" t="s">
        <v>1494</v>
      </c>
      <c r="H9" s="1773"/>
      <c r="I9" s="1773"/>
      <c r="J9" s="1773"/>
      <c r="K9" s="1773"/>
      <c r="L9" s="1773"/>
      <c r="M9" s="1773" t="s">
        <v>304</v>
      </c>
      <c r="N9" s="1773"/>
      <c r="O9" s="1773"/>
      <c r="P9" s="1773"/>
      <c r="Q9" s="1773"/>
      <c r="R9" s="1773"/>
      <c r="S9" s="1774" t="s">
        <v>1495</v>
      </c>
      <c r="U9" s="1774" t="s">
        <v>304</v>
      </c>
    </row>
    <row r="10" ht="18" customHeight="1" x14ac:dyDescent="0.25">
      <c r="B10" s="1892" t="s">
        <v>1573</v>
      </c>
      <c r="C10" s="1776"/>
      <c r="D10" s="1830">
        <v>584.7787291666666</v>
      </c>
      <c r="E10" s="1831">
        <v>584.776069609077</v>
      </c>
      <c r="F10" s="1832">
        <v>0.0026595575896262397</v>
      </c>
      <c r="G10" s="1893" t="s">
        <v>1396</v>
      </c>
      <c r="H10" s="1894">
        <v>-0.04455197003412917</v>
      </c>
      <c r="I10" s="1893">
        <v>-0.04455197003412917</v>
      </c>
      <c r="J10" s="1894">
        <v>-0.008044453352530527</v>
      </c>
      <c r="K10" s="1894">
        <v>0.09078691103352597</v>
      </c>
      <c r="L10" s="1895">
        <v>-3933.000000893863</v>
      </c>
      <c r="M10" s="1896" t="s">
        <v>1396</v>
      </c>
      <c r="N10" s="1894">
        <v>-26.05304441842947</v>
      </c>
      <c r="O10" s="1893">
        <v>-26.05304441842947</v>
      </c>
      <c r="P10" s="1894">
        <v>-4.704225208333333</v>
      </c>
      <c r="Q10" s="1897">
        <v>53.090013006134264</v>
      </c>
      <c r="R10" s="1897">
        <v>-10.460040002377282</v>
      </c>
      <c r="S10" s="1839">
        <v>-43.53324571564928</v>
      </c>
      <c r="T10" s="1784"/>
      <c r="U10" s="1898" t="s">
        <v>112</v>
      </c>
    </row>
    <row r="11" ht="18" customHeight="1" x14ac:dyDescent="0.25">
      <c r="B11" s="1899" t="s">
        <v>1407</v>
      </c>
      <c r="C11" s="1787"/>
      <c r="D11" s="1900">
        <v>542.4443695175438</v>
      </c>
      <c r="E11" s="1842">
        <v>542.4417099599542</v>
      </c>
      <c r="F11" s="1843">
        <v>0.0026595575896262397</v>
      </c>
      <c r="G11" s="1901" t="s">
        <v>1574</v>
      </c>
      <c r="H11" s="1902" t="s">
        <v>1574</v>
      </c>
      <c r="I11" s="1901" t="s">
        <v>1574</v>
      </c>
      <c r="J11" s="1902" t="s">
        <v>1574</v>
      </c>
      <c r="K11" s="1902" t="s">
        <v>1574</v>
      </c>
      <c r="L11" s="1903">
        <v>-3933.000000893863</v>
      </c>
      <c r="M11" s="1904" t="s">
        <v>1574</v>
      </c>
      <c r="N11" s="1902" t="s">
        <v>1574</v>
      </c>
      <c r="O11" s="1901" t="s">
        <v>1574</v>
      </c>
      <c r="P11" s="1902" t="s">
        <v>1574</v>
      </c>
      <c r="Q11" s="1905" t="s">
        <v>1574</v>
      </c>
      <c r="R11" s="1905">
        <v>-10.460040002377282</v>
      </c>
      <c r="S11" s="1848">
        <v>38.35348000872019</v>
      </c>
      <c r="T11" s="1784"/>
      <c r="U11" s="1906" t="s">
        <v>112</v>
      </c>
    </row>
    <row r="12" ht="18" customHeight="1" x14ac:dyDescent="0.25">
      <c r="B12" s="1806" t="s">
        <v>1575</v>
      </c>
      <c r="C12" s="1787"/>
      <c r="D12" s="1850">
        <v>0.0026595575896262397</v>
      </c>
      <c r="E12" s="1807"/>
      <c r="F12" s="1808"/>
      <c r="G12" s="1856" t="s">
        <v>103</v>
      </c>
      <c r="H12" s="1854" t="s">
        <v>103</v>
      </c>
      <c r="I12" s="1856" t="s">
        <v>103</v>
      </c>
      <c r="J12" s="1854" t="s">
        <v>103</v>
      </c>
      <c r="K12" s="1907"/>
      <c r="L12" s="1809"/>
      <c r="M12" s="1904" t="s">
        <v>103</v>
      </c>
      <c r="N12" s="1902" t="s">
        <v>103</v>
      </c>
      <c r="O12" s="1901" t="s">
        <v>103</v>
      </c>
      <c r="P12" s="1902" t="s">
        <v>103</v>
      </c>
      <c r="Q12" s="1905" t="s">
        <v>103</v>
      </c>
      <c r="R12" s="1905">
        <v>-10.460040002377282</v>
      </c>
      <c r="S12" s="1908">
        <v>38.35348000872019</v>
      </c>
      <c r="T12" s="1784"/>
      <c r="U12" s="1906" t="s">
        <v>112</v>
      </c>
    </row>
    <row r="13" ht="18" customHeight="1" x14ac:dyDescent="0.25">
      <c r="B13" s="1806" t="s">
        <v>1576</v>
      </c>
      <c r="C13" s="1787"/>
      <c r="D13" s="1850">
        <v>542.4417099599542</v>
      </c>
      <c r="E13" s="1807"/>
      <c r="F13" s="1808"/>
      <c r="G13" s="1856" t="s">
        <v>114</v>
      </c>
      <c r="H13" s="1854" t="s">
        <v>114</v>
      </c>
      <c r="I13" s="1856" t="s">
        <v>114</v>
      </c>
      <c r="J13" s="1854" t="s">
        <v>114</v>
      </c>
      <c r="K13" s="1907"/>
      <c r="L13" s="1809"/>
      <c r="M13" s="1904" t="s">
        <v>114</v>
      </c>
      <c r="N13" s="1902" t="s">
        <v>114</v>
      </c>
      <c r="O13" s="1901" t="s">
        <v>114</v>
      </c>
      <c r="P13" s="1902" t="s">
        <v>114</v>
      </c>
      <c r="Q13" s="1905" t="s">
        <v>114</v>
      </c>
      <c r="R13" s="1905" t="s">
        <v>103</v>
      </c>
      <c r="S13" s="1908" t="s">
        <v>1574</v>
      </c>
      <c r="T13" s="1784"/>
      <c r="U13" s="1906" t="s">
        <v>112</v>
      </c>
    </row>
    <row r="14" ht="18" customHeight="1" x14ac:dyDescent="0.25">
      <c r="B14" s="1806" t="s">
        <v>1577</v>
      </c>
      <c r="C14" s="1787"/>
      <c r="D14" s="1850" t="s">
        <v>105</v>
      </c>
      <c r="E14" s="1807"/>
      <c r="F14" s="1808"/>
      <c r="G14" s="1856" t="s">
        <v>114</v>
      </c>
      <c r="H14" s="1854" t="s">
        <v>114</v>
      </c>
      <c r="I14" s="1856" t="s">
        <v>114</v>
      </c>
      <c r="J14" s="1854" t="s">
        <v>114</v>
      </c>
      <c r="K14" s="1907"/>
      <c r="L14" s="1809"/>
      <c r="M14" s="1904" t="s">
        <v>114</v>
      </c>
      <c r="N14" s="1902" t="s">
        <v>114</v>
      </c>
      <c r="O14" s="1901" t="s">
        <v>114</v>
      </c>
      <c r="P14" s="1902" t="s">
        <v>114</v>
      </c>
      <c r="Q14" s="1905" t="s">
        <v>114</v>
      </c>
      <c r="R14" s="1905" t="s">
        <v>103</v>
      </c>
      <c r="S14" s="1908" t="s">
        <v>1574</v>
      </c>
      <c r="T14" s="1784"/>
      <c r="U14" s="1906" t="s">
        <v>112</v>
      </c>
    </row>
    <row r="15" ht="18" customHeight="1" x14ac:dyDescent="0.25">
      <c r="B15" s="1909" t="s">
        <v>1578</v>
      </c>
      <c r="C15" s="1798"/>
      <c r="D15" s="1850">
        <v>42.334359649122796</v>
      </c>
      <c r="E15" s="1851">
        <v>42.334359649122796</v>
      </c>
      <c r="F15" s="1852" t="s">
        <v>103</v>
      </c>
      <c r="G15" s="1856" t="s">
        <v>105</v>
      </c>
      <c r="H15" s="1854">
        <v>-0.61541132626933</v>
      </c>
      <c r="I15" s="1856">
        <v>-0.61541132626933</v>
      </c>
      <c r="J15" s="1854">
        <v>-0.11112073614253448</v>
      </c>
      <c r="K15" s="1854">
        <v>1.2540643922845855</v>
      </c>
      <c r="L15" s="1858" t="s">
        <v>103</v>
      </c>
      <c r="M15" s="1910" t="s">
        <v>105</v>
      </c>
      <c r="N15" s="1854">
        <v>-26.05304441842947</v>
      </c>
      <c r="O15" s="1856">
        <v>-26.05304441842947</v>
      </c>
      <c r="P15" s="1854">
        <v>-4.704225208333333</v>
      </c>
      <c r="Q15" s="1853">
        <v>53.090013006134264</v>
      </c>
      <c r="R15" s="1853" t="s">
        <v>103</v>
      </c>
      <c r="S15" s="1857">
        <v>-81.88672572436947</v>
      </c>
      <c r="T15" s="1784"/>
      <c r="U15" s="1857" t="s">
        <v>112</v>
      </c>
    </row>
    <row r="16" ht="18" customHeight="1" x14ac:dyDescent="0.25">
      <c r="B16" s="1806" t="s">
        <v>1579</v>
      </c>
      <c r="C16" s="1798"/>
      <c r="D16" s="1850" t="s">
        <v>103</v>
      </c>
      <c r="E16" s="1807"/>
      <c r="F16" s="1808"/>
      <c r="G16" s="1856" t="s">
        <v>103</v>
      </c>
      <c r="H16" s="1854" t="s">
        <v>103</v>
      </c>
      <c r="I16" s="1856" t="s">
        <v>103</v>
      </c>
      <c r="J16" s="1854" t="s">
        <v>103</v>
      </c>
      <c r="K16" s="1907"/>
      <c r="L16" s="1809"/>
      <c r="M16" s="1910" t="s">
        <v>103</v>
      </c>
      <c r="N16" s="1854" t="s">
        <v>103</v>
      </c>
      <c r="O16" s="1856" t="s">
        <v>103</v>
      </c>
      <c r="P16" s="1854" t="s">
        <v>103</v>
      </c>
      <c r="Q16" s="1853" t="s">
        <v>103</v>
      </c>
      <c r="R16" s="1853" t="s">
        <v>103</v>
      </c>
      <c r="S16" s="1857" t="s">
        <v>103</v>
      </c>
      <c r="T16" s="1784"/>
      <c r="U16" s="1857" t="s">
        <v>112</v>
      </c>
    </row>
    <row r="17" ht="18" customHeight="1" x14ac:dyDescent="0.25">
      <c r="A17" s="1549"/>
      <c r="B17" s="1911" t="s">
        <v>1580</v>
      </c>
      <c r="C17" s="1798"/>
      <c r="D17" s="1850" t="s">
        <v>103</v>
      </c>
      <c r="E17" s="1807"/>
      <c r="F17" s="1808"/>
      <c r="G17" s="1856" t="s">
        <v>103</v>
      </c>
      <c r="H17" s="1854" t="s">
        <v>103</v>
      </c>
      <c r="I17" s="1856" t="s">
        <v>103</v>
      </c>
      <c r="J17" s="1854" t="s">
        <v>103</v>
      </c>
      <c r="K17" s="1907"/>
      <c r="L17" s="1809"/>
      <c r="M17" s="1904" t="s">
        <v>103</v>
      </c>
      <c r="N17" s="1902" t="s">
        <v>103</v>
      </c>
      <c r="O17" s="1901" t="s">
        <v>103</v>
      </c>
      <c r="P17" s="1902" t="s">
        <v>103</v>
      </c>
      <c r="Q17" s="1905" t="s">
        <v>103</v>
      </c>
      <c r="R17" s="1905" t="s">
        <v>103</v>
      </c>
      <c r="S17" s="1857" t="s">
        <v>103</v>
      </c>
      <c r="T17" s="1784"/>
      <c r="U17" s="1906" t="s">
        <v>112</v>
      </c>
      <c r="V17" s="1549"/>
      <c r="W17" s="1549"/>
    </row>
    <row r="18" ht="18" customHeight="1" x14ac:dyDescent="0.25">
      <c r="B18" s="1911" t="s">
        <v>1581</v>
      </c>
      <c r="C18" s="1798"/>
      <c r="D18" s="1850" t="s">
        <v>103</v>
      </c>
      <c r="E18" s="1807"/>
      <c r="F18" s="1808"/>
      <c r="G18" s="1856" t="s">
        <v>103</v>
      </c>
      <c r="H18" s="1854" t="s">
        <v>103</v>
      </c>
      <c r="I18" s="1856" t="s">
        <v>103</v>
      </c>
      <c r="J18" s="1854" t="s">
        <v>103</v>
      </c>
      <c r="K18" s="1907"/>
      <c r="L18" s="1809"/>
      <c r="M18" s="1904" t="s">
        <v>103</v>
      </c>
      <c r="N18" s="1902" t="s">
        <v>103</v>
      </c>
      <c r="O18" s="1901" t="s">
        <v>103</v>
      </c>
      <c r="P18" s="1902" t="s">
        <v>103</v>
      </c>
      <c r="Q18" s="1905" t="s">
        <v>103</v>
      </c>
      <c r="R18" s="1905" t="s">
        <v>103</v>
      </c>
      <c r="S18" s="1857" t="s">
        <v>103</v>
      </c>
      <c r="T18" s="1784"/>
      <c r="U18" s="1906" t="s">
        <v>112</v>
      </c>
    </row>
    <row r="19" ht="18" customHeight="1" x14ac:dyDescent="0.25">
      <c r="B19" s="1911" t="s">
        <v>1582</v>
      </c>
      <c r="C19" s="1798"/>
      <c r="D19" s="1850" t="s">
        <v>103</v>
      </c>
      <c r="E19" s="1807"/>
      <c r="F19" s="1808"/>
      <c r="G19" s="1856" t="s">
        <v>103</v>
      </c>
      <c r="H19" s="1854" t="s">
        <v>103</v>
      </c>
      <c r="I19" s="1856" t="s">
        <v>103</v>
      </c>
      <c r="J19" s="1854" t="s">
        <v>103</v>
      </c>
      <c r="K19" s="1907"/>
      <c r="L19" s="1809"/>
      <c r="M19" s="1904" t="s">
        <v>103</v>
      </c>
      <c r="N19" s="1902" t="s">
        <v>103</v>
      </c>
      <c r="O19" s="1901" t="s">
        <v>103</v>
      </c>
      <c r="P19" s="1902" t="s">
        <v>103</v>
      </c>
      <c r="Q19" s="1905" t="s">
        <v>103</v>
      </c>
      <c r="R19" s="1905" t="s">
        <v>103</v>
      </c>
      <c r="S19" s="1857" t="s">
        <v>103</v>
      </c>
      <c r="T19" s="1784"/>
      <c r="U19" s="1906" t="s">
        <v>112</v>
      </c>
    </row>
    <row r="20" ht="18" customHeight="1" x14ac:dyDescent="0.25">
      <c r="B20" s="1911" t="s">
        <v>1583</v>
      </c>
      <c r="C20" s="1798"/>
      <c r="D20" s="1850" t="s">
        <v>103</v>
      </c>
      <c r="E20" s="1807"/>
      <c r="F20" s="1808"/>
      <c r="G20" s="1856" t="s">
        <v>103</v>
      </c>
      <c r="H20" s="1854" t="s">
        <v>103</v>
      </c>
      <c r="I20" s="1856" t="s">
        <v>103</v>
      </c>
      <c r="J20" s="1854" t="s">
        <v>103</v>
      </c>
      <c r="K20" s="1907"/>
      <c r="L20" s="1809"/>
      <c r="M20" s="1904" t="s">
        <v>103</v>
      </c>
      <c r="N20" s="1902" t="s">
        <v>103</v>
      </c>
      <c r="O20" s="1901" t="s">
        <v>103</v>
      </c>
      <c r="P20" s="1902" t="s">
        <v>103</v>
      </c>
      <c r="Q20" s="1905" t="s">
        <v>103</v>
      </c>
      <c r="R20" s="1905" t="s">
        <v>103</v>
      </c>
      <c r="S20" s="1857" t="s">
        <v>103</v>
      </c>
      <c r="T20" s="1784"/>
      <c r="U20" s="1906" t="s">
        <v>112</v>
      </c>
    </row>
    <row r="21" ht="18" customHeight="1" x14ac:dyDescent="0.25">
      <c r="B21" s="1911" t="s">
        <v>1584</v>
      </c>
      <c r="C21" s="1798"/>
      <c r="D21" s="1850" t="s">
        <v>103</v>
      </c>
      <c r="E21" s="1807"/>
      <c r="F21" s="1808"/>
      <c r="G21" s="1856" t="s">
        <v>103</v>
      </c>
      <c r="H21" s="1854" t="s">
        <v>103</v>
      </c>
      <c r="I21" s="1856" t="s">
        <v>103</v>
      </c>
      <c r="J21" s="1854" t="s">
        <v>103</v>
      </c>
      <c r="K21" s="1907"/>
      <c r="L21" s="1809"/>
      <c r="M21" s="1904" t="s">
        <v>103</v>
      </c>
      <c r="N21" s="1902" t="s">
        <v>103</v>
      </c>
      <c r="O21" s="1901" t="s">
        <v>103</v>
      </c>
      <c r="P21" s="1902" t="s">
        <v>103</v>
      </c>
      <c r="Q21" s="1905" t="s">
        <v>103</v>
      </c>
      <c r="R21" s="1905" t="s">
        <v>103</v>
      </c>
      <c r="S21" s="1857" t="s">
        <v>103</v>
      </c>
      <c r="T21" s="1784"/>
      <c r="U21" s="1906" t="s">
        <v>112</v>
      </c>
    </row>
    <row r="22" ht="18" customHeight="1" x14ac:dyDescent="0.25">
      <c r="B22" s="1806" t="s">
        <v>1585</v>
      </c>
      <c r="C22" s="1798"/>
      <c r="D22" s="1850">
        <v>42.334359649122796</v>
      </c>
      <c r="E22" s="1807"/>
      <c r="F22" s="1808"/>
      <c r="G22" s="1856" t="s">
        <v>105</v>
      </c>
      <c r="H22" s="1854">
        <v>-0.61541132626933</v>
      </c>
      <c r="I22" s="1856">
        <v>-0.61541132626933</v>
      </c>
      <c r="J22" s="1854">
        <v>-0.11112073614253448</v>
      </c>
      <c r="K22" s="1907"/>
      <c r="L22" s="1809"/>
      <c r="M22" s="1910" t="s">
        <v>105</v>
      </c>
      <c r="N22" s="1854">
        <v>-26.05304441842947</v>
      </c>
      <c r="O22" s="1856">
        <v>-26.05304441842947</v>
      </c>
      <c r="P22" s="1854">
        <v>-4.704225208333333</v>
      </c>
      <c r="Q22" s="1853">
        <v>53.090013006134264</v>
      </c>
      <c r="R22" s="1853" t="s">
        <v>103</v>
      </c>
      <c r="S22" s="1857">
        <v>-81.88672572436947</v>
      </c>
      <c r="T22" s="1784"/>
      <c r="U22" s="1857" t="s">
        <v>112</v>
      </c>
    </row>
    <row r="23" ht="18" customHeight="1" x14ac:dyDescent="0.25">
      <c r="B23" s="1911" t="s">
        <v>1586</v>
      </c>
      <c r="C23" s="1798"/>
      <c r="D23" s="1850">
        <v>10.93075767543859</v>
      </c>
      <c r="E23" s="1807"/>
      <c r="F23" s="1808"/>
      <c r="G23" s="1856" t="s">
        <v>215</v>
      </c>
      <c r="H23" s="1854">
        <v>-1.2387206365716252</v>
      </c>
      <c r="I23" s="1856">
        <v>-1.2387206365716252</v>
      </c>
      <c r="J23" s="1854">
        <v>-0.31719000514703266</v>
      </c>
      <c r="K23" s="1907"/>
      <c r="L23" s="1809"/>
      <c r="M23" s="1904" t="s">
        <v>215</v>
      </c>
      <c r="N23" s="1902">
        <v>-13.54015510592947</v>
      </c>
      <c r="O23" s="1901">
        <v>-13.54015510592947</v>
      </c>
      <c r="P23" s="1902">
        <v>-3.467127083333333</v>
      </c>
      <c r="Q23" s="1905">
        <v>7.940492594360919</v>
      </c>
      <c r="R23" s="1905" t="s">
        <v>103</v>
      </c>
      <c r="S23" s="1857">
        <v>33.24489518130993</v>
      </c>
      <c r="T23" s="1784"/>
      <c r="U23" s="1906" t="s">
        <v>112</v>
      </c>
    </row>
    <row r="24" ht="18" customHeight="1" x14ac:dyDescent="0.25">
      <c r="B24" s="1911" t="s">
        <v>1587</v>
      </c>
      <c r="C24" s="1798"/>
      <c r="D24" s="1850">
        <v>17.725993421052625</v>
      </c>
      <c r="E24" s="1807"/>
      <c r="F24" s="1808"/>
      <c r="G24" s="1856" t="s">
        <v>215</v>
      </c>
      <c r="H24" s="1854">
        <v>-0.42804723660725735</v>
      </c>
      <c r="I24" s="1856">
        <v>-0.42804723660725735</v>
      </c>
      <c r="J24" s="1854">
        <v>-0.030054380442637217</v>
      </c>
      <c r="K24" s="1907"/>
      <c r="L24" s="1809"/>
      <c r="M24" s="1904" t="s">
        <v>215</v>
      </c>
      <c r="N24" s="1902">
        <v>-7.5875625</v>
      </c>
      <c r="O24" s="1901">
        <v>-7.5875625</v>
      </c>
      <c r="P24" s="1902">
        <v>-0.53274375</v>
      </c>
      <c r="Q24" s="1905">
        <v>29.213095509366006</v>
      </c>
      <c r="R24" s="1905" t="s">
        <v>103</v>
      </c>
      <c r="S24" s="1857">
        <v>-77.34022728434906</v>
      </c>
      <c r="T24" s="1784"/>
      <c r="U24" s="1906" t="s">
        <v>112</v>
      </c>
    </row>
    <row r="25" ht="18" customHeight="1" x14ac:dyDescent="0.25">
      <c r="B25" s="1911" t="s">
        <v>1588</v>
      </c>
      <c r="C25" s="1798"/>
      <c r="D25" s="1850">
        <v>12.60394736842105</v>
      </c>
      <c r="E25" s="1807"/>
      <c r="F25" s="1808"/>
      <c r="G25" s="1856" t="s">
        <v>215</v>
      </c>
      <c r="H25" s="1854">
        <v>-0.3907765296481889</v>
      </c>
      <c r="I25" s="1856">
        <v>-0.3907765296481889</v>
      </c>
      <c r="J25" s="1854">
        <v>-0.055883633469046894</v>
      </c>
      <c r="K25" s="1907"/>
      <c r="L25" s="1809"/>
      <c r="M25" s="1904" t="s">
        <v>215</v>
      </c>
      <c r="N25" s="1902">
        <v>-4.925326812500001</v>
      </c>
      <c r="O25" s="1901">
        <v>-4.925326812500001</v>
      </c>
      <c r="P25" s="1902">
        <v>-0.7043543750000001</v>
      </c>
      <c r="Q25" s="1905">
        <v>14.595678467100324</v>
      </c>
      <c r="R25" s="1905" t="s">
        <v>103</v>
      </c>
      <c r="S25" s="1857">
        <v>-32.87532335853751</v>
      </c>
      <c r="T25" s="1784"/>
      <c r="U25" s="1906" t="s">
        <v>112</v>
      </c>
    </row>
    <row r="26" ht="18" customHeight="1" x14ac:dyDescent="0.25">
      <c r="B26" s="1911" t="s">
        <v>1589</v>
      </c>
      <c r="C26" s="1798"/>
      <c r="D26" s="1850">
        <v>1.0725625000000003</v>
      </c>
      <c r="E26" s="1807"/>
      <c r="F26" s="1808"/>
      <c r="G26" s="1856" t="s">
        <v>103</v>
      </c>
      <c r="H26" s="1854" t="s">
        <v>103</v>
      </c>
      <c r="I26" s="1856" t="s">
        <v>103</v>
      </c>
      <c r="J26" s="1854" t="s">
        <v>103</v>
      </c>
      <c r="K26" s="1907"/>
      <c r="L26" s="1809"/>
      <c r="M26" s="1904" t="s">
        <v>103</v>
      </c>
      <c r="N26" s="1902" t="s">
        <v>103</v>
      </c>
      <c r="O26" s="1901" t="s">
        <v>103</v>
      </c>
      <c r="P26" s="1902" t="s">
        <v>103</v>
      </c>
      <c r="Q26" s="1905">
        <v>1.3372932708333336</v>
      </c>
      <c r="R26" s="1905" t="s">
        <v>103</v>
      </c>
      <c r="S26" s="1857">
        <v>-4.903408659722669</v>
      </c>
      <c r="T26" s="1784"/>
      <c r="U26" s="1906" t="s">
        <v>112</v>
      </c>
    </row>
    <row r="27" ht="18" customHeight="1" x14ac:dyDescent="0.25">
      <c r="B27" s="1911" t="s">
        <v>1590</v>
      </c>
      <c r="C27" s="1798"/>
      <c r="D27" s="1850">
        <v>0.0010986842105263153</v>
      </c>
      <c r="E27" s="1807"/>
      <c r="F27" s="1808"/>
      <c r="G27" s="1856" t="s">
        <v>103</v>
      </c>
      <c r="H27" s="1854" t="s">
        <v>103</v>
      </c>
      <c r="I27" s="1856" t="s">
        <v>103</v>
      </c>
      <c r="J27" s="1854" t="s">
        <v>103</v>
      </c>
      <c r="K27" s="1907"/>
      <c r="L27" s="1809"/>
      <c r="M27" s="1904" t="s">
        <v>103</v>
      </c>
      <c r="N27" s="1902" t="s">
        <v>103</v>
      </c>
      <c r="O27" s="1901" t="s">
        <v>103</v>
      </c>
      <c r="P27" s="1902" t="s">
        <v>103</v>
      </c>
      <c r="Q27" s="1905">
        <v>0.003453164473684209</v>
      </c>
      <c r="R27" s="1905" t="s">
        <v>103</v>
      </c>
      <c r="S27" s="1857">
        <v>-0.012661603070176584</v>
      </c>
      <c r="T27" s="1784"/>
      <c r="U27" s="1906" t="s">
        <v>112</v>
      </c>
    </row>
    <row r="28" ht="18" customHeight="1" x14ac:dyDescent="0.25">
      <c r="B28" s="1806" t="s">
        <v>1591</v>
      </c>
      <c r="C28" s="1798"/>
      <c r="D28" s="1850" t="s">
        <v>105</v>
      </c>
      <c r="E28" s="1807"/>
      <c r="F28" s="1808"/>
      <c r="G28" s="1856" t="s">
        <v>105</v>
      </c>
      <c r="H28" s="1854" t="s">
        <v>105</v>
      </c>
      <c r="I28" s="1856" t="s">
        <v>105</v>
      </c>
      <c r="J28" s="1854" t="s">
        <v>105</v>
      </c>
      <c r="K28" s="1907"/>
      <c r="L28" s="1809"/>
      <c r="M28" s="1910" t="s">
        <v>105</v>
      </c>
      <c r="N28" s="1854" t="s">
        <v>105</v>
      </c>
      <c r="O28" s="1856" t="s">
        <v>105</v>
      </c>
      <c r="P28" s="1854" t="s">
        <v>105</v>
      </c>
      <c r="Q28" s="1853" t="s">
        <v>215</v>
      </c>
      <c r="R28" s="1853" t="s">
        <v>103</v>
      </c>
      <c r="S28" s="1857" t="s">
        <v>105</v>
      </c>
      <c r="T28" s="1784"/>
      <c r="U28" s="1857" t="s">
        <v>112</v>
      </c>
    </row>
    <row r="29" ht="18" customHeight="1" x14ac:dyDescent="0.25">
      <c r="B29" s="1911" t="s">
        <v>1592</v>
      </c>
      <c r="C29" s="1798"/>
      <c r="D29" s="1850" t="s">
        <v>105</v>
      </c>
      <c r="E29" s="1807"/>
      <c r="F29" s="1808"/>
      <c r="G29" s="1856" t="s">
        <v>215</v>
      </c>
      <c r="H29" s="1854" t="s">
        <v>215</v>
      </c>
      <c r="I29" s="1856" t="s">
        <v>215</v>
      </c>
      <c r="J29" s="1854" t="s">
        <v>215</v>
      </c>
      <c r="K29" s="1907"/>
      <c r="L29" s="1809"/>
      <c r="M29" s="1904" t="s">
        <v>215</v>
      </c>
      <c r="N29" s="1902" t="s">
        <v>215</v>
      </c>
      <c r="O29" s="1901" t="s">
        <v>215</v>
      </c>
      <c r="P29" s="1902" t="s">
        <v>215</v>
      </c>
      <c r="Q29" s="1905" t="s">
        <v>215</v>
      </c>
      <c r="R29" s="1905" t="s">
        <v>103</v>
      </c>
      <c r="S29" s="1857" t="s">
        <v>105</v>
      </c>
      <c r="T29" s="1784"/>
      <c r="U29" s="1906" t="s">
        <v>112</v>
      </c>
    </row>
    <row r="30" ht="18" customHeight="1" x14ac:dyDescent="0.25">
      <c r="B30" s="1911" t="s">
        <v>1593</v>
      </c>
      <c r="C30" s="1798"/>
      <c r="D30" s="1850" t="s">
        <v>105</v>
      </c>
      <c r="E30" s="1807"/>
      <c r="F30" s="1808"/>
      <c r="G30" s="1856" t="s">
        <v>215</v>
      </c>
      <c r="H30" s="1854" t="s">
        <v>215</v>
      </c>
      <c r="I30" s="1856" t="s">
        <v>215</v>
      </c>
      <c r="J30" s="1854" t="s">
        <v>215</v>
      </c>
      <c r="K30" s="1907"/>
      <c r="L30" s="1809"/>
      <c r="M30" s="1904" t="s">
        <v>215</v>
      </c>
      <c r="N30" s="1902" t="s">
        <v>215</v>
      </c>
      <c r="O30" s="1901" t="s">
        <v>215</v>
      </c>
      <c r="P30" s="1902" t="s">
        <v>215</v>
      </c>
      <c r="Q30" s="1905" t="s">
        <v>215</v>
      </c>
      <c r="R30" s="1905" t="s">
        <v>103</v>
      </c>
      <c r="S30" s="1857" t="s">
        <v>105</v>
      </c>
      <c r="T30" s="1784"/>
      <c r="U30" s="1906" t="s">
        <v>112</v>
      </c>
    </row>
    <row r="31" ht="18" customHeight="1" x14ac:dyDescent="0.25">
      <c r="B31" s="1911" t="s">
        <v>1594</v>
      </c>
      <c r="C31" s="1798"/>
      <c r="D31" s="1850" t="s">
        <v>105</v>
      </c>
      <c r="E31" s="1807"/>
      <c r="F31" s="1808"/>
      <c r="G31" s="1856" t="s">
        <v>215</v>
      </c>
      <c r="H31" s="1854" t="s">
        <v>215</v>
      </c>
      <c r="I31" s="1856" t="s">
        <v>215</v>
      </c>
      <c r="J31" s="1854" t="s">
        <v>215</v>
      </c>
      <c r="K31" s="1907"/>
      <c r="L31" s="1809"/>
      <c r="M31" s="1904" t="s">
        <v>215</v>
      </c>
      <c r="N31" s="1902" t="s">
        <v>215</v>
      </c>
      <c r="O31" s="1901" t="s">
        <v>215</v>
      </c>
      <c r="P31" s="1902" t="s">
        <v>215</v>
      </c>
      <c r="Q31" s="1905" t="s">
        <v>215</v>
      </c>
      <c r="R31" s="1905" t="s">
        <v>103</v>
      </c>
      <c r="S31" s="1857" t="s">
        <v>105</v>
      </c>
      <c r="T31" s="1784"/>
      <c r="U31" s="1906" t="s">
        <v>112</v>
      </c>
    </row>
    <row r="32" ht="18" customHeight="1" x14ac:dyDescent="0.25">
      <c r="B32" s="1911" t="s">
        <v>1595</v>
      </c>
      <c r="C32" s="1798"/>
      <c r="D32" s="1850" t="s">
        <v>105</v>
      </c>
      <c r="E32" s="1807"/>
      <c r="F32" s="1808"/>
      <c r="G32" s="1856" t="s">
        <v>103</v>
      </c>
      <c r="H32" s="1854" t="s">
        <v>103</v>
      </c>
      <c r="I32" s="1856" t="s">
        <v>103</v>
      </c>
      <c r="J32" s="1854" t="s">
        <v>103</v>
      </c>
      <c r="K32" s="1907"/>
      <c r="L32" s="1809"/>
      <c r="M32" s="1904" t="s">
        <v>103</v>
      </c>
      <c r="N32" s="1902" t="s">
        <v>103</v>
      </c>
      <c r="O32" s="1901" t="s">
        <v>103</v>
      </c>
      <c r="P32" s="1902" t="s">
        <v>103</v>
      </c>
      <c r="Q32" s="1905" t="s">
        <v>215</v>
      </c>
      <c r="R32" s="1905" t="s">
        <v>103</v>
      </c>
      <c r="S32" s="1857" t="s">
        <v>105</v>
      </c>
      <c r="T32" s="1784"/>
      <c r="U32" s="1906" t="s">
        <v>112</v>
      </c>
    </row>
    <row r="33" ht="18" customHeight="1" x14ac:dyDescent="0.25">
      <c r="B33" s="1911" t="s">
        <v>1596</v>
      </c>
      <c r="C33" s="1912"/>
      <c r="D33" s="1913" t="s">
        <v>105</v>
      </c>
      <c r="E33" s="1807"/>
      <c r="F33" s="1808"/>
      <c r="G33" s="1914" t="s">
        <v>103</v>
      </c>
      <c r="H33" s="1915" t="s">
        <v>103</v>
      </c>
      <c r="I33" s="1914" t="s">
        <v>103</v>
      </c>
      <c r="J33" s="1915" t="s">
        <v>103</v>
      </c>
      <c r="K33" s="1916"/>
      <c r="L33" s="1917"/>
      <c r="M33" s="1904" t="s">
        <v>103</v>
      </c>
      <c r="N33" s="1902" t="s">
        <v>103</v>
      </c>
      <c r="O33" s="1901" t="s">
        <v>103</v>
      </c>
      <c r="P33" s="1902" t="s">
        <v>103</v>
      </c>
      <c r="Q33" s="1905" t="s">
        <v>215</v>
      </c>
      <c r="R33" s="1905" t="s">
        <v>103</v>
      </c>
      <c r="S33" s="1918" t="s">
        <v>105</v>
      </c>
      <c r="T33" s="1784"/>
      <c r="U33" s="1906" t="s">
        <v>112</v>
      </c>
    </row>
    <row r="34" ht="14.1" customHeight="1" x14ac:dyDescent="0.25">
      <c r="B34" s="523" t="s">
        <v>1597</v>
      </c>
      <c r="C34" s="746"/>
      <c r="D34" s="746"/>
      <c r="E34" s="746"/>
      <c r="F34" s="746"/>
      <c r="G34" s="746"/>
      <c r="H34" s="746"/>
      <c r="I34" s="746"/>
      <c r="J34" s="746"/>
      <c r="K34" s="746"/>
      <c r="L34" s="746"/>
      <c r="M34" s="746"/>
      <c r="N34" s="746"/>
      <c r="O34" s="746"/>
      <c r="P34" s="746"/>
      <c r="Q34" s="746"/>
      <c r="R34" s="746"/>
      <c r="S34" s="746"/>
      <c r="U34" s="1091"/>
    </row>
    <row r="35" ht="14.1" customHeight="1" x14ac:dyDescent="0.25">
      <c r="B35" s="222" t="s">
        <v>1598</v>
      </c>
      <c r="C35" s="235"/>
      <c r="D35" s="235"/>
      <c r="E35" s="235"/>
      <c r="F35" s="235"/>
      <c r="G35" s="235"/>
      <c r="H35" s="235"/>
      <c r="I35" s="235"/>
      <c r="J35" s="235"/>
      <c r="K35" s="235"/>
      <c r="L35" s="235"/>
      <c r="M35" s="235"/>
      <c r="N35" s="235"/>
      <c r="O35" s="235"/>
      <c r="P35" s="235"/>
      <c r="Q35" s="235"/>
      <c r="R35" s="235"/>
      <c r="S35" s="235"/>
    </row>
    <row r="36" ht="14.1" customHeight="1" x14ac:dyDescent="0.25">
      <c r="B36" s="222" t="s">
        <v>1599</v>
      </c>
      <c r="C36" s="235"/>
      <c r="D36" s="235"/>
      <c r="E36" s="235"/>
      <c r="F36" s="235"/>
      <c r="G36" s="235"/>
      <c r="H36" s="235"/>
      <c r="I36" s="235"/>
      <c r="J36" s="235"/>
      <c r="K36" s="235"/>
      <c r="L36" s="235"/>
      <c r="M36" s="235"/>
      <c r="N36" s="235"/>
      <c r="O36" s="235"/>
      <c r="P36" s="235"/>
      <c r="Q36" s="235"/>
      <c r="R36" s="235"/>
      <c r="S36" s="235"/>
    </row>
    <row r="37" ht="14.1" customHeight="1" x14ac:dyDescent="0.25">
      <c r="B37" s="222" t="s">
        <v>1506</v>
      </c>
      <c r="C37" s="235"/>
      <c r="D37" s="235"/>
      <c r="E37" s="235"/>
      <c r="F37" s="235"/>
      <c r="G37" s="235"/>
      <c r="H37" s="235"/>
      <c r="I37" s="235"/>
      <c r="J37" s="235"/>
      <c r="K37" s="235"/>
      <c r="L37" s="235"/>
      <c r="M37" s="235"/>
      <c r="N37" s="235"/>
      <c r="O37" s="235"/>
      <c r="P37" s="235"/>
      <c r="Q37" s="235"/>
      <c r="R37" s="235"/>
      <c r="S37" s="235"/>
    </row>
    <row r="38" ht="14.1" customHeight="1" x14ac:dyDescent="0.25">
      <c r="B38" s="222" t="s">
        <v>1561</v>
      </c>
    </row>
    <row r="39" ht="14.1" customHeight="1" x14ac:dyDescent="0.25">
      <c r="B39" s="222" t="s">
        <v>1600</v>
      </c>
    </row>
    <row r="40" ht="14.1" customHeight="1" x14ac:dyDescent="0.25">
      <c r="B40" s="222" t="s">
        <v>1601</v>
      </c>
    </row>
    <row r="41" ht="14.1" customHeight="1" x14ac:dyDescent="0.3">
      <c r="B41" s="222" t="s">
        <v>1602</v>
      </c>
    </row>
    <row r="42" ht="14.1" customHeight="1" x14ac:dyDescent="0.25">
      <c r="B42" s="222" t="s">
        <v>1603</v>
      </c>
    </row>
    <row r="43" ht="14.1" customHeight="1" x14ac:dyDescent="0.25">
      <c r="B43" s="222" t="s">
        <v>1604</v>
      </c>
    </row>
    <row r="44" ht="14.1" customHeight="1" x14ac:dyDescent="0.25">
      <c r="B44" s="222" t="s">
        <v>1605</v>
      </c>
    </row>
    <row r="45" ht="14.1" customHeight="1" x14ac:dyDescent="0.25">
      <c r="B45" s="222" t="s">
        <v>1606</v>
      </c>
    </row>
    <row r="46" ht="14.1" customHeight="1" x14ac:dyDescent="0.25">
      <c r="B46" s="1919"/>
    </row>
    <row r="47" ht="14.1" customHeight="1" x14ac:dyDescent="0.25">
      <c r="B47" s="152" t="s">
        <v>138</v>
      </c>
    </row>
    <row r="48" ht="14.1" customHeight="1" x14ac:dyDescent="0.25">
      <c r="B48" s="152" t="s">
        <v>1541</v>
      </c>
    </row>
    <row r="49" ht="14.1" customHeight="1" x14ac:dyDescent="0.25">
      <c r="B49" s="1920"/>
      <c r="C49" s="1921"/>
      <c r="D49" s="1921"/>
      <c r="E49" s="1921"/>
      <c r="F49" s="1921"/>
      <c r="G49" s="1921"/>
      <c r="H49" s="1921"/>
      <c r="I49" s="1921"/>
      <c r="J49" s="1921"/>
      <c r="K49" s="1921"/>
      <c r="L49" s="1921"/>
      <c r="M49" s="1921"/>
      <c r="N49" s="1921"/>
      <c r="O49" s="1921"/>
      <c r="P49" s="1921"/>
      <c r="Q49" s="1921"/>
      <c r="R49" s="1921"/>
    </row>
    <row r="50" ht="14.1" customHeight="1" x14ac:dyDescent="0.25">
      <c r="B50" s="1629" t="s">
        <v>542</v>
      </c>
      <c r="C50" s="1815"/>
      <c r="D50" s="1815"/>
      <c r="E50" s="1815"/>
      <c r="F50" s="1815"/>
      <c r="G50" s="1815"/>
      <c r="H50" s="1815"/>
      <c r="I50" s="1815"/>
      <c r="J50" s="1815"/>
      <c r="K50" s="1815"/>
      <c r="L50" s="1815"/>
      <c r="M50" s="1815"/>
      <c r="N50" s="1815"/>
      <c r="O50" s="1815"/>
      <c r="P50" s="1815"/>
      <c r="Q50" s="1815"/>
      <c r="R50" s="1815"/>
      <c r="S50" s="1816"/>
    </row>
    <row r="51" ht="14.1" customHeight="1" x14ac:dyDescent="0.25">
      <c r="B51" s="1817" t="s">
        <v>1514</v>
      </c>
      <c r="C51" s="1818"/>
      <c r="D51" s="1818"/>
      <c r="E51" s="1818"/>
      <c r="F51" s="1818"/>
      <c r="G51" s="1818"/>
      <c r="H51" s="1818"/>
      <c r="I51" s="1818"/>
      <c r="J51" s="1818"/>
      <c r="K51" s="1818"/>
      <c r="L51" s="1818"/>
      <c r="M51" s="1818"/>
      <c r="N51" s="1818"/>
      <c r="O51" s="1818"/>
      <c r="P51" s="1818"/>
      <c r="Q51" s="1818"/>
      <c r="R51" s="1818"/>
      <c r="S51" s="1819"/>
    </row>
    <row r="52" ht="18" customHeight="1" x14ac:dyDescent="0.25">
      <c r="B52" s="1922"/>
      <c r="C52" s="1923"/>
      <c r="D52" s="1923"/>
      <c r="E52" s="1923"/>
      <c r="F52" s="1923"/>
      <c r="G52" s="1923"/>
      <c r="H52" s="1923"/>
      <c r="I52" s="1923"/>
      <c r="J52" s="1923"/>
      <c r="K52" s="1923"/>
      <c r="L52" s="1923"/>
      <c r="M52" s="1923"/>
      <c r="N52" s="1923"/>
      <c r="O52" s="1923"/>
      <c r="P52" s="1923"/>
      <c r="Q52" s="1923"/>
      <c r="R52" s="1923"/>
      <c r="S52" s="1924"/>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100" t="s">
        <v>62</v>
      </c>
    </row>
    <row r="2" ht="18.9" customHeight="1" x14ac:dyDescent="0.3">
      <c r="B2" s="3" t="s">
        <v>1443</v>
      </c>
      <c r="S2" s="100" t="s">
        <v>64</v>
      </c>
    </row>
    <row r="3" ht="18.9" customHeight="1" x14ac:dyDescent="0.3">
      <c r="B3" s="3" t="s">
        <v>63</v>
      </c>
      <c r="S3" s="100" t="s">
        <v>65</v>
      </c>
    </row>
    <row r="4" hidden="1" ht="14.1" customHeight="1" x14ac:dyDescent="0.3">
      <c r="B4" s="3"/>
      <c r="S4" s="100"/>
    </row>
    <row r="5" ht="24.75" customHeight="1" x14ac:dyDescent="0.3">
      <c r="B5" s="6" t="s">
        <v>66</v>
      </c>
      <c r="S5" s="1822"/>
      <c r="U5" s="1745" t="s">
        <v>1466</v>
      </c>
    </row>
    <row r="6" ht="14.1" customHeight="1" x14ac:dyDescent="0.25">
      <c r="B6" s="1866" t="s">
        <v>67</v>
      </c>
      <c r="C6" s="1866"/>
      <c r="D6" s="1747" t="s">
        <v>588</v>
      </c>
      <c r="E6" s="1747"/>
      <c r="F6" s="1747"/>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1608</v>
      </c>
      <c r="R7" s="1824"/>
      <c r="S7" s="1634" t="s">
        <v>1609</v>
      </c>
      <c r="U7" s="1759" t="s">
        <v>1484</v>
      </c>
    </row>
    <row r="8" ht="22.8" customHeight="1" x14ac:dyDescent="0.25">
      <c r="B8" s="1760"/>
      <c r="C8" s="1926"/>
      <c r="D8" s="1762" t="s">
        <v>534</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640"/>
    </row>
    <row r="9" ht="14.1" customHeight="1" x14ac:dyDescent="0.25">
      <c r="B9" s="1769"/>
      <c r="C9" s="1926"/>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1610</v>
      </c>
      <c r="C10" s="1930"/>
      <c r="D10" s="1830">
        <v>1362.4608125</v>
      </c>
      <c r="E10" s="1831">
        <v>1362.4608125</v>
      </c>
      <c r="F10" s="1832" t="s">
        <v>103</v>
      </c>
      <c r="G10" s="1833" t="s">
        <v>111</v>
      </c>
      <c r="H10" s="1834">
        <v>-0.3804282761581038</v>
      </c>
      <c r="I10" s="1834">
        <v>-0.3804282761581038</v>
      </c>
      <c r="J10" s="1834">
        <v>-0.031733338079647205</v>
      </c>
      <c r="K10" s="1835">
        <v>-0.11201748998981</v>
      </c>
      <c r="L10" s="1836" t="s">
        <v>103</v>
      </c>
      <c r="M10" s="1837" t="s">
        <v>111</v>
      </c>
      <c r="N10" s="1834">
        <v>-518.3186182323445</v>
      </c>
      <c r="O10" s="1838">
        <v>-518.3186182323445</v>
      </c>
      <c r="P10" s="1834">
        <v>-43.23542958333332</v>
      </c>
      <c r="Q10" s="1835">
        <v>-152.61944042572713</v>
      </c>
      <c r="R10" s="1835" t="s">
        <v>103</v>
      </c>
      <c r="S10" s="1839">
        <v>2618.6361235520567</v>
      </c>
      <c r="T10" s="1784"/>
      <c r="U10" s="1839" t="s">
        <v>112</v>
      </c>
    </row>
    <row r="11" ht="18" customHeight="1" x14ac:dyDescent="0.25">
      <c r="B11" s="1869" t="s">
        <v>1410</v>
      </c>
      <c r="C11" s="1840"/>
      <c r="D11" s="1841">
        <v>953.4607445175438</v>
      </c>
      <c r="E11" s="1842">
        <v>953.4607445175438</v>
      </c>
      <c r="F11" s="1843" t="s">
        <v>103</v>
      </c>
      <c r="G11" s="1791" t="s">
        <v>112</v>
      </c>
      <c r="H11" s="1792" t="s">
        <v>112</v>
      </c>
      <c r="I11" s="1792" t="s">
        <v>112</v>
      </c>
      <c r="J11" s="1792" t="s">
        <v>112</v>
      </c>
      <c r="K11" s="1793" t="s">
        <v>112</v>
      </c>
      <c r="L11" s="1794" t="s">
        <v>103</v>
      </c>
      <c r="M11" s="1792" t="s">
        <v>112</v>
      </c>
      <c r="N11" s="1792" t="s">
        <v>112</v>
      </c>
      <c r="O11" s="1792" t="s">
        <v>112</v>
      </c>
      <c r="P11" s="1792" t="s">
        <v>112</v>
      </c>
      <c r="Q11" s="1793" t="s">
        <v>112</v>
      </c>
      <c r="R11" s="1793" t="s">
        <v>103</v>
      </c>
      <c r="S11" s="1795" t="s">
        <v>111</v>
      </c>
      <c r="T11" s="1784"/>
      <c r="U11" s="1796" t="s">
        <v>112</v>
      </c>
    </row>
    <row r="12" ht="18" customHeight="1" x14ac:dyDescent="0.25">
      <c r="B12" s="1869" t="s">
        <v>1411</v>
      </c>
      <c r="C12" s="1849"/>
      <c r="D12" s="1850">
        <v>409.00006798245613</v>
      </c>
      <c r="E12" s="1851">
        <v>409.00006798245613</v>
      </c>
      <c r="F12" s="1852" t="s">
        <v>103</v>
      </c>
      <c r="G12" s="1802" t="s">
        <v>103</v>
      </c>
      <c r="H12" s="508">
        <v>-1.2672824745216853</v>
      </c>
      <c r="I12" s="508">
        <v>-1.2672824745216853</v>
      </c>
      <c r="J12" s="508">
        <v>-0.10571007921003056</v>
      </c>
      <c r="K12" s="1803">
        <v>-0.3731526040535369</v>
      </c>
      <c r="L12" s="509" t="s">
        <v>103</v>
      </c>
      <c r="M12" s="508" t="s">
        <v>103</v>
      </c>
      <c r="N12" s="508">
        <v>-518.3186182323445</v>
      </c>
      <c r="O12" s="508">
        <v>-518.3186182323445</v>
      </c>
      <c r="P12" s="508">
        <v>-43.23542958333332</v>
      </c>
      <c r="Q12" s="1803">
        <v>-152.61944042572713</v>
      </c>
      <c r="R12" s="1803" t="s">
        <v>103</v>
      </c>
      <c r="S12" s="1804">
        <v>2618.6361235520567</v>
      </c>
      <c r="T12" s="1784"/>
      <c r="U12" s="1805" t="s">
        <v>112</v>
      </c>
    </row>
    <row r="13" ht="18" customHeight="1" x14ac:dyDescent="0.25">
      <c r="B13" s="1931" t="s">
        <v>1611</v>
      </c>
      <c r="C13" s="1849"/>
      <c r="D13" s="1850">
        <v>39.14219298245613</v>
      </c>
      <c r="E13" s="1807"/>
      <c r="F13" s="1808"/>
      <c r="G13" s="1802" t="s">
        <v>103</v>
      </c>
      <c r="H13" s="508">
        <v>-5.290353228722379</v>
      </c>
      <c r="I13" s="508">
        <v>-5.290353228722379</v>
      </c>
      <c r="J13" s="508">
        <v>-0.494147991410086</v>
      </c>
      <c r="K13" s="1809"/>
      <c r="L13" s="1810"/>
      <c r="M13" s="508" t="s">
        <v>103</v>
      </c>
      <c r="N13" s="508">
        <v>-207.07602702401124</v>
      </c>
      <c r="O13" s="508">
        <v>-207.07602702401124</v>
      </c>
      <c r="P13" s="508">
        <v>-19.34203604166666</v>
      </c>
      <c r="Q13" s="1803">
        <v>-20.386783768399514</v>
      </c>
      <c r="R13" s="1803" t="s">
        <v>103</v>
      </c>
      <c r="S13" s="1804">
        <v>904.9511050583661</v>
      </c>
      <c r="T13" s="1784"/>
      <c r="U13" s="1805" t="s">
        <v>112</v>
      </c>
    </row>
    <row r="14" ht="18" customHeight="1" x14ac:dyDescent="0.25">
      <c r="B14" s="1932" t="s">
        <v>1612</v>
      </c>
      <c r="C14" s="1849"/>
      <c r="D14" s="1850">
        <v>258.2328300438597</v>
      </c>
      <c r="E14" s="1807"/>
      <c r="F14" s="1808"/>
      <c r="G14" s="1802" t="s">
        <v>103</v>
      </c>
      <c r="H14" s="508">
        <v>-1.0967452719646984</v>
      </c>
      <c r="I14" s="508">
        <v>-1.0967452719646984</v>
      </c>
      <c r="J14" s="508">
        <v>-0.07700551909539372</v>
      </c>
      <c r="K14" s="1809"/>
      <c r="L14" s="1810"/>
      <c r="M14" s="508" t="s">
        <v>103</v>
      </c>
      <c r="N14" s="508">
        <v>-283.2156354166666</v>
      </c>
      <c r="O14" s="508">
        <v>-283.2156354166666</v>
      </c>
      <c r="P14" s="508">
        <v>-19.885353124999995</v>
      </c>
      <c r="Q14" s="1803">
        <v>-82.2558513508805</v>
      </c>
      <c r="R14" s="1803" t="s">
        <v>103</v>
      </c>
      <c r="S14" s="1804">
        <v>1412.9750796061344</v>
      </c>
      <c r="T14" s="1784"/>
      <c r="U14" s="1805" t="s">
        <v>112</v>
      </c>
    </row>
    <row r="15" ht="18" customHeight="1" x14ac:dyDescent="0.25">
      <c r="B15" s="1932" t="s">
        <v>1613</v>
      </c>
      <c r="C15" s="1849"/>
      <c r="D15" s="1850">
        <v>100.78340241228071</v>
      </c>
      <c r="E15" s="1807"/>
      <c r="F15" s="1808"/>
      <c r="G15" s="1802" t="s">
        <v>103</v>
      </c>
      <c r="H15" s="508">
        <v>-0.27809098642071156</v>
      </c>
      <c r="I15" s="508">
        <v>-0.27809098642071156</v>
      </c>
      <c r="J15" s="508">
        <v>-0.039768854005054664</v>
      </c>
      <c r="K15" s="1809"/>
      <c r="L15" s="1810"/>
      <c r="M15" s="508" t="s">
        <v>103</v>
      </c>
      <c r="N15" s="508">
        <v>-28.026955791666662</v>
      </c>
      <c r="O15" s="508">
        <v>-28.026955791666662</v>
      </c>
      <c r="P15" s="508">
        <v>-4.008040416666666</v>
      </c>
      <c r="Q15" s="1803">
        <v>-49.91028655381555</v>
      </c>
      <c r="R15" s="1803" t="s">
        <v>103</v>
      </c>
      <c r="S15" s="1804">
        <v>300.4660367945732</v>
      </c>
      <c r="T15" s="1784"/>
      <c r="U15" s="1805" t="s">
        <v>112</v>
      </c>
    </row>
    <row r="16" ht="18" customHeight="1" x14ac:dyDescent="0.25">
      <c r="B16" s="1932" t="s">
        <v>1614</v>
      </c>
      <c r="C16" s="1849"/>
      <c r="D16" s="1850">
        <v>0.10562171052631575</v>
      </c>
      <c r="E16" s="1807"/>
      <c r="F16" s="1808"/>
      <c r="G16" s="1802" t="s">
        <v>103</v>
      </c>
      <c r="H16" s="508" t="s">
        <v>103</v>
      </c>
      <c r="I16" s="508" t="s">
        <v>103</v>
      </c>
      <c r="J16" s="508" t="s">
        <v>103</v>
      </c>
      <c r="K16" s="1809"/>
      <c r="L16" s="1810"/>
      <c r="M16" s="508" t="s">
        <v>103</v>
      </c>
      <c r="N16" s="508" t="s">
        <v>103</v>
      </c>
      <c r="O16" s="508" t="s">
        <v>103</v>
      </c>
      <c r="P16" s="508" t="s">
        <v>103</v>
      </c>
      <c r="Q16" s="1803">
        <v>-0.06651875263157893</v>
      </c>
      <c r="R16" s="1803" t="s">
        <v>103</v>
      </c>
      <c r="S16" s="1804">
        <v>0.24390209298247825</v>
      </c>
      <c r="T16" s="1784"/>
      <c r="U16" s="1805" t="s">
        <v>112</v>
      </c>
    </row>
    <row r="17" ht="18" customHeight="1" x14ac:dyDescent="0.25">
      <c r="B17" s="1932" t="s">
        <v>1615</v>
      </c>
      <c r="C17" s="1849"/>
      <c r="D17" s="1850">
        <v>10.736020833333333</v>
      </c>
      <c r="E17" s="1807"/>
      <c r="F17" s="1808"/>
      <c r="G17" s="1802" t="s">
        <v>103</v>
      </c>
      <c r="H17" s="508" t="s">
        <v>103</v>
      </c>
      <c r="I17" s="508" t="s">
        <v>103</v>
      </c>
      <c r="J17" s="508" t="s">
        <v>103</v>
      </c>
      <c r="K17" s="1809"/>
      <c r="L17" s="1810"/>
      <c r="M17" s="508" t="s">
        <v>103</v>
      </c>
      <c r="N17" s="508" t="s">
        <v>103</v>
      </c>
      <c r="O17" s="508" t="s">
        <v>103</v>
      </c>
      <c r="P17" s="508" t="s">
        <v>103</v>
      </c>
      <c r="Q17" s="1803" t="s">
        <v>103</v>
      </c>
      <c r="R17" s="1803" t="s">
        <v>103</v>
      </c>
      <c r="S17" s="1804" t="s">
        <v>103</v>
      </c>
      <c r="T17" s="1784"/>
      <c r="U17" s="1805" t="s">
        <v>112</v>
      </c>
    </row>
    <row r="18" ht="14.1" customHeight="1" x14ac:dyDescent="0.25">
      <c r="B18" s="523" t="s">
        <v>1597</v>
      </c>
      <c r="C18" s="1933"/>
      <c r="D18" s="1933"/>
      <c r="E18" s="1933"/>
      <c r="F18" s="1933"/>
      <c r="G18" s="1933"/>
      <c r="H18" s="1933"/>
      <c r="I18" s="1933"/>
      <c r="J18" s="1933"/>
      <c r="K18" s="1933"/>
      <c r="L18" s="1933"/>
      <c r="M18" s="1933"/>
      <c r="N18" s="1933"/>
      <c r="O18" s="1933"/>
      <c r="P18" s="1933"/>
      <c r="Q18" s="1933"/>
      <c r="R18" s="1933"/>
      <c r="S18" s="1933"/>
      <c r="U18" s="1091"/>
    </row>
    <row r="19" ht="14.1" customHeight="1" x14ac:dyDescent="0.25">
      <c r="B19" s="222" t="s">
        <v>1616</v>
      </c>
      <c r="C19" s="1934"/>
      <c r="D19" s="1934"/>
      <c r="E19" s="1934"/>
      <c r="F19" s="1934"/>
      <c r="G19" s="1934"/>
      <c r="H19" s="1934"/>
      <c r="I19" s="1934"/>
      <c r="J19" s="1934"/>
      <c r="K19" s="1934"/>
      <c r="L19" s="1934"/>
      <c r="M19" s="1934"/>
      <c r="N19" s="1934"/>
      <c r="O19" s="1934"/>
      <c r="P19" s="1934"/>
      <c r="Q19" s="1934"/>
      <c r="R19" s="1934"/>
      <c r="S19" s="1934"/>
    </row>
    <row r="20" ht="14.1" customHeight="1" x14ac:dyDescent="0.25">
      <c r="B20" s="222" t="s">
        <v>1617</v>
      </c>
      <c r="C20" s="1934"/>
      <c r="D20" s="1934"/>
      <c r="E20" s="1934"/>
      <c r="F20" s="1934"/>
      <c r="G20" s="1934"/>
      <c r="H20" s="1934"/>
      <c r="I20" s="1934"/>
      <c r="J20" s="1934"/>
      <c r="K20" s="1934"/>
      <c r="L20" s="1934"/>
      <c r="M20" s="1934"/>
      <c r="N20" s="1934"/>
      <c r="O20" s="1934"/>
      <c r="P20" s="1934"/>
      <c r="Q20" s="1934"/>
      <c r="R20" s="1934"/>
      <c r="S20" s="1934"/>
    </row>
    <row r="21" ht="14.1" customHeight="1" x14ac:dyDescent="0.25">
      <c r="B21" s="222" t="s">
        <v>1506</v>
      </c>
      <c r="C21" s="1934"/>
      <c r="D21" s="1934"/>
      <c r="E21" s="1934"/>
      <c r="F21" s="1934"/>
      <c r="G21" s="1934"/>
      <c r="H21" s="1934"/>
      <c r="I21" s="1934"/>
      <c r="J21" s="1934"/>
      <c r="K21" s="1934"/>
      <c r="L21" s="1934"/>
      <c r="M21" s="1934"/>
      <c r="N21" s="1934"/>
      <c r="O21" s="1934"/>
      <c r="P21" s="1934"/>
      <c r="Q21" s="1934"/>
      <c r="R21" s="1934"/>
      <c r="S21" s="1934"/>
    </row>
    <row r="22" ht="14.1" customHeight="1" x14ac:dyDescent="0.25">
      <c r="B22" s="222" t="s">
        <v>1561</v>
      </c>
      <c r="C22" s="1704"/>
      <c r="D22" s="1704"/>
      <c r="E22" s="1704"/>
      <c r="F22" s="1704"/>
      <c r="G22" s="1704"/>
      <c r="H22" s="1704"/>
      <c r="I22" s="1704"/>
      <c r="J22" s="1704"/>
      <c r="K22" s="1704"/>
      <c r="L22" s="1704"/>
      <c r="M22" s="1704"/>
      <c r="N22" s="1704"/>
      <c r="O22" s="1704"/>
      <c r="P22" s="1704"/>
      <c r="Q22" s="1704"/>
      <c r="R22" s="1704"/>
      <c r="S22" s="1704"/>
    </row>
    <row r="23" ht="14.1" customHeight="1" x14ac:dyDescent="0.25">
      <c r="B23" s="222" t="s">
        <v>1600</v>
      </c>
      <c r="C23" s="1704"/>
      <c r="D23" s="1704"/>
      <c r="E23" s="1704"/>
      <c r="F23" s="1704"/>
      <c r="G23" s="1704"/>
      <c r="H23" s="1704"/>
      <c r="I23" s="1704"/>
      <c r="J23" s="1704"/>
      <c r="K23" s="1704"/>
      <c r="L23" s="1704"/>
      <c r="M23" s="1704"/>
      <c r="N23" s="1704"/>
      <c r="O23" s="1704"/>
      <c r="P23" s="1704"/>
      <c r="Q23" s="1704"/>
      <c r="R23" s="1704"/>
      <c r="S23" s="1704"/>
    </row>
    <row r="24" ht="14.1" customHeight="1" x14ac:dyDescent="0.25">
      <c r="B24" s="222" t="s">
        <v>1618</v>
      </c>
      <c r="C24" s="1704"/>
      <c r="D24" s="1704"/>
      <c r="E24" s="1704"/>
      <c r="F24" s="1704"/>
      <c r="G24" s="1704"/>
      <c r="H24" s="1704"/>
      <c r="I24" s="1704"/>
      <c r="J24" s="1704"/>
      <c r="K24" s="1704"/>
      <c r="L24" s="1704"/>
      <c r="M24" s="1704"/>
      <c r="N24" s="1704"/>
      <c r="O24" s="1704"/>
      <c r="P24" s="1704"/>
      <c r="Q24" s="1704"/>
      <c r="R24" s="1704"/>
      <c r="S24" s="1704"/>
    </row>
    <row r="25" ht="14.1" customHeight="1" x14ac:dyDescent="0.25">
      <c r="B25" s="222" t="s">
        <v>1619</v>
      </c>
      <c r="C25" s="1704"/>
      <c r="D25" s="1704"/>
      <c r="E25" s="1704"/>
      <c r="F25" s="1704"/>
      <c r="G25" s="1704"/>
      <c r="H25" s="1704"/>
      <c r="I25" s="1704"/>
      <c r="J25" s="1704"/>
      <c r="K25" s="1704"/>
      <c r="L25" s="1704"/>
      <c r="M25" s="1704"/>
      <c r="N25" s="1704"/>
      <c r="O25" s="1704"/>
      <c r="P25" s="1704"/>
      <c r="Q25" s="1704"/>
      <c r="R25" s="1704"/>
      <c r="S25" s="1704"/>
    </row>
    <row r="26" ht="14.1" customHeight="1" x14ac:dyDescent="0.25">
      <c r="B26" s="1935"/>
      <c r="C26" s="1704"/>
      <c r="D26" s="1704"/>
      <c r="E26" s="1704"/>
      <c r="F26" s="1704"/>
      <c r="G26" s="1704"/>
      <c r="H26" s="1704"/>
      <c r="I26" s="1704"/>
      <c r="J26" s="1704"/>
      <c r="K26" s="1704"/>
      <c r="L26" s="1704"/>
      <c r="M26" s="1704"/>
      <c r="N26" s="1704"/>
      <c r="O26" s="1704"/>
      <c r="P26" s="1704"/>
      <c r="Q26" s="1704"/>
      <c r="R26" s="1704"/>
      <c r="S26" s="1704"/>
    </row>
    <row r="27" ht="14.1" customHeight="1" x14ac:dyDescent="0.25">
      <c r="B27" s="152" t="s">
        <v>138</v>
      </c>
      <c r="C27" s="1704"/>
      <c r="D27" s="1704"/>
      <c r="E27" s="1704"/>
      <c r="F27" s="1704"/>
      <c r="G27" s="1704"/>
      <c r="H27" s="1704"/>
      <c r="I27" s="1704"/>
      <c r="J27" s="1704"/>
      <c r="K27" s="1704"/>
      <c r="L27" s="1704"/>
      <c r="M27" s="1704"/>
      <c r="N27" s="1704"/>
      <c r="O27" s="1704"/>
      <c r="P27" s="1704"/>
      <c r="Q27" s="1704"/>
      <c r="R27" s="1704"/>
      <c r="S27" s="1704"/>
    </row>
    <row r="28" ht="14.1" customHeight="1" x14ac:dyDescent="0.25">
      <c r="B28" s="152" t="s">
        <v>1541</v>
      </c>
      <c r="C28" s="1704"/>
      <c r="D28" s="1704"/>
      <c r="E28" s="1704"/>
      <c r="F28" s="1704"/>
      <c r="G28" s="1704"/>
      <c r="H28" s="1704"/>
      <c r="I28" s="1704"/>
      <c r="J28" s="1704"/>
      <c r="K28" s="1704"/>
      <c r="L28" s="1704"/>
      <c r="M28" s="1704"/>
      <c r="N28" s="1704"/>
      <c r="O28" s="1704"/>
      <c r="P28" s="1704"/>
      <c r="Q28" s="1704"/>
      <c r="R28" s="1704"/>
      <c r="S28" s="1704"/>
      <c r="V28" s="1861"/>
      <c r="W28" s="1861"/>
      <c r="X28" s="1861"/>
      <c r="Y28" s="1861"/>
      <c r="Z28" s="1861"/>
      <c r="AA28" s="1861"/>
      <c r="AB28" s="1861"/>
      <c r="AC28" s="1861"/>
      <c r="AD28" s="1861"/>
      <c r="AE28" s="1861"/>
      <c r="AF28" s="1861"/>
      <c r="AG28" s="1861"/>
      <c r="AH28" s="1861"/>
      <c r="AI28" s="1861"/>
    </row>
    <row r="29" ht="14.1" customHeight="1" x14ac:dyDescent="0.25">
      <c r="B29" s="1935"/>
      <c r="C29" s="1704"/>
      <c r="D29" s="1704"/>
      <c r="E29" s="1704"/>
      <c r="F29" s="1704"/>
      <c r="G29" s="1704"/>
      <c r="H29" s="1704"/>
      <c r="I29" s="1704"/>
      <c r="J29" s="1704"/>
      <c r="K29" s="1704"/>
      <c r="L29" s="1704"/>
      <c r="M29" s="1704"/>
      <c r="N29" s="1704"/>
      <c r="O29" s="1704"/>
      <c r="P29" s="1704"/>
      <c r="Q29" s="1704"/>
      <c r="R29" s="1704"/>
      <c r="S29" s="1704"/>
    </row>
    <row r="30" ht="14.1" customHeight="1" x14ac:dyDescent="0.25">
      <c r="B30" s="1629" t="s">
        <v>542</v>
      </c>
      <c r="C30" s="1815"/>
      <c r="D30" s="1815"/>
      <c r="E30" s="1815"/>
      <c r="F30" s="1815"/>
      <c r="G30" s="1815"/>
      <c r="H30" s="1815"/>
      <c r="I30" s="1815"/>
      <c r="J30" s="1815"/>
      <c r="K30" s="1815"/>
      <c r="L30" s="1815"/>
      <c r="M30" s="1815"/>
      <c r="N30" s="1815"/>
      <c r="O30" s="1815"/>
      <c r="P30" s="1815"/>
      <c r="Q30" s="1815"/>
      <c r="R30" s="1815"/>
      <c r="S30" s="1816"/>
    </row>
    <row r="31" ht="14.1" customHeight="1" x14ac:dyDescent="0.25">
      <c r="B31" s="1936" t="s">
        <v>1620</v>
      </c>
      <c r="C31" s="1863"/>
      <c r="D31" s="1863"/>
      <c r="E31" s="1863"/>
      <c r="F31" s="1863"/>
      <c r="G31" s="1863"/>
      <c r="H31" s="1863"/>
      <c r="I31" s="1863"/>
      <c r="J31" s="1863"/>
      <c r="K31" s="1863"/>
      <c r="L31" s="1863"/>
      <c r="M31" s="1863"/>
      <c r="N31" s="1863"/>
      <c r="O31" s="1863"/>
      <c r="P31" s="1863"/>
      <c r="Q31" s="1863"/>
      <c r="R31" s="1863"/>
      <c r="S31" s="1864"/>
    </row>
    <row r="32" ht="14.1" customHeight="1" x14ac:dyDescent="0.25">
      <c r="B32" s="1937" t="s">
        <v>1621</v>
      </c>
      <c r="C32" s="1938"/>
      <c r="D32" s="1938"/>
      <c r="E32" s="1938"/>
      <c r="F32" s="1938"/>
      <c r="G32" s="1938"/>
      <c r="H32" s="1938"/>
      <c r="I32" s="1938"/>
      <c r="J32" s="1938"/>
      <c r="K32" s="1938"/>
      <c r="L32" s="1938"/>
      <c r="M32" s="1938"/>
      <c r="N32" s="1938"/>
      <c r="O32" s="1938"/>
      <c r="P32" s="1938"/>
      <c r="Q32" s="1938"/>
      <c r="R32" s="1938"/>
      <c r="S32" s="1939"/>
    </row>
    <row r="33" ht="18" customHeight="1" x14ac:dyDescent="0.25">
      <c r="B33" s="526"/>
      <c r="C33" s="1820"/>
      <c r="D33" s="1820"/>
      <c r="E33" s="1820"/>
      <c r="F33" s="1820"/>
      <c r="G33" s="1820"/>
      <c r="H33" s="1820"/>
      <c r="I33" s="1820"/>
      <c r="J33" s="1820"/>
      <c r="K33" s="1820"/>
      <c r="L33" s="1820"/>
      <c r="M33" s="1820"/>
      <c r="N33" s="1820"/>
      <c r="O33" s="1820"/>
      <c r="P33" s="1820"/>
      <c r="Q33" s="1820"/>
      <c r="R33" s="1820"/>
      <c r="S33" s="1821"/>
    </row>
    <row r="34" x14ac:dyDescent="0.25">
      <c r="B34" s="1090"/>
      <c r="C34" s="1090"/>
      <c r="D34" s="1090"/>
      <c r="E34" s="1090"/>
      <c r="F34" s="1090"/>
      <c r="G34" s="1090"/>
      <c r="H34" s="1090"/>
      <c r="I34" s="1090"/>
      <c r="J34" s="1090"/>
      <c r="K34" s="1090"/>
      <c r="L34" s="1090"/>
      <c r="M34" s="1090"/>
      <c r="N34" s="1090"/>
      <c r="O34" s="1090"/>
      <c r="P34" s="1090"/>
      <c r="Q34" s="1090"/>
      <c r="R34" s="1090"/>
      <c r="S34" s="1090"/>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1622</v>
      </c>
      <c r="S1" s="100" t="s">
        <v>62</v>
      </c>
    </row>
    <row r="2" ht="18.9" customHeight="1" x14ac:dyDescent="0.3">
      <c r="B2" s="3" t="s">
        <v>1444</v>
      </c>
      <c r="S2" s="100" t="s">
        <v>64</v>
      </c>
    </row>
    <row r="3" ht="18.9" customHeight="1" x14ac:dyDescent="0.3">
      <c r="B3" s="3" t="s">
        <v>63</v>
      </c>
      <c r="S3" s="100" t="s">
        <v>65</v>
      </c>
    </row>
    <row r="4" hidden="1" ht="14.1" customHeight="1" x14ac:dyDescent="0.3">
      <c r="B4" s="3"/>
      <c r="S4" s="100"/>
    </row>
    <row r="5" ht="24.75" customHeight="1" x14ac:dyDescent="0.3">
      <c r="B5" s="6" t="s">
        <v>66</v>
      </c>
      <c r="U5" s="1745" t="s">
        <v>1466</v>
      </c>
    </row>
    <row r="6" ht="14.1" customHeight="1" x14ac:dyDescent="0.25">
      <c r="B6" s="1866" t="s">
        <v>67</v>
      </c>
      <c r="C6" s="1866"/>
      <c r="D6" s="1866" t="s">
        <v>588</v>
      </c>
      <c r="E6" s="1866"/>
      <c r="F6" s="1866"/>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1623</v>
      </c>
      <c r="R7" s="1824"/>
      <c r="S7" s="1634" t="s">
        <v>1609</v>
      </c>
      <c r="U7" s="1759" t="s">
        <v>1484</v>
      </c>
    </row>
    <row r="8" ht="22.8" customHeight="1" x14ac:dyDescent="0.25">
      <c r="B8" s="1760"/>
      <c r="C8" s="1825"/>
      <c r="D8" s="1762" t="s">
        <v>534</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940"/>
    </row>
    <row r="9" ht="14.1" customHeight="1" x14ac:dyDescent="0.25">
      <c r="B9" s="1769"/>
      <c r="C9" s="1825"/>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1624</v>
      </c>
      <c r="C10" s="1776"/>
      <c r="D10" s="1830">
        <v>418.0419791666667</v>
      </c>
      <c r="E10" s="1831">
        <v>418.0419791666667</v>
      </c>
      <c r="F10" s="1832" t="s">
        <v>103</v>
      </c>
      <c r="G10" s="1833" t="s">
        <v>105</v>
      </c>
      <c r="H10" s="1834">
        <v>-0.00047196715441506434</v>
      </c>
      <c r="I10" s="1834">
        <v>-0.00047196715441506434</v>
      </c>
      <c r="J10" s="1834">
        <v>-0.00003313811935254707</v>
      </c>
      <c r="K10" s="1835">
        <v>-0.003343127359367544</v>
      </c>
      <c r="L10" s="1835" t="s">
        <v>103</v>
      </c>
      <c r="M10" s="1833" t="s">
        <v>105</v>
      </c>
      <c r="N10" s="1834">
        <v>-0.1973020833333333</v>
      </c>
      <c r="O10" s="1834">
        <v>-0.1973020833333333</v>
      </c>
      <c r="P10" s="1834">
        <v>-0.013853124999999997</v>
      </c>
      <c r="Q10" s="1835">
        <v>-1.3975675779162402</v>
      </c>
      <c r="R10" s="1835" t="s">
        <v>103</v>
      </c>
      <c r="S10" s="1941">
        <v>5.8986502162489725</v>
      </c>
      <c r="T10" s="1784"/>
      <c r="U10" s="1839" t="s">
        <v>112</v>
      </c>
    </row>
    <row r="11" ht="18" customHeight="1" x14ac:dyDescent="0.25">
      <c r="B11" s="1869" t="s">
        <v>1625</v>
      </c>
      <c r="C11" s="1787"/>
      <c r="D11" s="1841">
        <v>417.415211622807</v>
      </c>
      <c r="E11" s="1942">
        <v>417.415211622807</v>
      </c>
      <c r="F11" s="1943" t="s">
        <v>103</v>
      </c>
      <c r="G11" s="1944"/>
      <c r="H11" s="1945"/>
      <c r="I11" s="1945"/>
      <c r="J11" s="1945"/>
      <c r="K11" s="1945"/>
      <c r="L11" s="1945"/>
      <c r="M11" s="1946"/>
      <c r="N11" s="1945"/>
      <c r="O11" s="1945"/>
      <c r="P11" s="1945"/>
      <c r="Q11" s="1947"/>
      <c r="R11" s="1947"/>
      <c r="S11" s="1948"/>
      <c r="T11" s="1784"/>
      <c r="U11" s="1948"/>
    </row>
    <row r="12" ht="18" customHeight="1" x14ac:dyDescent="0.25">
      <c r="B12" s="1797" t="s">
        <v>1626</v>
      </c>
      <c r="C12" s="1798"/>
      <c r="D12" s="1850">
        <v>0.6267675438596492</v>
      </c>
      <c r="E12" s="1851">
        <v>0.6267675438596492</v>
      </c>
      <c r="F12" s="1852" t="s">
        <v>103</v>
      </c>
      <c r="G12" s="1802" t="s">
        <v>105</v>
      </c>
      <c r="H12" s="508">
        <v>-0.3147930764224683</v>
      </c>
      <c r="I12" s="508">
        <v>-0.3147930764224683</v>
      </c>
      <c r="J12" s="508">
        <v>-0.022102492599875435</v>
      </c>
      <c r="K12" s="1803">
        <v>-2.2298020878841083</v>
      </c>
      <c r="L12" s="509" t="s">
        <v>103</v>
      </c>
      <c r="M12" s="1845" t="s">
        <v>105</v>
      </c>
      <c r="N12" s="508">
        <v>-0.1973020833333333</v>
      </c>
      <c r="O12" s="1845">
        <v>-0.1973020833333333</v>
      </c>
      <c r="P12" s="508">
        <v>-0.013853124999999997</v>
      </c>
      <c r="Q12" s="1803">
        <v>-1.3975675779162402</v>
      </c>
      <c r="R12" s="1803" t="s">
        <v>103</v>
      </c>
      <c r="S12" s="1804">
        <v>5.8986502162489725</v>
      </c>
      <c r="T12" s="1784"/>
      <c r="U12" s="1805" t="s">
        <v>112</v>
      </c>
    </row>
    <row r="13" ht="18" customHeight="1" x14ac:dyDescent="0.25">
      <c r="B13" s="1806" t="s">
        <v>1627</v>
      </c>
      <c r="C13" s="1798"/>
      <c r="D13" s="1850">
        <v>0.2154013157894737</v>
      </c>
      <c r="E13" s="1807"/>
      <c r="F13" s="1808"/>
      <c r="G13" s="1802" t="s">
        <v>103</v>
      </c>
      <c r="H13" s="508" t="s">
        <v>103</v>
      </c>
      <c r="I13" s="508" t="s">
        <v>103</v>
      </c>
      <c r="J13" s="508" t="s">
        <v>103</v>
      </c>
      <c r="K13" s="1809"/>
      <c r="L13" s="1810"/>
      <c r="M13" s="1845" t="s">
        <v>103</v>
      </c>
      <c r="N13" s="508" t="s">
        <v>103</v>
      </c>
      <c r="O13" s="1845" t="s">
        <v>103</v>
      </c>
      <c r="P13" s="508" t="s">
        <v>103</v>
      </c>
      <c r="Q13" s="1803">
        <v>-0.5621998472374835</v>
      </c>
      <c r="R13" s="1803" t="s">
        <v>103</v>
      </c>
      <c r="S13" s="1804">
        <v>2.0613994398709603</v>
      </c>
      <c r="T13" s="1784"/>
      <c r="U13" s="1805" t="s">
        <v>112</v>
      </c>
    </row>
    <row r="14" ht="18" customHeight="1" x14ac:dyDescent="0.25">
      <c r="B14" s="1806" t="s">
        <v>1628</v>
      </c>
      <c r="C14" s="1798"/>
      <c r="D14" s="1850">
        <v>0.23506798245614033</v>
      </c>
      <c r="E14" s="1807"/>
      <c r="F14" s="1808"/>
      <c r="G14" s="1802" t="s">
        <v>215</v>
      </c>
      <c r="H14" s="508">
        <v>-0.839340522991669</v>
      </c>
      <c r="I14" s="508">
        <v>-0.839340522991669</v>
      </c>
      <c r="J14" s="508">
        <v>-0.05893241969941506</v>
      </c>
      <c r="K14" s="1809"/>
      <c r="L14" s="1810"/>
      <c r="M14" s="1845" t="s">
        <v>215</v>
      </c>
      <c r="N14" s="508">
        <v>-0.1973020833333333</v>
      </c>
      <c r="O14" s="1845">
        <v>-0.1973020833333333</v>
      </c>
      <c r="P14" s="508">
        <v>-0.013853124999999997</v>
      </c>
      <c r="Q14" s="1803">
        <v>-0.4300141194088518</v>
      </c>
      <c r="R14" s="1803" t="s">
        <v>103</v>
      </c>
      <c r="S14" s="1804">
        <v>2.350954201721559</v>
      </c>
      <c r="T14" s="1784"/>
      <c r="U14" s="1805" t="s">
        <v>112</v>
      </c>
    </row>
    <row r="15" ht="18" customHeight="1" x14ac:dyDescent="0.25">
      <c r="B15" s="1806" t="s">
        <v>1629</v>
      </c>
      <c r="C15" s="1798"/>
      <c r="D15" s="1850">
        <v>0.151375</v>
      </c>
      <c r="E15" s="1807"/>
      <c r="F15" s="1808"/>
      <c r="G15" s="1802" t="s">
        <v>103</v>
      </c>
      <c r="H15" s="508" t="s">
        <v>103</v>
      </c>
      <c r="I15" s="508" t="s">
        <v>103</v>
      </c>
      <c r="J15" s="508" t="s">
        <v>103</v>
      </c>
      <c r="K15" s="1809"/>
      <c r="L15" s="1810"/>
      <c r="M15" s="1845" t="s">
        <v>103</v>
      </c>
      <c r="N15" s="508" t="s">
        <v>103</v>
      </c>
      <c r="O15" s="1845" t="s">
        <v>103</v>
      </c>
      <c r="P15" s="508" t="s">
        <v>103</v>
      </c>
      <c r="Q15" s="1803">
        <v>-0.3568777461383257</v>
      </c>
      <c r="R15" s="1803" t="s">
        <v>103</v>
      </c>
      <c r="S15" s="1804">
        <v>1.3085517358406464</v>
      </c>
      <c r="T15" s="1784"/>
      <c r="U15" s="1805" t="s">
        <v>112</v>
      </c>
    </row>
    <row r="16" ht="18" customHeight="1" x14ac:dyDescent="0.25">
      <c r="B16" s="1806" t="s">
        <v>1630</v>
      </c>
      <c r="C16" s="1798"/>
      <c r="D16" s="1850">
        <v>0.0009024122807017549</v>
      </c>
      <c r="E16" s="1807"/>
      <c r="F16" s="1808"/>
      <c r="G16" s="1802" t="s">
        <v>103</v>
      </c>
      <c r="H16" s="508" t="s">
        <v>103</v>
      </c>
      <c r="I16" s="508" t="s">
        <v>103</v>
      </c>
      <c r="J16" s="508" t="s">
        <v>103</v>
      </c>
      <c r="K16" s="1809"/>
      <c r="L16" s="1810"/>
      <c r="M16" s="1845" t="s">
        <v>103</v>
      </c>
      <c r="N16" s="508" t="s">
        <v>103</v>
      </c>
      <c r="O16" s="1845" t="s">
        <v>103</v>
      </c>
      <c r="P16" s="508" t="s">
        <v>103</v>
      </c>
      <c r="Q16" s="1803">
        <v>-0.002836281798245616</v>
      </c>
      <c r="R16" s="1803" t="s">
        <v>103</v>
      </c>
      <c r="S16" s="1804">
        <v>0.010399699926901537</v>
      </c>
      <c r="T16" s="1784"/>
      <c r="U16" s="1805" t="s">
        <v>112</v>
      </c>
    </row>
    <row r="17" ht="18" customHeight="1" x14ac:dyDescent="0.25">
      <c r="B17" s="1806" t="s">
        <v>1631</v>
      </c>
      <c r="C17" s="1798"/>
      <c r="D17" s="1850">
        <v>0.02402083333333333</v>
      </c>
      <c r="E17" s="1807"/>
      <c r="F17" s="1808"/>
      <c r="G17" s="1802" t="s">
        <v>103</v>
      </c>
      <c r="H17" s="508" t="s">
        <v>103</v>
      </c>
      <c r="I17" s="508" t="s">
        <v>103</v>
      </c>
      <c r="J17" s="508" t="s">
        <v>103</v>
      </c>
      <c r="K17" s="1809"/>
      <c r="L17" s="1810"/>
      <c r="M17" s="1845" t="s">
        <v>103</v>
      </c>
      <c r="N17" s="508" t="s">
        <v>103</v>
      </c>
      <c r="O17" s="1845" t="s">
        <v>103</v>
      </c>
      <c r="P17" s="508" t="s">
        <v>103</v>
      </c>
      <c r="Q17" s="1803">
        <v>-0.04563958333333333</v>
      </c>
      <c r="R17" s="1803" t="s">
        <v>103</v>
      </c>
      <c r="S17" s="1804">
        <v>0.1673451388889041</v>
      </c>
      <c r="T17" s="1784"/>
      <c r="U17" s="1805" t="s">
        <v>112</v>
      </c>
    </row>
    <row r="18" ht="14.1" customHeight="1" x14ac:dyDescent="0.25">
      <c r="B18" s="523" t="s">
        <v>1632</v>
      </c>
      <c r="C18" s="1290"/>
      <c r="D18" s="1290"/>
      <c r="E18" s="1290"/>
      <c r="F18" s="1290"/>
      <c r="G18" s="1290"/>
      <c r="H18" s="1290"/>
      <c r="I18" s="1290"/>
      <c r="J18" s="1290"/>
      <c r="K18" s="1290"/>
      <c r="L18" s="1290"/>
      <c r="M18" s="1290"/>
      <c r="N18" s="1290"/>
      <c r="O18" s="1290"/>
      <c r="P18" s="1290"/>
      <c r="Q18" s="1290"/>
      <c r="R18" s="1290"/>
      <c r="S18" s="1290"/>
      <c r="U18" s="1091"/>
    </row>
    <row r="19" ht="14.1" customHeight="1" x14ac:dyDescent="0.25">
      <c r="B19" s="222" t="s">
        <v>1633</v>
      </c>
      <c r="C19" s="1934"/>
      <c r="D19" s="1934"/>
      <c r="E19" s="1934"/>
      <c r="F19" s="1934"/>
      <c r="G19" s="1934"/>
      <c r="H19" s="1934"/>
      <c r="I19" s="1934"/>
      <c r="J19" s="1934"/>
      <c r="K19" s="1934"/>
      <c r="L19" s="1934"/>
      <c r="M19" s="1934"/>
      <c r="N19" s="1934"/>
      <c r="O19" s="1934"/>
      <c r="P19" s="1934"/>
      <c r="Q19" s="1934"/>
      <c r="R19" s="1934"/>
      <c r="S19" s="235"/>
    </row>
    <row r="20" ht="14.1" customHeight="1" x14ac:dyDescent="0.25">
      <c r="B20" s="222" t="s">
        <v>1634</v>
      </c>
      <c r="C20" s="1934"/>
      <c r="D20" s="1934"/>
      <c r="E20" s="1934"/>
      <c r="F20" s="1934"/>
      <c r="G20" s="1934"/>
      <c r="H20" s="1934"/>
      <c r="I20" s="1934"/>
      <c r="J20" s="1934"/>
      <c r="K20" s="1934"/>
      <c r="L20" s="1934"/>
      <c r="M20" s="1934"/>
      <c r="N20" s="1934"/>
      <c r="O20" s="1934"/>
      <c r="P20" s="1934"/>
      <c r="Q20" s="1934"/>
      <c r="R20" s="1934"/>
      <c r="S20" s="235"/>
    </row>
    <row r="21" ht="14.1" customHeight="1" x14ac:dyDescent="0.25">
      <c r="B21" s="222" t="s">
        <v>1506</v>
      </c>
      <c r="C21" s="1949"/>
      <c r="D21" s="1949"/>
      <c r="E21" s="1949"/>
      <c r="F21" s="1949"/>
      <c r="G21" s="1949"/>
      <c r="H21" s="1949"/>
      <c r="I21" s="1949"/>
      <c r="J21" s="1949"/>
      <c r="K21" s="1949"/>
      <c r="L21" s="1949"/>
      <c r="M21" s="1949"/>
      <c r="N21" s="1949"/>
      <c r="O21" s="1949"/>
      <c r="P21" s="1949"/>
      <c r="Q21" s="1949"/>
      <c r="R21" s="1949"/>
      <c r="S21" s="1949"/>
    </row>
    <row r="22" ht="14.1" customHeight="1" x14ac:dyDescent="0.25">
      <c r="B22" s="222" t="s">
        <v>1561</v>
      </c>
      <c r="C22" s="1861"/>
      <c r="D22" s="1861"/>
      <c r="E22" s="1861"/>
      <c r="F22" s="1861"/>
      <c r="G22" s="1861"/>
      <c r="H22" s="1861"/>
      <c r="I22" s="1861"/>
      <c r="J22" s="1861"/>
      <c r="K22" s="1861"/>
      <c r="L22" s="1861"/>
      <c r="M22" s="1861"/>
      <c r="N22" s="1861"/>
      <c r="O22" s="1861"/>
      <c r="P22" s="1861"/>
      <c r="Q22" s="1861"/>
      <c r="R22" s="1291"/>
      <c r="S22" s="1291"/>
    </row>
    <row r="23" ht="14.1" customHeight="1" x14ac:dyDescent="0.25">
      <c r="B23" s="222" t="s">
        <v>1600</v>
      </c>
      <c r="C23" s="1704"/>
      <c r="D23" s="1704"/>
      <c r="E23" s="1704"/>
      <c r="F23" s="1704"/>
      <c r="G23" s="1704"/>
      <c r="H23" s="1704"/>
      <c r="I23" s="1704"/>
      <c r="J23" s="1704"/>
      <c r="K23" s="1704"/>
      <c r="L23" s="1291"/>
      <c r="M23" s="1291"/>
      <c r="N23" s="1291"/>
      <c r="O23" s="1291"/>
      <c r="P23" s="1291"/>
      <c r="Q23" s="1291"/>
      <c r="R23" s="1291"/>
      <c r="S23" s="1291"/>
    </row>
    <row r="24" ht="14.1" customHeight="1" x14ac:dyDescent="0.25">
      <c r="B24" s="222" t="s">
        <v>1635</v>
      </c>
      <c r="C24" s="1704"/>
      <c r="D24" s="1704"/>
      <c r="E24" s="1704"/>
      <c r="F24" s="1704"/>
      <c r="G24" s="1704"/>
      <c r="H24" s="1704"/>
      <c r="I24" s="1704"/>
      <c r="J24" s="1704"/>
      <c r="K24" s="1704"/>
      <c r="L24" s="1291"/>
      <c r="M24" s="1291"/>
      <c r="N24" s="1291"/>
      <c r="O24" s="1291"/>
      <c r="P24" s="1291"/>
      <c r="Q24" s="1291"/>
      <c r="R24" s="1291"/>
      <c r="S24" s="1291"/>
    </row>
    <row r="25" ht="14.1" customHeight="1" x14ac:dyDescent="0.25">
      <c r="B25" s="222" t="s">
        <v>1619</v>
      </c>
      <c r="C25" s="1704"/>
      <c r="D25" s="1704"/>
      <c r="E25" s="1704"/>
      <c r="F25" s="1704"/>
      <c r="G25" s="1704"/>
      <c r="H25" s="1704"/>
      <c r="I25" s="1704"/>
      <c r="J25" s="1704"/>
      <c r="K25" s="1704"/>
      <c r="L25" s="1291"/>
      <c r="M25" s="1291"/>
      <c r="N25" s="1291"/>
      <c r="O25" s="1291"/>
      <c r="P25" s="1291"/>
      <c r="Q25" s="1291"/>
      <c r="R25" s="1291"/>
      <c r="S25" s="1291"/>
    </row>
    <row r="26" ht="14.1" customHeight="1" x14ac:dyDescent="0.25">
      <c r="B26" s="222" t="s">
        <v>1636</v>
      </c>
      <c r="C26" s="1704"/>
      <c r="D26" s="1704"/>
      <c r="E26" s="1704"/>
      <c r="F26" s="1704"/>
      <c r="G26" s="1704"/>
      <c r="H26" s="1704"/>
      <c r="I26" s="1704"/>
      <c r="J26" s="1704"/>
      <c r="K26" s="1704"/>
      <c r="L26" s="1291"/>
      <c r="M26" s="1291"/>
      <c r="N26" s="1291"/>
      <c r="O26" s="1291"/>
      <c r="P26" s="1291"/>
      <c r="Q26" s="1291"/>
      <c r="R26" s="1291"/>
      <c r="S26" s="1291"/>
    </row>
    <row r="27" ht="14.1" customHeight="1" x14ac:dyDescent="0.25">
      <c r="B27" s="222" t="s">
        <v>1637</v>
      </c>
      <c r="C27" s="1704"/>
      <c r="D27" s="1704"/>
      <c r="E27" s="1704"/>
      <c r="F27" s="1704"/>
      <c r="G27" s="1704"/>
      <c r="H27" s="1704"/>
      <c r="I27" s="1704"/>
      <c r="J27" s="1704"/>
      <c r="K27" s="1704"/>
      <c r="L27" s="1291"/>
      <c r="M27" s="1291"/>
      <c r="N27" s="1291"/>
      <c r="O27" s="1291"/>
      <c r="P27" s="1291"/>
      <c r="Q27" s="1291"/>
      <c r="R27" s="1291"/>
      <c r="S27" s="1291"/>
    </row>
    <row r="28" ht="14.1" customHeight="1" x14ac:dyDescent="0.25">
      <c r="B28" s="1919"/>
      <c r="C28" s="1950"/>
      <c r="D28" s="1950"/>
      <c r="E28" s="1950"/>
      <c r="F28" s="1950"/>
      <c r="G28" s="1950"/>
      <c r="H28" s="1950"/>
      <c r="I28" s="1950"/>
      <c r="J28" s="1950"/>
      <c r="K28" s="1950"/>
      <c r="L28" s="1950"/>
      <c r="M28" s="1950"/>
      <c r="N28" s="1950"/>
      <c r="O28" s="1950"/>
      <c r="P28" s="1950"/>
      <c r="Q28" s="1950"/>
      <c r="R28" s="1950"/>
      <c r="S28" s="1950"/>
    </row>
    <row r="29" ht="14.1" customHeight="1" x14ac:dyDescent="0.25">
      <c r="B29" s="152" t="s">
        <v>138</v>
      </c>
      <c r="C29" s="1950"/>
      <c r="D29" s="1950"/>
      <c r="E29" s="1950"/>
      <c r="F29" s="1950"/>
      <c r="G29" s="1950"/>
      <c r="H29" s="1950"/>
      <c r="I29" s="1950"/>
      <c r="J29" s="1950"/>
      <c r="K29" s="1950"/>
      <c r="L29" s="1950"/>
      <c r="M29" s="1950"/>
      <c r="N29" s="1950"/>
      <c r="O29" s="1950"/>
      <c r="P29" s="1950"/>
      <c r="Q29" s="1950"/>
      <c r="R29" s="1950"/>
      <c r="S29" s="1950"/>
    </row>
    <row r="30" ht="14.1" customHeight="1" x14ac:dyDescent="0.25">
      <c r="B30" s="152" t="s">
        <v>1541</v>
      </c>
      <c r="C30" s="1950"/>
      <c r="D30" s="1950"/>
      <c r="E30" s="1950"/>
      <c r="F30" s="1950"/>
      <c r="G30" s="1950"/>
      <c r="H30" s="1950"/>
      <c r="I30" s="1950"/>
      <c r="J30" s="1950"/>
      <c r="K30" s="1950"/>
      <c r="L30" s="1950"/>
      <c r="M30" s="1950"/>
      <c r="N30" s="1950"/>
      <c r="O30" s="1950"/>
      <c r="P30" s="1950"/>
      <c r="Q30" s="1950"/>
      <c r="R30" s="1950"/>
      <c r="S30" s="1950"/>
    </row>
    <row r="31" ht="14.1" customHeight="1" x14ac:dyDescent="0.25">
      <c r="B31" s="1951"/>
      <c r="C31" s="1861"/>
      <c r="D31" s="1861"/>
      <c r="E31" s="1861"/>
      <c r="F31" s="1861"/>
      <c r="G31" s="1861"/>
      <c r="H31" s="1861"/>
      <c r="I31" s="1861"/>
      <c r="J31" s="1861"/>
      <c r="K31" s="1861"/>
      <c r="L31" s="1861"/>
      <c r="M31" s="1861"/>
      <c r="N31" s="1861"/>
      <c r="O31" s="1861"/>
      <c r="P31" s="1861"/>
      <c r="Q31" s="1861"/>
      <c r="R31" s="1861"/>
      <c r="S31" s="1861"/>
    </row>
    <row r="32" ht="14.1" customHeight="1" x14ac:dyDescent="0.25">
      <c r="B32" s="1629" t="s">
        <v>542</v>
      </c>
      <c r="C32" s="1815"/>
      <c r="D32" s="1815"/>
      <c r="E32" s="1815"/>
      <c r="F32" s="1815"/>
      <c r="G32" s="1815"/>
      <c r="H32" s="1815"/>
      <c r="I32" s="1815"/>
      <c r="J32" s="1815"/>
      <c r="K32" s="1815"/>
      <c r="L32" s="1815"/>
      <c r="M32" s="1815"/>
      <c r="N32" s="1815"/>
      <c r="O32" s="1815"/>
      <c r="P32" s="1815"/>
      <c r="Q32" s="1815"/>
      <c r="R32" s="1815"/>
      <c r="S32" s="1816"/>
    </row>
    <row r="33" ht="14.1" customHeight="1" x14ac:dyDescent="0.25">
      <c r="B33" s="1936" t="s">
        <v>1542</v>
      </c>
      <c r="C33" s="1863"/>
      <c r="D33" s="1863"/>
      <c r="E33" s="1863"/>
      <c r="F33" s="1863"/>
      <c r="G33" s="1863"/>
      <c r="H33" s="1863"/>
      <c r="I33" s="1863"/>
      <c r="J33" s="1863"/>
      <c r="K33" s="1863"/>
      <c r="L33" s="1863"/>
      <c r="M33" s="1863"/>
      <c r="N33" s="1863"/>
      <c r="O33" s="1863"/>
      <c r="P33" s="1863"/>
      <c r="Q33" s="1863"/>
      <c r="R33" s="1863"/>
      <c r="S33" s="1864"/>
    </row>
    <row r="34" ht="14.1" customHeight="1" x14ac:dyDescent="0.25">
      <c r="B34" s="1952" t="s">
        <v>1621</v>
      </c>
      <c r="C34" s="1938"/>
      <c r="D34" s="1938"/>
      <c r="E34" s="1938"/>
      <c r="F34" s="1938"/>
      <c r="G34" s="1938"/>
      <c r="H34" s="1938"/>
      <c r="I34" s="1938"/>
      <c r="J34" s="1938"/>
      <c r="K34" s="1938"/>
      <c r="L34" s="1938"/>
      <c r="M34" s="1938"/>
      <c r="N34" s="1938"/>
      <c r="O34" s="1938"/>
      <c r="P34" s="1938"/>
      <c r="Q34" s="1938"/>
      <c r="R34" s="1938"/>
      <c r="S34" s="1939"/>
    </row>
    <row r="35" ht="18" customHeight="1" x14ac:dyDescent="0.25">
      <c r="B35" s="1953"/>
      <c r="C35" s="1820"/>
      <c r="D35" s="1820"/>
      <c r="E35" s="1820"/>
      <c r="F35" s="1820"/>
      <c r="G35" s="1820"/>
      <c r="H35" s="1820"/>
      <c r="I35" s="1820"/>
      <c r="J35" s="1820"/>
      <c r="K35" s="1820"/>
      <c r="L35" s="1820"/>
      <c r="M35" s="1820"/>
      <c r="N35" s="1820"/>
      <c r="O35" s="1820"/>
      <c r="P35" s="1820"/>
      <c r="Q35" s="1820"/>
      <c r="R35" s="1820"/>
      <c r="S35" s="1821"/>
    </row>
    <row r="36" ht="12" customHeight="1" x14ac:dyDescent="0.25">
      <c r="B36" s="1090"/>
      <c r="C36" s="1090"/>
      <c r="D36" s="1090"/>
      <c r="E36" s="1090"/>
      <c r="F36" s="1090"/>
      <c r="G36" s="1090"/>
      <c r="H36" s="1090"/>
      <c r="I36" s="1090"/>
      <c r="J36" s="1090"/>
      <c r="K36" s="1090"/>
      <c r="L36" s="1090"/>
      <c r="M36" s="1090"/>
      <c r="N36" s="1090"/>
      <c r="O36" s="1090"/>
      <c r="P36" s="1090"/>
      <c r="Q36" s="1090"/>
      <c r="R36" s="1090"/>
      <c r="S36" s="1090"/>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1638</v>
      </c>
      <c r="I1" s="100"/>
      <c r="L1" s="100" t="s">
        <v>62</v>
      </c>
    </row>
    <row r="2" ht="18.9" customHeight="1" x14ac:dyDescent="0.4">
      <c r="B2" s="99" t="s">
        <v>1639</v>
      </c>
      <c r="C2" s="99"/>
      <c r="D2" s="99"/>
      <c r="E2" s="99"/>
      <c r="I2" s="100"/>
      <c r="L2" s="100" t="s">
        <v>64</v>
      </c>
    </row>
    <row r="3" ht="18.9" customHeight="1" x14ac:dyDescent="0.3">
      <c r="B3" s="1954"/>
      <c r="C3" s="1954"/>
      <c r="D3" s="1954"/>
      <c r="E3" s="1954"/>
      <c r="F3" s="1955"/>
      <c r="G3" s="1955"/>
      <c r="H3" s="1955"/>
      <c r="I3" s="100"/>
      <c r="L3" s="100" t="s">
        <v>65</v>
      </c>
    </row>
    <row r="4" hidden="1" ht="15.6" customHeight="1" x14ac:dyDescent="0.3">
      <c r="B4" s="1954"/>
      <c r="C4" s="1954"/>
      <c r="D4" s="1954"/>
      <c r="E4" s="1954"/>
      <c r="F4" s="1955"/>
      <c r="G4" s="1955"/>
      <c r="H4" s="1955"/>
      <c r="I4" s="100"/>
      <c r="L4" s="100"/>
    </row>
    <row r="5" ht="14.1" customHeight="1" x14ac:dyDescent="0.3">
      <c r="B5" s="6" t="s">
        <v>66</v>
      </c>
      <c r="F5" s="1822"/>
      <c r="G5" s="1822"/>
      <c r="H5" s="1822"/>
    </row>
    <row r="6" ht="24.75" customHeight="1" x14ac:dyDescent="0.25">
      <c r="B6" s="1956" t="s">
        <v>67</v>
      </c>
      <c r="C6" s="1173" t="s">
        <v>1640</v>
      </c>
      <c r="D6" s="1173"/>
      <c r="E6" s="1173"/>
      <c r="F6" s="1173" t="s">
        <v>147</v>
      </c>
      <c r="G6" s="1173"/>
      <c r="H6" s="1173"/>
      <c r="I6" s="1498" t="s">
        <v>1641</v>
      </c>
      <c r="J6" s="1498"/>
      <c r="K6" s="1498"/>
      <c r="L6" s="1498"/>
    </row>
    <row r="7" ht="14.4" customHeight="1" x14ac:dyDescent="0.25">
      <c r="B7" s="1957"/>
      <c r="C7" s="1958"/>
      <c r="D7" s="500"/>
      <c r="E7" s="1503"/>
      <c r="F7" s="1342" t="s">
        <v>1642</v>
      </c>
      <c r="G7" s="1959" t="s">
        <v>1643</v>
      </c>
      <c r="H7" s="1959"/>
      <c r="I7" s="1342" t="s">
        <v>1644</v>
      </c>
      <c r="J7" s="1960" t="s">
        <v>1645</v>
      </c>
      <c r="K7" s="1960"/>
      <c r="L7" s="112" t="s">
        <v>1646</v>
      </c>
    </row>
    <row r="8" ht="57" customHeight="1" x14ac:dyDescent="0.25">
      <c r="B8" s="1961" t="s">
        <v>1647</v>
      </c>
      <c r="C8" s="1962" t="s">
        <v>1648</v>
      </c>
      <c r="D8" s="1963" t="s">
        <v>1649</v>
      </c>
      <c r="E8" s="1964" t="s">
        <v>1650</v>
      </c>
      <c r="F8" s="1965" t="s">
        <v>1651</v>
      </c>
      <c r="G8" s="1966" t="s">
        <v>1652</v>
      </c>
      <c r="H8" s="1967" t="s">
        <v>1653</v>
      </c>
      <c r="I8" s="1968"/>
      <c r="J8" s="999" t="s">
        <v>1654</v>
      </c>
      <c r="K8" s="1000" t="s">
        <v>1655</v>
      </c>
      <c r="L8" s="1969"/>
    </row>
    <row r="9" ht="15" customHeight="1" x14ac:dyDescent="0.25">
      <c r="B9" s="1970"/>
      <c r="C9" s="1971" t="s">
        <v>1268</v>
      </c>
      <c r="D9" s="1971"/>
      <c r="E9" s="1971"/>
      <c r="F9" s="1972" t="s">
        <v>1656</v>
      </c>
      <c r="G9" s="1972"/>
      <c r="H9" s="1972"/>
      <c r="I9" s="1973" t="s">
        <v>76</v>
      </c>
      <c r="J9" s="1973"/>
      <c r="K9" s="1973"/>
      <c r="L9" s="1973"/>
    </row>
    <row r="10" ht="39" customHeight="1" x14ac:dyDescent="0.25">
      <c r="B10" s="1974" t="s">
        <v>1657</v>
      </c>
      <c r="C10" s="1975" t="s">
        <v>103</v>
      </c>
      <c r="D10" s="1976" t="s">
        <v>103</v>
      </c>
      <c r="E10" s="1977" t="s">
        <v>103</v>
      </c>
      <c r="F10" s="1975" t="s">
        <v>103</v>
      </c>
      <c r="G10" s="1978" t="s">
        <v>103</v>
      </c>
      <c r="H10" s="1977" t="s">
        <v>103</v>
      </c>
      <c r="I10" s="1975" t="s">
        <v>103</v>
      </c>
      <c r="J10" s="1976" t="s">
        <v>103</v>
      </c>
      <c r="K10" s="1979" t="s">
        <v>103</v>
      </c>
      <c r="L10" s="1977" t="s">
        <v>103</v>
      </c>
    </row>
    <row r="11" ht="18" customHeight="1" x14ac:dyDescent="0.25">
      <c r="A11" s="1980"/>
      <c r="B11" s="1981" t="s">
        <v>1658</v>
      </c>
      <c r="C11" s="1982" t="s">
        <v>103</v>
      </c>
      <c r="D11" s="1983" t="s">
        <v>103</v>
      </c>
      <c r="E11" s="1521" t="s">
        <v>103</v>
      </c>
      <c r="F11" s="1982" t="s">
        <v>103</v>
      </c>
      <c r="G11" s="1984" t="s">
        <v>103</v>
      </c>
      <c r="H11" s="1521" t="s">
        <v>103</v>
      </c>
      <c r="I11" s="1982" t="s">
        <v>103</v>
      </c>
      <c r="J11" s="1983" t="s">
        <v>103</v>
      </c>
      <c r="K11" s="1985" t="s">
        <v>103</v>
      </c>
      <c r="L11" s="1521" t="s">
        <v>103</v>
      </c>
    </row>
    <row r="12" ht="18" customHeight="1" x14ac:dyDescent="0.25">
      <c r="B12" s="1981" t="s">
        <v>1659</v>
      </c>
      <c r="C12" s="1982" t="s">
        <v>103</v>
      </c>
      <c r="D12" s="1983" t="s">
        <v>103</v>
      </c>
      <c r="E12" s="1521" t="s">
        <v>103</v>
      </c>
      <c r="F12" s="1982" t="s">
        <v>103</v>
      </c>
      <c r="G12" s="1984" t="s">
        <v>103</v>
      </c>
      <c r="H12" s="1521" t="s">
        <v>103</v>
      </c>
      <c r="I12" s="1982" t="s">
        <v>103</v>
      </c>
      <c r="J12" s="1983" t="s">
        <v>103</v>
      </c>
      <c r="K12" s="1985" t="s">
        <v>103</v>
      </c>
      <c r="L12" s="1521" t="s">
        <v>103</v>
      </c>
    </row>
    <row r="13" ht="18" customHeight="1" x14ac:dyDescent="0.25">
      <c r="B13" s="1986" t="s">
        <v>1660</v>
      </c>
      <c r="C13" s="1263" t="s">
        <v>103</v>
      </c>
      <c r="D13" s="27" t="s">
        <v>103</v>
      </c>
      <c r="E13" s="28" t="s">
        <v>103</v>
      </c>
      <c r="F13" s="1987" t="s">
        <v>103</v>
      </c>
      <c r="G13" s="1988" t="s">
        <v>103</v>
      </c>
      <c r="H13" s="1603" t="s">
        <v>103</v>
      </c>
      <c r="I13" s="1989" t="s">
        <v>103</v>
      </c>
      <c r="J13" s="1990" t="s">
        <v>103</v>
      </c>
      <c r="K13" s="1991" t="s">
        <v>103</v>
      </c>
      <c r="L13" s="1521" t="s">
        <v>103</v>
      </c>
    </row>
    <row r="14" ht="18" customHeight="1" x14ac:dyDescent="0.25">
      <c r="B14" s="1986" t="s">
        <v>1661</v>
      </c>
      <c r="C14" s="1992" t="s">
        <v>103</v>
      </c>
      <c r="D14" s="1993" t="s">
        <v>103</v>
      </c>
      <c r="E14" s="1994" t="s">
        <v>103</v>
      </c>
      <c r="F14" s="1982" t="s">
        <v>103</v>
      </c>
      <c r="G14" s="1984" t="s">
        <v>103</v>
      </c>
      <c r="H14" s="1521" t="s">
        <v>103</v>
      </c>
      <c r="I14" s="1992" t="s">
        <v>103</v>
      </c>
      <c r="J14" s="1993" t="s">
        <v>103</v>
      </c>
      <c r="K14" s="1995" t="s">
        <v>103</v>
      </c>
      <c r="L14" s="1521" t="s">
        <v>103</v>
      </c>
    </row>
    <row r="15" ht="18" customHeight="1" x14ac:dyDescent="0.25">
      <c r="B15" s="1981" t="s">
        <v>1662</v>
      </c>
      <c r="C15" s="1996" t="s">
        <v>103</v>
      </c>
      <c r="D15" s="144" t="s">
        <v>103</v>
      </c>
      <c r="E15" s="1997" t="s">
        <v>103</v>
      </c>
      <c r="F15" s="1987" t="s">
        <v>103</v>
      </c>
      <c r="G15" s="1988" t="s">
        <v>103</v>
      </c>
      <c r="H15" s="1603" t="s">
        <v>103</v>
      </c>
      <c r="I15" s="1998" t="s">
        <v>103</v>
      </c>
      <c r="J15" s="1999" t="s">
        <v>103</v>
      </c>
      <c r="K15" s="2000" t="s">
        <v>103</v>
      </c>
      <c r="L15" s="2001" t="s">
        <v>103</v>
      </c>
    </row>
    <row r="16" ht="18" customHeight="1" x14ac:dyDescent="0.25">
      <c r="B16" s="1986" t="s">
        <v>1663</v>
      </c>
      <c r="C16" s="1263" t="s">
        <v>103</v>
      </c>
      <c r="D16" s="27" t="s">
        <v>103</v>
      </c>
      <c r="E16" s="28" t="s">
        <v>103</v>
      </c>
      <c r="F16" s="1987" t="s">
        <v>103</v>
      </c>
      <c r="G16" s="1988" t="s">
        <v>103</v>
      </c>
      <c r="H16" s="1603" t="s">
        <v>103</v>
      </c>
      <c r="I16" s="1989" t="s">
        <v>103</v>
      </c>
      <c r="J16" s="1990" t="s">
        <v>103</v>
      </c>
      <c r="K16" s="1991" t="s">
        <v>103</v>
      </c>
      <c r="L16" s="1521" t="s">
        <v>103</v>
      </c>
    </row>
    <row r="17" ht="18" customHeight="1" x14ac:dyDescent="0.25">
      <c r="B17" s="2002" t="s">
        <v>1664</v>
      </c>
      <c r="C17" s="2003" t="s">
        <v>103</v>
      </c>
      <c r="D17" s="40" t="s">
        <v>103</v>
      </c>
      <c r="E17" s="41" t="s">
        <v>103</v>
      </c>
      <c r="F17" s="2004" t="s">
        <v>103</v>
      </c>
      <c r="G17" s="2005" t="s">
        <v>103</v>
      </c>
      <c r="H17" s="2006" t="s">
        <v>103</v>
      </c>
      <c r="I17" s="2007" t="s">
        <v>103</v>
      </c>
      <c r="J17" s="2008" t="s">
        <v>103</v>
      </c>
      <c r="K17" s="2009" t="s">
        <v>103</v>
      </c>
      <c r="L17" s="2010" t="s">
        <v>103</v>
      </c>
    </row>
    <row r="18" ht="18" customHeight="1" x14ac:dyDescent="0.25">
      <c r="B18" s="1640" t="s">
        <v>1665</v>
      </c>
      <c r="C18" s="2011" t="s">
        <v>103</v>
      </c>
      <c r="D18" s="2012" t="s">
        <v>103</v>
      </c>
      <c r="E18" s="2013" t="s">
        <v>103</v>
      </c>
      <c r="F18" s="2011" t="s">
        <v>103</v>
      </c>
      <c r="G18" s="2014" t="s">
        <v>103</v>
      </c>
      <c r="H18" s="2013" t="s">
        <v>103</v>
      </c>
      <c r="I18" s="2011" t="s">
        <v>103</v>
      </c>
      <c r="J18" s="2012" t="s">
        <v>103</v>
      </c>
      <c r="K18" s="2015" t="s">
        <v>103</v>
      </c>
      <c r="L18" s="2013" t="s">
        <v>103</v>
      </c>
    </row>
    <row r="19" ht="18" customHeight="1" x14ac:dyDescent="0.25">
      <c r="B19" s="1981" t="s">
        <v>1666</v>
      </c>
      <c r="C19" s="1996" t="s">
        <v>103</v>
      </c>
      <c r="D19" s="144" t="s">
        <v>103</v>
      </c>
      <c r="E19" s="1997" t="s">
        <v>103</v>
      </c>
      <c r="F19" s="1987" t="s">
        <v>103</v>
      </c>
      <c r="G19" s="1988" t="s">
        <v>103</v>
      </c>
      <c r="H19" s="1603" t="s">
        <v>103</v>
      </c>
      <c r="I19" s="1996" t="s">
        <v>103</v>
      </c>
      <c r="J19" s="144" t="s">
        <v>103</v>
      </c>
      <c r="K19" s="2016" t="s">
        <v>103</v>
      </c>
      <c r="L19" s="1997" t="s">
        <v>103</v>
      </c>
    </row>
    <row r="20" ht="18" customHeight="1" x14ac:dyDescent="0.25">
      <c r="B20" s="1986" t="s">
        <v>1667</v>
      </c>
      <c r="C20" s="1263" t="s">
        <v>103</v>
      </c>
      <c r="D20" s="27" t="s">
        <v>103</v>
      </c>
      <c r="E20" s="28" t="s">
        <v>103</v>
      </c>
      <c r="F20" s="1987" t="s">
        <v>103</v>
      </c>
      <c r="G20" s="1988" t="s">
        <v>103</v>
      </c>
      <c r="H20" s="1603" t="s">
        <v>103</v>
      </c>
      <c r="I20" s="1989" t="s">
        <v>103</v>
      </c>
      <c r="J20" s="1990" t="s">
        <v>103</v>
      </c>
      <c r="K20" s="1991" t="s">
        <v>103</v>
      </c>
      <c r="L20" s="1521" t="s">
        <v>103</v>
      </c>
    </row>
    <row r="21" ht="18" customHeight="1" x14ac:dyDescent="0.25">
      <c r="B21" s="1986" t="s">
        <v>1668</v>
      </c>
      <c r="C21" s="1263" t="s">
        <v>103</v>
      </c>
      <c r="D21" s="27" t="s">
        <v>103</v>
      </c>
      <c r="E21" s="28" t="s">
        <v>103</v>
      </c>
      <c r="F21" s="1987" t="s">
        <v>103</v>
      </c>
      <c r="G21" s="1988" t="s">
        <v>103</v>
      </c>
      <c r="H21" s="1603" t="s">
        <v>103</v>
      </c>
      <c r="I21" s="1989" t="s">
        <v>103</v>
      </c>
      <c r="J21" s="1990" t="s">
        <v>103</v>
      </c>
      <c r="K21" s="1991" t="s">
        <v>103</v>
      </c>
      <c r="L21" s="1521" t="s">
        <v>103</v>
      </c>
    </row>
    <row r="22" ht="18" customHeight="1" x14ac:dyDescent="0.25">
      <c r="B22" s="1981" t="s">
        <v>1669</v>
      </c>
      <c r="C22" s="1996" t="s">
        <v>103</v>
      </c>
      <c r="D22" s="144" t="s">
        <v>103</v>
      </c>
      <c r="E22" s="1997" t="s">
        <v>103</v>
      </c>
      <c r="F22" s="1987" t="s">
        <v>103</v>
      </c>
      <c r="G22" s="1988" t="s">
        <v>103</v>
      </c>
      <c r="H22" s="1603" t="s">
        <v>103</v>
      </c>
      <c r="I22" s="1996" t="s">
        <v>103</v>
      </c>
      <c r="J22" s="144" t="s">
        <v>103</v>
      </c>
      <c r="K22" s="2016" t="s">
        <v>103</v>
      </c>
      <c r="L22" s="1521" t="s">
        <v>103</v>
      </c>
    </row>
    <row r="23" ht="18" customHeight="1" x14ac:dyDescent="0.25">
      <c r="B23" s="1986" t="s">
        <v>1670</v>
      </c>
      <c r="C23" s="1263" t="s">
        <v>103</v>
      </c>
      <c r="D23" s="27" t="s">
        <v>103</v>
      </c>
      <c r="E23" s="28" t="s">
        <v>103</v>
      </c>
      <c r="F23" s="1987" t="s">
        <v>103</v>
      </c>
      <c r="G23" s="1988" t="s">
        <v>103</v>
      </c>
      <c r="H23" s="1603" t="s">
        <v>103</v>
      </c>
      <c r="I23" s="1989" t="s">
        <v>103</v>
      </c>
      <c r="J23" s="1990" t="s">
        <v>103</v>
      </c>
      <c r="K23" s="1991" t="s">
        <v>103</v>
      </c>
      <c r="L23" s="1521" t="s">
        <v>103</v>
      </c>
    </row>
    <row r="24" ht="18" customHeight="1" x14ac:dyDescent="0.25">
      <c r="B24" s="2002" t="s">
        <v>1671</v>
      </c>
      <c r="C24" s="2003" t="s">
        <v>103</v>
      </c>
      <c r="D24" s="40" t="s">
        <v>103</v>
      </c>
      <c r="E24" s="41" t="s">
        <v>103</v>
      </c>
      <c r="F24" s="2004" t="s">
        <v>103</v>
      </c>
      <c r="G24" s="2005" t="s">
        <v>103</v>
      </c>
      <c r="H24" s="2006" t="s">
        <v>103</v>
      </c>
      <c r="I24" s="2007" t="s">
        <v>103</v>
      </c>
      <c r="J24" s="2008" t="s">
        <v>103</v>
      </c>
      <c r="K24" s="2009" t="s">
        <v>103</v>
      </c>
      <c r="L24" s="2010" t="s">
        <v>103</v>
      </c>
    </row>
    <row r="25" ht="18" customHeight="1" x14ac:dyDescent="0.25">
      <c r="B25" s="1640" t="s">
        <v>1672</v>
      </c>
      <c r="C25" s="2011" t="s">
        <v>103</v>
      </c>
      <c r="D25" s="2012" t="s">
        <v>103</v>
      </c>
      <c r="E25" s="2013" t="s">
        <v>103</v>
      </c>
      <c r="F25" s="2011" t="s">
        <v>103</v>
      </c>
      <c r="G25" s="2014" t="s">
        <v>103</v>
      </c>
      <c r="H25" s="2013" t="s">
        <v>103</v>
      </c>
      <c r="I25" s="2011" t="s">
        <v>103</v>
      </c>
      <c r="J25" s="2012" t="s">
        <v>103</v>
      </c>
      <c r="K25" s="2015" t="s">
        <v>103</v>
      </c>
      <c r="L25" s="2013" t="s">
        <v>103</v>
      </c>
    </row>
    <row r="26" ht="18" customHeight="1" x14ac:dyDescent="0.25">
      <c r="B26" s="1981" t="s">
        <v>1673</v>
      </c>
      <c r="C26" s="1996" t="s">
        <v>103</v>
      </c>
      <c r="D26" s="144" t="s">
        <v>103</v>
      </c>
      <c r="E26" s="1997" t="s">
        <v>103</v>
      </c>
      <c r="F26" s="1987" t="s">
        <v>103</v>
      </c>
      <c r="G26" s="1988" t="s">
        <v>103</v>
      </c>
      <c r="H26" s="1603" t="s">
        <v>103</v>
      </c>
      <c r="I26" s="1996" t="s">
        <v>103</v>
      </c>
      <c r="J26" s="144" t="s">
        <v>103</v>
      </c>
      <c r="K26" s="2016" t="s">
        <v>103</v>
      </c>
      <c r="L26" s="1997" t="s">
        <v>103</v>
      </c>
    </row>
    <row r="27" ht="18" customHeight="1" x14ac:dyDescent="0.25">
      <c r="B27" s="1986" t="s">
        <v>1674</v>
      </c>
      <c r="C27" s="1263" t="s">
        <v>103</v>
      </c>
      <c r="D27" s="27" t="s">
        <v>103</v>
      </c>
      <c r="E27" s="28" t="s">
        <v>103</v>
      </c>
      <c r="F27" s="1987" t="s">
        <v>103</v>
      </c>
      <c r="G27" s="1988" t="s">
        <v>103</v>
      </c>
      <c r="H27" s="1603" t="s">
        <v>103</v>
      </c>
      <c r="I27" s="1989" t="s">
        <v>103</v>
      </c>
      <c r="J27" s="1990" t="s">
        <v>103</v>
      </c>
      <c r="K27" s="1991" t="s">
        <v>103</v>
      </c>
      <c r="L27" s="1521" t="s">
        <v>103</v>
      </c>
    </row>
    <row r="28" ht="18" customHeight="1" x14ac:dyDescent="0.25">
      <c r="B28" s="1986" t="s">
        <v>1675</v>
      </c>
      <c r="C28" s="1263" t="s">
        <v>103</v>
      </c>
      <c r="D28" s="27" t="s">
        <v>103</v>
      </c>
      <c r="E28" s="28" t="s">
        <v>103</v>
      </c>
      <c r="F28" s="1987" t="s">
        <v>103</v>
      </c>
      <c r="G28" s="1988" t="s">
        <v>103</v>
      </c>
      <c r="H28" s="1603" t="s">
        <v>103</v>
      </c>
      <c r="I28" s="1989" t="s">
        <v>103</v>
      </c>
      <c r="J28" s="1990" t="s">
        <v>103</v>
      </c>
      <c r="K28" s="1991" t="s">
        <v>103</v>
      </c>
      <c r="L28" s="1521" t="s">
        <v>103</v>
      </c>
    </row>
    <row r="29" ht="18" customHeight="1" x14ac:dyDescent="0.25">
      <c r="B29" s="1981" t="s">
        <v>1676</v>
      </c>
      <c r="C29" s="1996" t="s">
        <v>103</v>
      </c>
      <c r="D29" s="144" t="s">
        <v>103</v>
      </c>
      <c r="E29" s="1997" t="s">
        <v>103</v>
      </c>
      <c r="F29" s="1987" t="s">
        <v>103</v>
      </c>
      <c r="G29" s="1988" t="s">
        <v>103</v>
      </c>
      <c r="H29" s="1603" t="s">
        <v>103</v>
      </c>
      <c r="I29" s="1996" t="s">
        <v>103</v>
      </c>
      <c r="J29" s="144" t="s">
        <v>103</v>
      </c>
      <c r="K29" s="2016" t="s">
        <v>103</v>
      </c>
      <c r="L29" s="1997" t="s">
        <v>103</v>
      </c>
    </row>
    <row r="30" ht="18" customHeight="1" x14ac:dyDescent="0.25">
      <c r="B30" s="1986" t="s">
        <v>1677</v>
      </c>
      <c r="C30" s="1263" t="s">
        <v>103</v>
      </c>
      <c r="D30" s="27" t="s">
        <v>103</v>
      </c>
      <c r="E30" s="28" t="s">
        <v>103</v>
      </c>
      <c r="F30" s="1987" t="s">
        <v>103</v>
      </c>
      <c r="G30" s="1988" t="s">
        <v>103</v>
      </c>
      <c r="H30" s="1603" t="s">
        <v>103</v>
      </c>
      <c r="I30" s="1989" t="s">
        <v>103</v>
      </c>
      <c r="J30" s="1990" t="s">
        <v>103</v>
      </c>
      <c r="K30" s="1991" t="s">
        <v>103</v>
      </c>
      <c r="L30" s="1521" t="s">
        <v>103</v>
      </c>
    </row>
    <row r="31" ht="18" customHeight="1" x14ac:dyDescent="0.25">
      <c r="B31" s="2002" t="s">
        <v>1678</v>
      </c>
      <c r="C31" s="2003" t="s">
        <v>103</v>
      </c>
      <c r="D31" s="40" t="s">
        <v>103</v>
      </c>
      <c r="E31" s="41" t="s">
        <v>103</v>
      </c>
      <c r="F31" s="2004" t="s">
        <v>103</v>
      </c>
      <c r="G31" s="2005" t="s">
        <v>103</v>
      </c>
      <c r="H31" s="2006" t="s">
        <v>103</v>
      </c>
      <c r="I31" s="2007" t="s">
        <v>103</v>
      </c>
      <c r="J31" s="2008" t="s">
        <v>103</v>
      </c>
      <c r="K31" s="2009" t="s">
        <v>103</v>
      </c>
      <c r="L31" s="2010" t="s">
        <v>103</v>
      </c>
    </row>
    <row r="32" ht="14.1" customHeight="1" x14ac:dyDescent="0.3">
      <c r="B32" s="222" t="s">
        <v>1679</v>
      </c>
      <c r="F32" s="2017"/>
      <c r="G32" s="2017"/>
      <c r="H32" s="2017"/>
    </row>
    <row r="33" ht="14.1" customHeight="1" x14ac:dyDescent="0.3">
      <c r="B33" s="222" t="s">
        <v>1680</v>
      </c>
      <c r="C33" s="1550"/>
      <c r="D33" s="1550"/>
      <c r="E33" s="1550"/>
      <c r="F33" s="1550"/>
      <c r="G33" s="1550"/>
      <c r="H33" s="1550"/>
      <c r="I33" s="1550"/>
    </row>
    <row r="34" ht="14.1" customHeight="1" x14ac:dyDescent="0.25">
      <c r="B34" s="222" t="s">
        <v>1681</v>
      </c>
      <c r="C34" s="1812"/>
      <c r="D34" s="1812"/>
      <c r="E34" s="1812"/>
      <c r="F34" s="1812"/>
      <c r="G34" s="1812"/>
      <c r="H34" s="1812"/>
      <c r="I34" s="1812"/>
    </row>
    <row r="35" ht="14.1" customHeight="1" x14ac:dyDescent="0.25">
      <c r="B35" s="222" t="s">
        <v>1682</v>
      </c>
      <c r="C35" s="1812"/>
      <c r="D35" s="1812"/>
      <c r="E35" s="1812"/>
      <c r="F35" s="1550"/>
      <c r="G35" s="1550"/>
      <c r="H35" s="1550"/>
      <c r="I35" s="1550"/>
    </row>
    <row r="36" ht="14.1" customHeight="1" x14ac:dyDescent="0.3">
      <c r="B36" s="222" t="s">
        <v>1683</v>
      </c>
      <c r="C36" s="1814"/>
      <c r="D36" s="1814"/>
      <c r="E36" s="1814"/>
      <c r="F36" s="1814"/>
      <c r="G36" s="1814"/>
      <c r="H36" s="1814"/>
      <c r="I36" s="1548"/>
    </row>
    <row r="37" ht="14.1" customHeight="1" x14ac:dyDescent="0.3">
      <c r="B37" s="222" t="s">
        <v>1684</v>
      </c>
      <c r="C37" s="1812"/>
      <c r="D37" s="1812"/>
      <c r="E37" s="1812"/>
      <c r="F37" s="1812"/>
      <c r="G37" s="1812"/>
      <c r="H37" s="1812"/>
      <c r="I37" s="1812"/>
    </row>
    <row r="38" ht="14.1" customHeight="1" x14ac:dyDescent="0.25">
      <c r="B38" s="222" t="s">
        <v>1685</v>
      </c>
      <c r="C38" s="1812"/>
      <c r="D38" s="1812"/>
      <c r="E38" s="1812"/>
      <c r="F38" s="1812"/>
      <c r="G38" s="1812"/>
      <c r="H38" s="1812"/>
      <c r="I38" s="1812"/>
    </row>
    <row r="39" ht="14.1" customHeight="1" x14ac:dyDescent="0.25">
      <c r="B39" s="222" t="s">
        <v>1686</v>
      </c>
      <c r="C39" s="1812"/>
      <c r="D39" s="1812"/>
      <c r="E39" s="1812"/>
      <c r="F39" s="1812"/>
      <c r="G39" s="1812"/>
      <c r="H39" s="1812"/>
      <c r="I39" s="1812"/>
    </row>
    <row r="40" ht="14.1" customHeight="1" x14ac:dyDescent="0.25">
      <c r="B40" s="222" t="s">
        <v>1687</v>
      </c>
      <c r="C40" s="1812"/>
      <c r="D40" s="1812"/>
      <c r="E40" s="1812"/>
      <c r="F40" s="1812"/>
      <c r="G40" s="1812"/>
      <c r="H40" s="1812"/>
      <c r="I40" s="1812"/>
    </row>
    <row r="41" ht="14.1" customHeight="1" x14ac:dyDescent="0.3">
      <c r="B41" s="222" t="s">
        <v>1688</v>
      </c>
      <c r="C41" s="1812"/>
      <c r="D41" s="1812"/>
      <c r="E41" s="1812"/>
      <c r="F41" s="1812"/>
      <c r="G41" s="1812"/>
      <c r="H41" s="1812"/>
      <c r="I41" s="1812"/>
    </row>
    <row r="42" ht="14.1" customHeight="1" x14ac:dyDescent="0.25">
      <c r="B42" s="2018"/>
      <c r="C42" s="1812"/>
      <c r="D42" s="1812"/>
      <c r="E42" s="1812"/>
      <c r="F42" s="1812"/>
      <c r="G42" s="1812"/>
      <c r="H42" s="1812"/>
      <c r="I42" s="1812"/>
    </row>
    <row r="43" ht="14.1" customHeight="1" x14ac:dyDescent="0.25">
      <c r="B43" s="152" t="s">
        <v>138</v>
      </c>
      <c r="C43" s="1812"/>
      <c r="D43" s="1812"/>
      <c r="E43" s="1812"/>
      <c r="F43" s="1812"/>
      <c r="G43" s="1812"/>
      <c r="H43" s="1812"/>
      <c r="I43" s="1812"/>
    </row>
    <row r="44" ht="14.1" customHeight="1" x14ac:dyDescent="0.25">
      <c r="B44" s="2019"/>
      <c r="C44" s="2020"/>
      <c r="D44" s="2020"/>
      <c r="E44" s="2020"/>
      <c r="F44" s="2020"/>
      <c r="G44" s="2020"/>
      <c r="H44" s="2020"/>
      <c r="I44" s="2020"/>
    </row>
    <row r="45" ht="14.1" customHeight="1" x14ac:dyDescent="0.25">
      <c r="B45" s="1629" t="s">
        <v>542</v>
      </c>
      <c r="C45" s="2021"/>
      <c r="D45" s="2021"/>
      <c r="E45" s="2021"/>
      <c r="F45" s="2021"/>
      <c r="G45" s="2021"/>
      <c r="H45" s="2021"/>
      <c r="I45" s="2021"/>
      <c r="J45" s="2021"/>
      <c r="K45" s="2021"/>
      <c r="L45" s="2022"/>
    </row>
    <row r="46" ht="14.1" customHeight="1" x14ac:dyDescent="0.25">
      <c r="B46" s="1817" t="s">
        <v>1689</v>
      </c>
      <c r="C46" s="2023"/>
      <c r="D46" s="2023"/>
      <c r="E46" s="2023"/>
      <c r="F46" s="2023"/>
      <c r="G46" s="2023"/>
      <c r="H46" s="2023"/>
      <c r="I46" s="2023"/>
      <c r="J46" s="2023"/>
      <c r="K46" s="2023"/>
      <c r="L46" s="2024"/>
    </row>
    <row r="47" ht="18" customHeight="1" x14ac:dyDescent="0.3">
      <c r="B47" s="2025"/>
      <c r="C47" s="2026"/>
      <c r="D47" s="2026"/>
      <c r="E47" s="2026"/>
      <c r="F47" s="2026"/>
      <c r="G47" s="2026"/>
      <c r="H47" s="2026"/>
      <c r="I47" s="2026"/>
      <c r="J47" s="2026"/>
      <c r="K47" s="2026"/>
      <c r="L47" s="2027"/>
    </row>
    <row r="48" ht="9" customHeight="1" x14ac:dyDescent="0.25">
      <c r="B48" s="1090"/>
      <c r="C48" s="1090"/>
      <c r="D48" s="1090"/>
      <c r="E48" s="1090"/>
      <c r="F48" s="1090"/>
      <c r="G48" s="1090"/>
      <c r="H48" s="1106"/>
      <c r="J48" s="2028"/>
      <c r="K48" s="2028"/>
      <c r="L48" s="2028"/>
    </row>
    <row r="49" ht="12.75" customHeight="1" x14ac:dyDescent="0.25">
      <c r="B49" s="2029"/>
      <c r="C49" s="2029"/>
      <c r="D49" s="2029"/>
      <c r="E49" s="2029"/>
      <c r="F49" s="2029"/>
      <c r="G49" s="2029"/>
      <c r="H49" s="2029"/>
      <c r="I49" s="2029"/>
    </row>
    <row r="50" ht="12.75" customHeight="1" x14ac:dyDescent="0.25"/>
    <row r="51" ht="12.75" customHeight="1" x14ac:dyDescent="0.25"/>
    <row r="52" ht="12.75" customHeight="1" x14ac:dyDescent="0.25">
      <c r="M52" s="2028"/>
      <c r="N52" s="2028"/>
      <c r="O52" s="2028"/>
      <c r="P52" s="2028"/>
      <c r="Q52" s="202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J1" s="100" t="s">
        <v>62</v>
      </c>
    </row>
    <row r="2" ht="18.9" customHeight="1" x14ac:dyDescent="0.3">
      <c r="B2" s="99" t="s">
        <v>1691</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49"/>
      <c r="I6" s="1549"/>
      <c r="J6" s="1549"/>
    </row>
    <row r="7" ht="14.1" customHeight="1" x14ac:dyDescent="0.25">
      <c r="B7" s="1747" t="s">
        <v>67</v>
      </c>
      <c r="C7" s="1747"/>
      <c r="D7" s="2030" t="s">
        <v>588</v>
      </c>
      <c r="E7" s="1746" t="s">
        <v>1692</v>
      </c>
      <c r="F7" s="1746"/>
      <c r="G7" s="1746"/>
      <c r="H7" s="2031" t="s">
        <v>148</v>
      </c>
      <c r="I7" s="2031"/>
      <c r="J7" s="2031"/>
    </row>
    <row r="8" ht="16.2" customHeight="1" x14ac:dyDescent="0.3">
      <c r="B8" s="1749" t="s">
        <v>1693</v>
      </c>
      <c r="C8" s="2032" t="s">
        <v>1471</v>
      </c>
      <c r="D8" s="2033" t="s">
        <v>1694</v>
      </c>
      <c r="E8" s="2034" t="s">
        <v>1695</v>
      </c>
      <c r="F8" s="2035" t="s">
        <v>1696</v>
      </c>
      <c r="G8" s="2033" t="s">
        <v>1697</v>
      </c>
      <c r="H8" s="2036" t="s">
        <v>1698</v>
      </c>
      <c r="I8" s="2036" t="s">
        <v>1699</v>
      </c>
      <c r="J8" s="2037" t="s">
        <v>1700</v>
      </c>
    </row>
    <row r="9" ht="15" customHeight="1" x14ac:dyDescent="0.3">
      <c r="B9" s="1769"/>
      <c r="C9" s="2038"/>
      <c r="D9" s="2039" t="s">
        <v>1448</v>
      </c>
      <c r="E9" s="2040" t="s">
        <v>1701</v>
      </c>
      <c r="F9" s="2041" t="s">
        <v>1702</v>
      </c>
      <c r="G9" s="2042" t="s">
        <v>1703</v>
      </c>
      <c r="H9" s="2043" t="s">
        <v>76</v>
      </c>
      <c r="I9" s="2043"/>
      <c r="J9" s="2043"/>
    </row>
    <row r="10" ht="18" customHeight="1" x14ac:dyDescent="0.25">
      <c r="B10" s="2044" t="s">
        <v>1704</v>
      </c>
      <c r="C10" s="2045"/>
      <c r="D10" s="2046"/>
      <c r="E10" s="2047"/>
      <c r="F10" s="2048"/>
      <c r="G10" s="2046"/>
      <c r="H10" s="2049">
        <v>0.027304791262361253</v>
      </c>
      <c r="I10" s="2050">
        <v>0.0000012537914339697025</v>
      </c>
      <c r="J10" s="2051">
        <v>0.00001622330129672006</v>
      </c>
    </row>
    <row r="11" ht="18" customHeight="1" x14ac:dyDescent="0.25">
      <c r="B11" s="2052" t="s">
        <v>1705</v>
      </c>
      <c r="C11" s="2053"/>
      <c r="D11" s="2054"/>
      <c r="E11" s="2055"/>
      <c r="F11" s="2056"/>
      <c r="G11" s="2054"/>
      <c r="H11" s="2057" t="s">
        <v>103</v>
      </c>
      <c r="I11" s="2058" t="s">
        <v>103</v>
      </c>
      <c r="J11" s="2059" t="s">
        <v>103</v>
      </c>
    </row>
    <row r="12" ht="18" customHeight="1" x14ac:dyDescent="0.25">
      <c r="B12" s="2060" t="s">
        <v>1706</v>
      </c>
      <c r="C12" s="2053"/>
      <c r="D12" s="2054"/>
      <c r="E12" s="2055"/>
      <c r="F12" s="2056"/>
      <c r="G12" s="2054"/>
      <c r="H12" s="2061" t="s">
        <v>103</v>
      </c>
      <c r="I12" s="2062" t="s">
        <v>103</v>
      </c>
      <c r="J12" s="2063" t="s">
        <v>103</v>
      </c>
    </row>
    <row r="13" ht="18" customHeight="1" x14ac:dyDescent="0.25">
      <c r="B13" s="2064" t="s">
        <v>1707</v>
      </c>
      <c r="C13" s="2065"/>
      <c r="D13" s="2066" t="s">
        <v>103</v>
      </c>
      <c r="E13" s="2067" t="s">
        <v>103</v>
      </c>
      <c r="F13" s="2068" t="s">
        <v>103</v>
      </c>
      <c r="G13" s="2066" t="s">
        <v>103</v>
      </c>
      <c r="H13" s="2069" t="s">
        <v>103</v>
      </c>
      <c r="I13" s="201" t="s">
        <v>103</v>
      </c>
      <c r="J13" s="1133" t="s">
        <v>103</v>
      </c>
    </row>
    <row r="14" ht="18" customHeight="1" x14ac:dyDescent="0.25">
      <c r="B14" s="2064" t="s">
        <v>1708</v>
      </c>
      <c r="C14" s="2065"/>
      <c r="D14" s="1133" t="s">
        <v>103</v>
      </c>
      <c r="E14" s="1254" t="s">
        <v>103</v>
      </c>
      <c r="F14" s="2068" t="s">
        <v>103</v>
      </c>
      <c r="G14" s="2066" t="s">
        <v>103</v>
      </c>
      <c r="H14" s="2069" t="s">
        <v>103</v>
      </c>
      <c r="I14" s="201" t="s">
        <v>103</v>
      </c>
      <c r="J14" s="1133" t="s">
        <v>103</v>
      </c>
    </row>
    <row r="15" ht="18" customHeight="1" x14ac:dyDescent="0.25">
      <c r="B15" s="2060" t="s">
        <v>1709</v>
      </c>
      <c r="C15" s="2053"/>
      <c r="D15" s="2054"/>
      <c r="E15" s="2055"/>
      <c r="F15" s="2056"/>
      <c r="G15" s="2054"/>
      <c r="H15" s="2061"/>
      <c r="I15" s="2062"/>
      <c r="J15" s="2063"/>
    </row>
    <row r="16" ht="18" customHeight="1" x14ac:dyDescent="0.25">
      <c r="B16" s="2064" t="s">
        <v>1707</v>
      </c>
      <c r="C16" s="2065"/>
      <c r="D16" s="2066"/>
      <c r="E16" s="2067"/>
      <c r="F16" s="2068"/>
      <c r="G16" s="2066"/>
      <c r="H16" s="2069"/>
      <c r="I16" s="201"/>
      <c r="J16" s="1133"/>
    </row>
    <row r="17" ht="18" customHeight="1" x14ac:dyDescent="0.25">
      <c r="B17" s="2064" t="s">
        <v>1708</v>
      </c>
      <c r="C17" s="2065"/>
      <c r="D17" s="1133"/>
      <c r="E17" s="1254"/>
      <c r="F17" s="2068"/>
      <c r="G17" s="2066"/>
      <c r="H17" s="2069"/>
      <c r="I17" s="201"/>
      <c r="J17" s="1133"/>
    </row>
    <row r="18" ht="18" customHeight="1" x14ac:dyDescent="0.25">
      <c r="B18" s="2070" t="s">
        <v>1710</v>
      </c>
      <c r="C18" s="2071"/>
      <c r="D18" s="2072"/>
      <c r="E18" s="2073"/>
      <c r="F18" s="2074"/>
      <c r="G18" s="2075"/>
      <c r="H18" s="2057" t="s">
        <v>103</v>
      </c>
      <c r="I18" s="2058"/>
      <c r="J18" s="2059" t="s">
        <v>103</v>
      </c>
    </row>
    <row r="19" ht="18" customHeight="1" x14ac:dyDescent="0.25">
      <c r="B19" s="2060" t="s">
        <v>1711</v>
      </c>
      <c r="C19" s="2053"/>
      <c r="D19" s="2054"/>
      <c r="E19" s="2055"/>
      <c r="F19" s="2056"/>
      <c r="G19" s="2054"/>
      <c r="H19" s="2061" t="s">
        <v>103</v>
      </c>
      <c r="I19" s="2076"/>
      <c r="J19" s="2063" t="s">
        <v>103</v>
      </c>
    </row>
    <row r="20" ht="18" customHeight="1" x14ac:dyDescent="0.25">
      <c r="B20" s="2064" t="s">
        <v>1707</v>
      </c>
      <c r="C20" s="2065"/>
      <c r="D20" s="2066" t="s">
        <v>103</v>
      </c>
      <c r="E20" s="2067" t="s">
        <v>103</v>
      </c>
      <c r="F20" s="2056"/>
      <c r="G20" s="2066" t="s">
        <v>103</v>
      </c>
      <c r="H20" s="2069" t="s">
        <v>103</v>
      </c>
      <c r="I20" s="2076"/>
      <c r="J20" s="1133" t="s">
        <v>103</v>
      </c>
    </row>
    <row r="21" ht="18" customHeight="1" x14ac:dyDescent="0.25">
      <c r="B21" s="2064" t="s">
        <v>1708</v>
      </c>
      <c r="C21" s="2065"/>
      <c r="D21" s="1133" t="s">
        <v>103</v>
      </c>
      <c r="E21" s="1254" t="s">
        <v>103</v>
      </c>
      <c r="F21" s="2056"/>
      <c r="G21" s="2066" t="s">
        <v>103</v>
      </c>
      <c r="H21" s="2069" t="s">
        <v>103</v>
      </c>
      <c r="I21" s="2076"/>
      <c r="J21" s="1133" t="s">
        <v>103</v>
      </c>
    </row>
    <row r="22" ht="18" customHeight="1" x14ac:dyDescent="0.25">
      <c r="B22" s="2060" t="s">
        <v>1712</v>
      </c>
      <c r="C22" s="2053"/>
      <c r="D22" s="2054"/>
      <c r="E22" s="2055"/>
      <c r="F22" s="2056"/>
      <c r="G22" s="2054"/>
      <c r="H22" s="2061"/>
      <c r="I22" s="2062"/>
      <c r="J22" s="2063"/>
    </row>
    <row r="23" ht="18" customHeight="1" x14ac:dyDescent="0.25">
      <c r="B23" s="2064" t="s">
        <v>1707</v>
      </c>
      <c r="C23" s="2065"/>
      <c r="D23" s="2066"/>
      <c r="E23" s="2067"/>
      <c r="F23" s="2068"/>
      <c r="G23" s="2066"/>
      <c r="H23" s="2069"/>
      <c r="I23" s="201"/>
      <c r="J23" s="1133"/>
    </row>
    <row r="24" ht="18" customHeight="1" x14ac:dyDescent="0.25">
      <c r="B24" s="2064" t="s">
        <v>1708</v>
      </c>
      <c r="C24" s="2065"/>
      <c r="D24" s="1133"/>
      <c r="E24" s="1254"/>
      <c r="F24" s="2068"/>
      <c r="G24" s="2066"/>
      <c r="H24" s="2069"/>
      <c r="I24" s="201"/>
      <c r="J24" s="1133"/>
    </row>
    <row r="25" ht="18" customHeight="1" x14ac:dyDescent="0.25">
      <c r="B25" s="2070" t="s">
        <v>1713</v>
      </c>
      <c r="C25" s="2077"/>
      <c r="D25" s="2078"/>
      <c r="E25" s="2079"/>
      <c r="F25" s="2080"/>
      <c r="G25" s="2072"/>
      <c r="H25" s="2057" t="s">
        <v>103</v>
      </c>
      <c r="I25" s="2058"/>
      <c r="J25" s="2081" t="s">
        <v>103</v>
      </c>
    </row>
    <row r="26" ht="18" customHeight="1" x14ac:dyDescent="0.25">
      <c r="B26" s="2060" t="s">
        <v>1714</v>
      </c>
      <c r="C26" s="2053"/>
      <c r="D26" s="2054"/>
      <c r="E26" s="2055"/>
      <c r="F26" s="2056"/>
      <c r="G26" s="2054"/>
      <c r="H26" s="2061" t="s">
        <v>103</v>
      </c>
      <c r="I26" s="2076"/>
      <c r="J26" s="2063" t="s">
        <v>103</v>
      </c>
    </row>
    <row r="27" ht="18" customHeight="1" x14ac:dyDescent="0.25">
      <c r="B27" s="2064" t="s">
        <v>1707</v>
      </c>
      <c r="C27" s="2065"/>
      <c r="D27" s="2066" t="s">
        <v>103</v>
      </c>
      <c r="E27" s="2067" t="s">
        <v>103</v>
      </c>
      <c r="F27" s="2056"/>
      <c r="G27" s="2066" t="s">
        <v>103</v>
      </c>
      <c r="H27" s="2069" t="s">
        <v>103</v>
      </c>
      <c r="I27" s="2076"/>
      <c r="J27" s="1133" t="s">
        <v>103</v>
      </c>
    </row>
    <row r="28" ht="18" customHeight="1" x14ac:dyDescent="0.25">
      <c r="B28" s="2064" t="s">
        <v>1708</v>
      </c>
      <c r="C28" s="2065"/>
      <c r="D28" s="1133" t="s">
        <v>103</v>
      </c>
      <c r="E28" s="1254" t="s">
        <v>103</v>
      </c>
      <c r="F28" s="2056"/>
      <c r="G28" s="2066" t="s">
        <v>103</v>
      </c>
      <c r="H28" s="2069" t="s">
        <v>103</v>
      </c>
      <c r="I28" s="2076"/>
      <c r="J28" s="1133" t="s">
        <v>103</v>
      </c>
    </row>
    <row r="29" ht="18" customHeight="1" x14ac:dyDescent="0.25">
      <c r="B29" s="2060" t="s">
        <v>1715</v>
      </c>
      <c r="C29" s="2053"/>
      <c r="D29" s="2054"/>
      <c r="E29" s="2055"/>
      <c r="F29" s="2056"/>
      <c r="G29" s="2054"/>
      <c r="H29" s="2061"/>
      <c r="I29" s="2062"/>
      <c r="J29" s="2063"/>
    </row>
    <row r="30" ht="18" customHeight="1" x14ac:dyDescent="0.25">
      <c r="B30" s="2064" t="s">
        <v>1707</v>
      </c>
      <c r="C30" s="2065"/>
      <c r="D30" s="2066"/>
      <c r="E30" s="2067"/>
      <c r="F30" s="2068"/>
      <c r="G30" s="2066"/>
      <c r="H30" s="2069"/>
      <c r="I30" s="201"/>
      <c r="J30" s="1133"/>
    </row>
    <row r="31" ht="18" customHeight="1" x14ac:dyDescent="0.25">
      <c r="B31" s="2064" t="s">
        <v>1708</v>
      </c>
      <c r="C31" s="2065"/>
      <c r="D31" s="1133"/>
      <c r="E31" s="1254"/>
      <c r="F31" s="2068"/>
      <c r="G31" s="2066"/>
      <c r="H31" s="2069"/>
      <c r="I31" s="201"/>
      <c r="J31" s="1133"/>
    </row>
    <row r="32" ht="18" customHeight="1" x14ac:dyDescent="0.25">
      <c r="B32" s="2070" t="s">
        <v>1716</v>
      </c>
      <c r="C32" s="2082"/>
      <c r="D32" s="2083"/>
      <c r="E32" s="2084"/>
      <c r="F32" s="2085"/>
      <c r="G32" s="2086"/>
      <c r="H32" s="2057">
        <v>0.027304791262361253</v>
      </c>
      <c r="I32" s="2058">
        <v>0.0000012537914339697025</v>
      </c>
      <c r="J32" s="2081">
        <v>0.00001622330129672006</v>
      </c>
    </row>
    <row r="33" ht="18" customHeight="1" x14ac:dyDescent="0.25">
      <c r="B33" s="2087" t="s">
        <v>1717</v>
      </c>
      <c r="C33" s="2065"/>
      <c r="D33" s="2088"/>
      <c r="E33" s="2089"/>
      <c r="F33" s="2090"/>
      <c r="G33" s="2091"/>
      <c r="H33" s="2061">
        <v>0.027304791262361253</v>
      </c>
      <c r="I33" s="2062">
        <v>0.0000012537914339697025</v>
      </c>
      <c r="J33" s="2063">
        <v>0.00001622330129672006</v>
      </c>
    </row>
    <row r="34" ht="18" customHeight="1" x14ac:dyDescent="0.25">
      <c r="B34" s="2064" t="s">
        <v>1707</v>
      </c>
      <c r="C34" s="2065"/>
      <c r="D34" s="2092">
        <v>0.0026595575896262397</v>
      </c>
      <c r="E34" s="2093">
        <v>10266.66667</v>
      </c>
      <c r="F34" s="2094">
        <v>0.2999999997272727</v>
      </c>
      <c r="G34" s="2092">
        <v>6.1</v>
      </c>
      <c r="H34" s="2095">
        <v>0.027304791262361253</v>
      </c>
      <c r="I34" s="2094">
        <v>0.0000012537914339697025</v>
      </c>
      <c r="J34" s="2092">
        <v>0.00001622330129672006</v>
      </c>
    </row>
    <row r="35" ht="18" customHeight="1" x14ac:dyDescent="0.25">
      <c r="B35" s="2064" t="s">
        <v>1708</v>
      </c>
      <c r="C35" s="2065"/>
      <c r="D35" s="2092" t="s">
        <v>103</v>
      </c>
      <c r="E35" s="2093" t="s">
        <v>103</v>
      </c>
      <c r="F35" s="2094" t="s">
        <v>103</v>
      </c>
      <c r="G35" s="2092" t="s">
        <v>103</v>
      </c>
      <c r="H35" s="2095" t="s">
        <v>103</v>
      </c>
      <c r="I35" s="2094" t="s">
        <v>103</v>
      </c>
      <c r="J35" s="2092" t="s">
        <v>103</v>
      </c>
    </row>
    <row r="36" ht="18" customHeight="1" x14ac:dyDescent="0.25">
      <c r="B36" s="2096" t="s">
        <v>1718</v>
      </c>
      <c r="C36" s="2065"/>
      <c r="D36" s="2088"/>
      <c r="E36" s="2089"/>
      <c r="F36" s="2090"/>
      <c r="G36" s="2091"/>
      <c r="H36" s="2061">
        <v>0.027304791262361253</v>
      </c>
      <c r="I36" s="2062">
        <v>0.0000012537914339697025</v>
      </c>
      <c r="J36" s="2063">
        <v>0.00001622330129672006</v>
      </c>
    </row>
    <row r="37" ht="18" customHeight="1" x14ac:dyDescent="0.25">
      <c r="B37" s="2064" t="s">
        <v>1707</v>
      </c>
      <c r="C37" s="2065"/>
      <c r="D37" s="2092">
        <v>0.0026595575896262397</v>
      </c>
      <c r="E37" s="2093">
        <v>10266.66667</v>
      </c>
      <c r="F37" s="2094">
        <v>0.2999999997272727</v>
      </c>
      <c r="G37" s="2092">
        <v>6.1</v>
      </c>
      <c r="H37" s="2095">
        <v>0.027304791262361253</v>
      </c>
      <c r="I37" s="2094">
        <v>0.0000012537914339697025</v>
      </c>
      <c r="J37" s="2092">
        <v>0.00001622330129672006</v>
      </c>
    </row>
    <row r="38" ht="18" customHeight="1" x14ac:dyDescent="0.25">
      <c r="B38" s="2097" t="s">
        <v>1719</v>
      </c>
      <c r="C38" s="2098"/>
      <c r="D38" s="1133">
        <v>0.0026595575896262397</v>
      </c>
      <c r="E38" s="1254">
        <v>10266.66667</v>
      </c>
      <c r="F38" s="201">
        <v>0.2999999997272727</v>
      </c>
      <c r="G38" s="1133">
        <v>6.1</v>
      </c>
      <c r="H38" s="2099">
        <v>0.027304791262361253</v>
      </c>
      <c r="I38" s="201">
        <v>0.0000012537914339697025</v>
      </c>
      <c r="J38" s="1133">
        <v>0.00001622330129672006</v>
      </c>
    </row>
    <row r="39" ht="18" customHeight="1" x14ac:dyDescent="0.25">
      <c r="B39" s="2064" t="s">
        <v>1708</v>
      </c>
      <c r="C39" s="2065"/>
      <c r="D39" s="2092" t="s">
        <v>103</v>
      </c>
      <c r="E39" s="2093" t="s">
        <v>103</v>
      </c>
      <c r="F39" s="2094" t="s">
        <v>103</v>
      </c>
      <c r="G39" s="2092" t="s">
        <v>103</v>
      </c>
      <c r="H39" s="2095" t="s">
        <v>103</v>
      </c>
      <c r="I39" s="2094" t="s">
        <v>103</v>
      </c>
      <c r="J39" s="2092" t="s">
        <v>103</v>
      </c>
    </row>
    <row r="40" ht="18" customHeight="1" x14ac:dyDescent="0.25">
      <c r="B40" s="2096" t="s">
        <v>1720</v>
      </c>
      <c r="C40" s="2065"/>
      <c r="D40" s="2088"/>
      <c r="E40" s="2089"/>
      <c r="F40" s="2090"/>
      <c r="G40" s="2091"/>
      <c r="H40" s="2061" t="s">
        <v>103</v>
      </c>
      <c r="I40" s="2062" t="s">
        <v>103</v>
      </c>
      <c r="J40" s="2063" t="s">
        <v>103</v>
      </c>
    </row>
    <row r="41" ht="18" customHeight="1" x14ac:dyDescent="0.25">
      <c r="B41" s="2064" t="s">
        <v>1707</v>
      </c>
      <c r="C41" s="2065"/>
      <c r="D41" s="2092" t="s">
        <v>103</v>
      </c>
      <c r="E41" s="2093" t="s">
        <v>103</v>
      </c>
      <c r="F41" s="2094" t="s">
        <v>103</v>
      </c>
      <c r="G41" s="2092" t="s">
        <v>103</v>
      </c>
      <c r="H41" s="2095" t="s">
        <v>103</v>
      </c>
      <c r="I41" s="2094" t="s">
        <v>103</v>
      </c>
      <c r="J41" s="2092" t="s">
        <v>103</v>
      </c>
    </row>
    <row r="42" ht="18" customHeight="1" x14ac:dyDescent="0.25">
      <c r="B42" s="2064" t="s">
        <v>1708</v>
      </c>
      <c r="C42" s="2065"/>
      <c r="D42" s="2092" t="s">
        <v>103</v>
      </c>
      <c r="E42" s="2093" t="s">
        <v>103</v>
      </c>
      <c r="F42" s="2094" t="s">
        <v>103</v>
      </c>
      <c r="G42" s="2092" t="s">
        <v>103</v>
      </c>
      <c r="H42" s="2095" t="s">
        <v>103</v>
      </c>
      <c r="I42" s="2094" t="s">
        <v>103</v>
      </c>
      <c r="J42" s="2092" t="s">
        <v>103</v>
      </c>
    </row>
    <row r="43" ht="18" customHeight="1" x14ac:dyDescent="0.25">
      <c r="B43" s="2096" t="s">
        <v>1721</v>
      </c>
      <c r="C43" s="2065"/>
      <c r="D43" s="2088"/>
      <c r="E43" s="2089"/>
      <c r="F43" s="2090"/>
      <c r="G43" s="2091"/>
      <c r="H43" s="2061" t="s">
        <v>103</v>
      </c>
      <c r="I43" s="2062" t="s">
        <v>103</v>
      </c>
      <c r="J43" s="2063" t="s">
        <v>103</v>
      </c>
    </row>
    <row r="44" ht="18" customHeight="1" x14ac:dyDescent="0.25">
      <c r="B44" s="2064" t="s">
        <v>1707</v>
      </c>
      <c r="C44" s="2065"/>
      <c r="D44" s="2092" t="s">
        <v>103</v>
      </c>
      <c r="E44" s="2093" t="s">
        <v>103</v>
      </c>
      <c r="F44" s="2094" t="s">
        <v>103</v>
      </c>
      <c r="G44" s="2092" t="s">
        <v>103</v>
      </c>
      <c r="H44" s="2095" t="s">
        <v>103</v>
      </c>
      <c r="I44" s="2094" t="s">
        <v>103</v>
      </c>
      <c r="J44" s="2092" t="s">
        <v>103</v>
      </c>
    </row>
    <row r="45" ht="18" customHeight="1" x14ac:dyDescent="0.25">
      <c r="B45" s="2064" t="s">
        <v>1708</v>
      </c>
      <c r="C45" s="2065"/>
      <c r="D45" s="2092" t="s">
        <v>103</v>
      </c>
      <c r="E45" s="2093" t="s">
        <v>103</v>
      </c>
      <c r="F45" s="2094" t="s">
        <v>103</v>
      </c>
      <c r="G45" s="2092" t="s">
        <v>103</v>
      </c>
      <c r="H45" s="2095" t="s">
        <v>103</v>
      </c>
      <c r="I45" s="2094" t="s">
        <v>103</v>
      </c>
      <c r="J45" s="2092" t="s">
        <v>103</v>
      </c>
    </row>
    <row r="46" ht="18" customHeight="1" x14ac:dyDescent="0.25">
      <c r="B46" s="2087" t="s">
        <v>1722</v>
      </c>
      <c r="C46" s="2098"/>
      <c r="D46" s="2100"/>
      <c r="E46" s="2101"/>
      <c r="F46" s="2102"/>
      <c r="G46" s="2100"/>
      <c r="H46" s="2095"/>
      <c r="I46" s="2094"/>
      <c r="J46" s="2092"/>
    </row>
    <row r="47" ht="18" customHeight="1" x14ac:dyDescent="0.25">
      <c r="B47" s="2064" t="s">
        <v>1707</v>
      </c>
      <c r="C47" s="2065"/>
      <c r="D47" s="2092"/>
      <c r="E47" s="2093"/>
      <c r="F47" s="2094"/>
      <c r="G47" s="2092"/>
      <c r="H47" s="2095"/>
      <c r="I47" s="2094"/>
      <c r="J47" s="2092"/>
    </row>
    <row r="48" ht="18" customHeight="1" x14ac:dyDescent="0.25">
      <c r="B48" s="2064" t="s">
        <v>1708</v>
      </c>
      <c r="C48" s="2065"/>
      <c r="D48" s="2092"/>
      <c r="E48" s="2093"/>
      <c r="F48" s="2094"/>
      <c r="G48" s="2092"/>
      <c r="H48" s="2095"/>
      <c r="I48" s="2094"/>
      <c r="J48" s="2092"/>
    </row>
    <row r="49" ht="18" customHeight="1" x14ac:dyDescent="0.25">
      <c r="B49" s="2096" t="s">
        <v>1723</v>
      </c>
      <c r="C49" s="2065"/>
      <c r="D49" s="2088"/>
      <c r="E49" s="2089"/>
      <c r="F49" s="2090"/>
      <c r="G49" s="2091"/>
      <c r="H49" s="2061"/>
      <c r="I49" s="2062"/>
      <c r="J49" s="2063"/>
    </row>
    <row r="50" ht="18" customHeight="1" x14ac:dyDescent="0.25">
      <c r="B50" s="2064" t="s">
        <v>1707</v>
      </c>
      <c r="C50" s="2065"/>
      <c r="D50" s="2092"/>
      <c r="E50" s="2093"/>
      <c r="F50" s="2094"/>
      <c r="G50" s="2092"/>
      <c r="H50" s="2095"/>
      <c r="I50" s="2094"/>
      <c r="J50" s="2092"/>
    </row>
    <row r="51" ht="18" customHeight="1" x14ac:dyDescent="0.25">
      <c r="B51" s="2064" t="s">
        <v>1708</v>
      </c>
      <c r="C51" s="2065"/>
      <c r="D51" s="2092"/>
      <c r="E51" s="2093"/>
      <c r="F51" s="2094"/>
      <c r="G51" s="2092"/>
      <c r="H51" s="2095"/>
      <c r="I51" s="2094"/>
      <c r="J51" s="2092"/>
    </row>
    <row r="52" ht="18" customHeight="1" x14ac:dyDescent="0.25">
      <c r="B52" s="2096" t="s">
        <v>1724</v>
      </c>
      <c r="C52" s="2065"/>
      <c r="D52" s="2088"/>
      <c r="E52" s="2089"/>
      <c r="F52" s="2090"/>
      <c r="G52" s="2091"/>
      <c r="H52" s="2061"/>
      <c r="I52" s="2062"/>
      <c r="J52" s="2063"/>
    </row>
    <row r="53" ht="18" customHeight="1" x14ac:dyDescent="0.25">
      <c r="B53" s="2064" t="s">
        <v>1707</v>
      </c>
      <c r="C53" s="2065"/>
      <c r="D53" s="2092"/>
      <c r="E53" s="2093"/>
      <c r="F53" s="2094"/>
      <c r="G53" s="2092"/>
      <c r="H53" s="2095"/>
      <c r="I53" s="2094"/>
      <c r="J53" s="2092"/>
    </row>
    <row r="54" ht="18" customHeight="1" x14ac:dyDescent="0.25">
      <c r="B54" s="2064" t="s">
        <v>1708</v>
      </c>
      <c r="C54" s="2065"/>
      <c r="D54" s="2092"/>
      <c r="E54" s="2093"/>
      <c r="F54" s="2094"/>
      <c r="G54" s="2092"/>
      <c r="H54" s="2095"/>
      <c r="I54" s="2094"/>
      <c r="J54" s="2092"/>
    </row>
    <row r="55" ht="18" customHeight="1" x14ac:dyDescent="0.25">
      <c r="B55" s="2096" t="s">
        <v>1725</v>
      </c>
      <c r="C55" s="2065"/>
      <c r="D55" s="2088"/>
      <c r="E55" s="2089"/>
      <c r="F55" s="2090"/>
      <c r="G55" s="2091"/>
      <c r="H55" s="2061"/>
      <c r="I55" s="2062"/>
      <c r="J55" s="2063"/>
    </row>
    <row r="56" ht="18" customHeight="1" x14ac:dyDescent="0.25">
      <c r="B56" s="2064" t="s">
        <v>1707</v>
      </c>
      <c r="C56" s="2065"/>
      <c r="D56" s="2092"/>
      <c r="E56" s="2093"/>
      <c r="F56" s="2094"/>
      <c r="G56" s="2092"/>
      <c r="H56" s="2095"/>
      <c r="I56" s="2094"/>
      <c r="J56" s="2092"/>
    </row>
    <row r="57" ht="18" customHeight="1" x14ac:dyDescent="0.25">
      <c r="B57" s="2064" t="s">
        <v>1708</v>
      </c>
      <c r="C57" s="2065"/>
      <c r="D57" s="2092"/>
      <c r="E57" s="2093"/>
      <c r="F57" s="2094"/>
      <c r="G57" s="2092"/>
      <c r="H57" s="2095"/>
      <c r="I57" s="2094"/>
      <c r="J57" s="2092"/>
    </row>
    <row r="58" ht="18" customHeight="1" x14ac:dyDescent="0.25">
      <c r="B58" s="2070" t="s">
        <v>1726</v>
      </c>
      <c r="C58" s="2077"/>
      <c r="D58" s="2078"/>
      <c r="E58" s="2079"/>
      <c r="F58" s="2080"/>
      <c r="G58" s="2072"/>
      <c r="H58" s="2057" t="s">
        <v>103</v>
      </c>
      <c r="I58" s="2058" t="s">
        <v>103</v>
      </c>
      <c r="J58" s="2081" t="s">
        <v>103</v>
      </c>
    </row>
    <row r="59" ht="18" customHeight="1" x14ac:dyDescent="0.25">
      <c r="B59" s="2060" t="s">
        <v>1727</v>
      </c>
      <c r="C59" s="2053"/>
      <c r="D59" s="2054"/>
      <c r="E59" s="2055"/>
      <c r="F59" s="2056"/>
      <c r="G59" s="2054"/>
      <c r="H59" s="2061" t="s">
        <v>103</v>
      </c>
      <c r="I59" s="2062" t="s">
        <v>103</v>
      </c>
      <c r="J59" s="2063" t="s">
        <v>103</v>
      </c>
    </row>
    <row r="60" ht="18" customHeight="1" x14ac:dyDescent="0.25">
      <c r="B60" s="2064" t="s">
        <v>1707</v>
      </c>
      <c r="C60" s="2065"/>
      <c r="D60" s="2066" t="s">
        <v>103</v>
      </c>
      <c r="E60" s="2067" t="s">
        <v>103</v>
      </c>
      <c r="F60" s="2068" t="s">
        <v>103</v>
      </c>
      <c r="G60" s="2066" t="s">
        <v>103</v>
      </c>
      <c r="H60" s="2069" t="s">
        <v>103</v>
      </c>
      <c r="I60" s="201" t="s">
        <v>103</v>
      </c>
      <c r="J60" s="1133" t="s">
        <v>103</v>
      </c>
    </row>
    <row r="61" ht="18" customHeight="1" x14ac:dyDescent="0.25">
      <c r="B61" s="2064" t="s">
        <v>1708</v>
      </c>
      <c r="C61" s="2065"/>
      <c r="D61" s="1133" t="s">
        <v>103</v>
      </c>
      <c r="E61" s="1254" t="s">
        <v>103</v>
      </c>
      <c r="F61" s="2068" t="s">
        <v>103</v>
      </c>
      <c r="G61" s="2066" t="s">
        <v>103</v>
      </c>
      <c r="H61" s="2069" t="s">
        <v>103</v>
      </c>
      <c r="I61" s="201" t="s">
        <v>103</v>
      </c>
      <c r="J61" s="1133" t="s">
        <v>103</v>
      </c>
    </row>
    <row r="62" ht="18" customHeight="1" x14ac:dyDescent="0.25">
      <c r="B62" s="2060" t="s">
        <v>1728</v>
      </c>
      <c r="C62" s="2053"/>
      <c r="D62" s="2054"/>
      <c r="E62" s="2055"/>
      <c r="F62" s="2056"/>
      <c r="G62" s="2054"/>
      <c r="H62" s="2061"/>
      <c r="I62" s="2062"/>
      <c r="J62" s="2063"/>
    </row>
    <row r="63" ht="18" customHeight="1" x14ac:dyDescent="0.25">
      <c r="B63" s="2064" t="s">
        <v>1707</v>
      </c>
      <c r="C63" s="2065"/>
      <c r="D63" s="2066"/>
      <c r="E63" s="2067"/>
      <c r="F63" s="2068"/>
      <c r="G63" s="2066"/>
      <c r="H63" s="2069"/>
      <c r="I63" s="201"/>
      <c r="J63" s="1133"/>
    </row>
    <row r="64" ht="18" customHeight="1" x14ac:dyDescent="0.25">
      <c r="B64" s="2064" t="s">
        <v>1708</v>
      </c>
      <c r="C64" s="2065"/>
      <c r="D64" s="1133"/>
      <c r="E64" s="1254"/>
      <c r="F64" s="2068"/>
      <c r="G64" s="2066"/>
      <c r="H64" s="2069"/>
      <c r="I64" s="201"/>
      <c r="J64" s="1133"/>
    </row>
    <row r="65" ht="18" customHeight="1" x14ac:dyDescent="0.25">
      <c r="B65" s="2070" t="s">
        <v>1729</v>
      </c>
      <c r="C65" s="2077"/>
      <c r="D65" s="2078"/>
      <c r="E65" s="2079"/>
      <c r="F65" s="2080"/>
      <c r="G65" s="2072"/>
      <c r="H65" s="2057"/>
      <c r="I65" s="2058"/>
      <c r="J65" s="2081"/>
    </row>
    <row r="66" ht="18" customHeight="1" x14ac:dyDescent="0.25">
      <c r="B66" s="2060" t="s">
        <v>1730</v>
      </c>
      <c r="C66" s="2053"/>
      <c r="D66" s="2054"/>
      <c r="E66" s="2055"/>
      <c r="F66" s="2056"/>
      <c r="G66" s="2054"/>
      <c r="H66" s="2061"/>
      <c r="I66" s="2062"/>
      <c r="J66" s="2063"/>
    </row>
    <row r="67" ht="18" customHeight="1" x14ac:dyDescent="0.25">
      <c r="B67" s="2064" t="s">
        <v>1707</v>
      </c>
      <c r="C67" s="2065"/>
      <c r="D67" s="2066"/>
      <c r="E67" s="2067"/>
      <c r="F67" s="2068"/>
      <c r="G67" s="2066"/>
      <c r="H67" s="2069"/>
      <c r="I67" s="201"/>
      <c r="J67" s="1133"/>
    </row>
    <row r="68" ht="18" customHeight="1" x14ac:dyDescent="0.25">
      <c r="B68" s="2064" t="s">
        <v>1708</v>
      </c>
      <c r="C68" s="2065"/>
      <c r="D68" s="1133"/>
      <c r="E68" s="1254"/>
      <c r="F68" s="2068"/>
      <c r="G68" s="2066"/>
      <c r="H68" s="2069"/>
      <c r="I68" s="201"/>
      <c r="J68" s="1133"/>
    </row>
    <row r="69" ht="18" customHeight="1" x14ac:dyDescent="0.25">
      <c r="B69" s="2070" t="s">
        <v>1731</v>
      </c>
      <c r="C69" s="2082"/>
      <c r="D69" s="2083"/>
      <c r="E69" s="2084"/>
      <c r="F69" s="2103"/>
      <c r="G69" s="2083"/>
      <c r="H69" s="2057"/>
      <c r="I69" s="2058"/>
      <c r="J69" s="2059"/>
    </row>
    <row r="70" ht="14.1" customHeight="1" x14ac:dyDescent="0.3">
      <c r="B70" s="523" t="s">
        <v>1732</v>
      </c>
      <c r="C70" s="1090"/>
      <c r="D70" s="1090"/>
      <c r="E70" s="1090"/>
      <c r="F70" s="1090"/>
      <c r="G70" s="1090"/>
      <c r="H70" s="1090"/>
      <c r="I70" s="1090"/>
      <c r="J70" s="1090"/>
    </row>
    <row r="71" ht="14.1" customHeight="1" x14ac:dyDescent="0.25">
      <c r="B71" s="222" t="s">
        <v>1733</v>
      </c>
      <c r="C71" s="1812"/>
      <c r="D71" s="1812"/>
      <c r="E71" s="1812"/>
      <c r="F71" s="1812"/>
      <c r="G71" s="1291"/>
      <c r="H71" s="1291"/>
      <c r="I71" s="1291"/>
      <c r="J71" s="1291"/>
    </row>
    <row r="72" ht="14.1" customHeight="1" x14ac:dyDescent="0.3">
      <c r="B72" s="222" t="s">
        <v>1734</v>
      </c>
      <c r="C72" s="1814"/>
      <c r="D72" s="1814"/>
      <c r="E72" s="1814"/>
      <c r="F72" s="1814"/>
      <c r="G72" s="1814"/>
      <c r="H72" s="1814"/>
      <c r="I72" s="1814"/>
      <c r="J72" s="1814"/>
    </row>
    <row r="73" ht="14.1" customHeight="1" x14ac:dyDescent="0.3">
      <c r="B73" s="222" t="s">
        <v>1735</v>
      </c>
      <c r="C73" s="1814"/>
      <c r="D73" s="1814"/>
      <c r="E73" s="1814"/>
      <c r="F73" s="1814"/>
      <c r="G73" s="1814"/>
      <c r="H73" s="1814"/>
      <c r="I73" s="1814"/>
      <c r="J73" s="1814"/>
    </row>
    <row r="74" ht="14.1" customHeight="1" x14ac:dyDescent="0.25">
      <c r="B74" s="222" t="s">
        <v>1736</v>
      </c>
      <c r="C74" s="1812"/>
      <c r="D74" s="1812"/>
      <c r="E74" s="1812"/>
      <c r="F74" s="1291"/>
      <c r="G74" s="1291"/>
      <c r="H74" s="1291"/>
      <c r="I74" s="1291"/>
      <c r="J74" s="1291"/>
    </row>
    <row r="75" ht="14.1" customHeight="1" x14ac:dyDescent="0.3">
      <c r="B75" s="222" t="s">
        <v>1737</v>
      </c>
      <c r="I75" s="1291"/>
      <c r="J75" s="1291"/>
    </row>
    <row r="76" ht="14.1" customHeight="1" x14ac:dyDescent="0.25">
      <c r="B76" s="222" t="s">
        <v>1738</v>
      </c>
      <c r="I76" s="1291"/>
      <c r="J76" s="1291"/>
    </row>
    <row r="77" ht="14.1" customHeight="1" x14ac:dyDescent="0.25">
      <c r="B77" s="2104"/>
      <c r="I77" s="1291"/>
      <c r="J77" s="1291"/>
    </row>
    <row r="78" ht="14.1" customHeight="1" x14ac:dyDescent="0.25">
      <c r="B78" s="152" t="s">
        <v>138</v>
      </c>
      <c r="I78" s="1291"/>
      <c r="J78" s="1291"/>
    </row>
    <row r="79" ht="14.1" customHeight="1" x14ac:dyDescent="0.25">
      <c r="B79" s="2018"/>
      <c r="C79" s="1812"/>
      <c r="D79" s="1812"/>
    </row>
    <row r="80" ht="14.1" customHeight="1" x14ac:dyDescent="0.25">
      <c r="B80" s="1629" t="s">
        <v>542</v>
      </c>
      <c r="C80" s="2021"/>
      <c r="D80" s="2021"/>
      <c r="E80" s="2021"/>
      <c r="F80" s="1815"/>
      <c r="G80" s="1815"/>
      <c r="H80" s="1815"/>
      <c r="I80" s="1815"/>
      <c r="J80" s="1816"/>
    </row>
    <row r="81" ht="14.1" customHeight="1" x14ac:dyDescent="0.25">
      <c r="B81" s="1862" t="s">
        <v>1739</v>
      </c>
      <c r="C81" s="2105"/>
      <c r="D81" s="2105"/>
      <c r="E81" s="2105"/>
      <c r="F81" s="1863"/>
      <c r="G81" s="1863"/>
      <c r="H81" s="1863"/>
      <c r="I81" s="1863"/>
      <c r="J81" s="1864"/>
    </row>
    <row r="82" ht="14.1" customHeight="1" x14ac:dyDescent="0.25">
      <c r="B82" s="2106" t="s">
        <v>1740</v>
      </c>
      <c r="C82" s="2107"/>
      <c r="D82" s="2107"/>
      <c r="E82" s="2107"/>
      <c r="F82" s="2107"/>
      <c r="G82" s="2107"/>
      <c r="H82" s="2107"/>
      <c r="I82" s="2107"/>
      <c r="J82" s="2108"/>
    </row>
    <row r="83" ht="18" customHeight="1" x14ac:dyDescent="0.25">
      <c r="B83" s="1953"/>
      <c r="C83" s="1820"/>
      <c r="D83" s="1820"/>
      <c r="E83" s="1820"/>
      <c r="F83" s="1820"/>
      <c r="G83" s="1820"/>
      <c r="H83" s="1820"/>
      <c r="I83" s="1820"/>
      <c r="J83" s="1821"/>
    </row>
    <row r="84" x14ac:dyDescent="0.25">
      <c r="B84" s="1090"/>
      <c r="C84" s="1090"/>
      <c r="D84" s="1090"/>
      <c r="E84" s="1090"/>
      <c r="F84" s="1090"/>
      <c r="G84" s="1090"/>
      <c r="H84" s="1090"/>
      <c r="I84" s="1090"/>
      <c r="J84" s="1090"/>
    </row>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H1" s="100"/>
      <c r="I1" s="100" t="s">
        <v>62</v>
      </c>
      <c r="J1" s="4"/>
    </row>
    <row r="2" ht="18.9" customHeight="1" x14ac:dyDescent="0.25">
      <c r="B2" s="2109" t="s">
        <v>1742</v>
      </c>
      <c r="C2" s="1550"/>
      <c r="D2" s="1550"/>
      <c r="E2" s="1550"/>
      <c r="F2" s="1550"/>
      <c r="H2" s="100"/>
      <c r="I2" s="100" t="s">
        <v>64</v>
      </c>
      <c r="J2" s="4"/>
    </row>
    <row r="3" ht="18.9" customHeight="1" x14ac:dyDescent="0.25">
      <c r="B3" s="2109" t="s">
        <v>1743</v>
      </c>
      <c r="C3" s="1550"/>
      <c r="D3" s="1550"/>
      <c r="E3" s="1550"/>
      <c r="F3" s="1550"/>
      <c r="H3" s="100"/>
      <c r="I3" s="100" t="s">
        <v>65</v>
      </c>
      <c r="J3" s="4"/>
    </row>
    <row r="4" hidden="1" ht="15.6" customHeight="1" x14ac:dyDescent="0.25">
      <c r="B4" s="2109"/>
      <c r="C4" s="1550"/>
      <c r="D4" s="1550"/>
      <c r="E4" s="1550"/>
      <c r="F4" s="1550"/>
      <c r="H4" s="100"/>
      <c r="I4" s="100"/>
      <c r="J4" s="4"/>
    </row>
    <row r="5" hidden="1" x14ac:dyDescent="0.25">
      <c r="B5" s="101"/>
      <c r="H5" s="100"/>
      <c r="I5" s="100"/>
      <c r="J5" s="4"/>
    </row>
    <row r="6" ht="14.1" customHeight="1" x14ac:dyDescent="0.25">
      <c r="B6" s="6" t="s">
        <v>66</v>
      </c>
    </row>
    <row r="7" ht="24" customHeight="1" x14ac:dyDescent="0.25">
      <c r="B7" s="2110" t="s">
        <v>67</v>
      </c>
      <c r="C7" s="2111" t="s">
        <v>1052</v>
      </c>
      <c r="D7" s="2111"/>
      <c r="E7" s="2111" t="s">
        <v>147</v>
      </c>
      <c r="F7" s="2111"/>
      <c r="G7" s="1498" t="s">
        <v>1641</v>
      </c>
      <c r="H7" s="1498"/>
      <c r="I7" s="1498"/>
    </row>
    <row r="8" ht="37.5" customHeight="1" x14ac:dyDescent="0.25">
      <c r="B8" s="2112" t="s">
        <v>1647</v>
      </c>
      <c r="C8" s="2113" t="s">
        <v>1744</v>
      </c>
      <c r="D8" s="2114" t="s">
        <v>1745</v>
      </c>
      <c r="E8" s="1886" t="s">
        <v>1746</v>
      </c>
      <c r="F8" s="2115" t="s">
        <v>1653</v>
      </c>
      <c r="G8" s="2116" t="s">
        <v>1642</v>
      </c>
      <c r="H8" s="997" t="s">
        <v>1747</v>
      </c>
      <c r="I8" s="1561" t="s">
        <v>1748</v>
      </c>
    </row>
    <row r="9" ht="14.1" customHeight="1" x14ac:dyDescent="0.25">
      <c r="B9" s="2117"/>
      <c r="C9" s="2118" t="s">
        <v>1493</v>
      </c>
      <c r="D9" s="1509" t="s">
        <v>1749</v>
      </c>
      <c r="E9" s="1868" t="s">
        <v>1750</v>
      </c>
      <c r="F9" s="1509" t="s">
        <v>1751</v>
      </c>
      <c r="G9" s="2119" t="s">
        <v>76</v>
      </c>
      <c r="H9" s="2119"/>
      <c r="I9" s="2119"/>
    </row>
    <row r="10" ht="18" customHeight="1" x14ac:dyDescent="0.25">
      <c r="B10" s="2120" t="s">
        <v>1752</v>
      </c>
      <c r="C10" s="2121">
        <v>6518.2270460526315</v>
      </c>
      <c r="D10" s="2122">
        <v>5559.562452470539</v>
      </c>
      <c r="E10" s="2123">
        <v>0.08811197993038376</v>
      </c>
      <c r="F10" s="2122">
        <v>0.0074999999979545465</v>
      </c>
      <c r="G10" s="2121">
        <v>0.9025246853283164</v>
      </c>
      <c r="H10" s="2124">
        <v>0.06552341460053276</v>
      </c>
      <c r="I10" s="2125">
        <v>0.9680480999288493</v>
      </c>
    </row>
    <row r="11" ht="18" customHeight="1" x14ac:dyDescent="0.25">
      <c r="B11" s="2120" t="s">
        <v>1753</v>
      </c>
      <c r="C11" s="2126">
        <v>704.1687214912281</v>
      </c>
      <c r="D11" s="2059">
        <v>2725.7641181498366</v>
      </c>
      <c r="E11" s="2126">
        <v>0.23793615071614757</v>
      </c>
      <c r="F11" s="2059">
        <v>0.007499999997954547</v>
      </c>
      <c r="G11" s="2126">
        <v>0.2632884493585245</v>
      </c>
      <c r="H11" s="2058">
        <v>0.03212507709800455</v>
      </c>
      <c r="I11" s="2059">
        <v>0.2954135264565291</v>
      </c>
    </row>
    <row r="12" ht="18" customHeight="1" x14ac:dyDescent="0.25">
      <c r="B12" s="2127" t="s">
        <v>1754</v>
      </c>
      <c r="C12" s="2128" t="s">
        <v>112</v>
      </c>
      <c r="D12" s="2129" t="s">
        <v>112</v>
      </c>
      <c r="E12" s="2067" t="s">
        <v>112</v>
      </c>
      <c r="F12" s="2066" t="s">
        <v>112</v>
      </c>
      <c r="G12" s="2128" t="s">
        <v>112</v>
      </c>
      <c r="H12" s="2130" t="s">
        <v>112</v>
      </c>
      <c r="I12" s="2092" t="s">
        <v>112</v>
      </c>
    </row>
    <row r="13" ht="18" customHeight="1" x14ac:dyDescent="0.25">
      <c r="B13" s="2127" t="s">
        <v>1755</v>
      </c>
      <c r="C13" s="2093">
        <v>704.1687214912281</v>
      </c>
      <c r="D13" s="2092">
        <v>2725.7641181498366</v>
      </c>
      <c r="E13" s="2093">
        <v>0.23793615071614757</v>
      </c>
      <c r="F13" s="2092">
        <v>0.007499999997954547</v>
      </c>
      <c r="G13" s="2093">
        <v>0.2632884493585245</v>
      </c>
      <c r="H13" s="2094">
        <v>0.03212507709800455</v>
      </c>
      <c r="I13" s="2092">
        <v>0.2954135264565291</v>
      </c>
    </row>
    <row r="14" ht="18" customHeight="1" x14ac:dyDescent="0.25">
      <c r="B14" s="2131" t="s">
        <v>1756</v>
      </c>
      <c r="C14" s="2132" t="s">
        <v>103</v>
      </c>
      <c r="D14" s="2133" t="s">
        <v>103</v>
      </c>
      <c r="E14" s="2093" t="s">
        <v>103</v>
      </c>
      <c r="F14" s="2092" t="s">
        <v>103</v>
      </c>
      <c r="G14" s="2132" t="s">
        <v>103</v>
      </c>
      <c r="H14" s="2134" t="s">
        <v>103</v>
      </c>
      <c r="I14" s="2092" t="s">
        <v>103</v>
      </c>
    </row>
    <row r="15" ht="18" customHeight="1" x14ac:dyDescent="0.25">
      <c r="B15" s="2131" t="s">
        <v>1757</v>
      </c>
      <c r="C15" s="2132">
        <v>704.101774122807</v>
      </c>
      <c r="D15" s="2133">
        <v>2725.678932140685</v>
      </c>
      <c r="E15" s="2093">
        <v>0.23791882789781138</v>
      </c>
      <c r="F15" s="2092">
        <v>0.007499999997954546</v>
      </c>
      <c r="G15" s="2132">
        <v>0.26324425100296367</v>
      </c>
      <c r="H15" s="2134">
        <v>0.03212407312003982</v>
      </c>
      <c r="I15" s="2092">
        <v>0.2953683241230035</v>
      </c>
    </row>
    <row r="16" ht="18" customHeight="1" x14ac:dyDescent="0.25">
      <c r="B16" s="2131" t="s">
        <v>1758</v>
      </c>
      <c r="C16" s="2132">
        <v>0.0669473684210526</v>
      </c>
      <c r="D16" s="2133">
        <v>0.0851860091516984</v>
      </c>
      <c r="E16" s="2093">
        <v>0.42012444894166967</v>
      </c>
      <c r="F16" s="2092">
        <v>0.007499999997954546</v>
      </c>
      <c r="G16" s="2132">
        <v>0.000044198355560840894</v>
      </c>
      <c r="H16" s="2134">
        <v>0.0000010039779647283475</v>
      </c>
      <c r="I16" s="2092">
        <v>0.00004520233352556924</v>
      </c>
    </row>
    <row r="17" ht="18" customHeight="1" x14ac:dyDescent="0.25">
      <c r="B17" s="2131" t="s">
        <v>1759</v>
      </c>
      <c r="C17" s="2132" t="s">
        <v>103</v>
      </c>
      <c r="D17" s="2133" t="s">
        <v>103</v>
      </c>
      <c r="E17" s="2093" t="s">
        <v>103</v>
      </c>
      <c r="F17" s="2092" t="s">
        <v>103</v>
      </c>
      <c r="G17" s="2132" t="s">
        <v>103</v>
      </c>
      <c r="H17" s="2134" t="s">
        <v>103</v>
      </c>
      <c r="I17" s="2092" t="s">
        <v>103</v>
      </c>
    </row>
    <row r="18" ht="18" customHeight="1" x14ac:dyDescent="0.25">
      <c r="B18" s="2135" t="s">
        <v>1760</v>
      </c>
      <c r="C18" s="2136" t="s">
        <v>103</v>
      </c>
      <c r="D18" s="2137" t="s">
        <v>103</v>
      </c>
      <c r="E18" s="2138" t="s">
        <v>103</v>
      </c>
      <c r="F18" s="2139" t="s">
        <v>103</v>
      </c>
      <c r="G18" s="2136" t="s">
        <v>103</v>
      </c>
      <c r="H18" s="2140" t="s">
        <v>103</v>
      </c>
      <c r="I18" s="2139" t="s">
        <v>103</v>
      </c>
    </row>
    <row r="19" ht="18" customHeight="1" x14ac:dyDescent="0.25">
      <c r="B19" s="2141" t="s">
        <v>1761</v>
      </c>
      <c r="C19" s="2142">
        <v>554.5339999999998</v>
      </c>
      <c r="D19" s="2063">
        <v>2082.557896912433</v>
      </c>
      <c r="E19" s="2142">
        <v>0.522287516893213</v>
      </c>
      <c r="F19" s="2063">
        <v>0.007499999997954546</v>
      </c>
      <c r="G19" s="2142">
        <v>0.45512686354592413</v>
      </c>
      <c r="H19" s="2062">
        <v>0.024544432349774024</v>
      </c>
      <c r="I19" s="2063">
        <v>0.4796712958956982</v>
      </c>
    </row>
    <row r="20" ht="18" customHeight="1" x14ac:dyDescent="0.25">
      <c r="B20" s="2127" t="s">
        <v>1762</v>
      </c>
      <c r="C20" s="2093">
        <v>554.5339999999998</v>
      </c>
      <c r="D20" s="2092">
        <v>2082.557896912433</v>
      </c>
      <c r="E20" s="2093">
        <v>0.522287516893213</v>
      </c>
      <c r="F20" s="2092">
        <v>0.007499999997954546</v>
      </c>
      <c r="G20" s="2093">
        <v>0.45512686354592413</v>
      </c>
      <c r="H20" s="2094">
        <v>0.024544432349774024</v>
      </c>
      <c r="I20" s="2092">
        <v>0.4796712958956982</v>
      </c>
    </row>
    <row r="21" ht="18" customHeight="1" x14ac:dyDescent="0.25">
      <c r="B21" s="2131" t="s">
        <v>1763</v>
      </c>
      <c r="C21" s="2132">
        <v>212.99128618421048</v>
      </c>
      <c r="D21" s="2133">
        <v>661.9852815193371</v>
      </c>
      <c r="E21" s="2093">
        <v>0.5923672050064993</v>
      </c>
      <c r="F21" s="2092">
        <v>0.0074999999979545465</v>
      </c>
      <c r="G21" s="2132">
        <v>0.19826565453778314</v>
      </c>
      <c r="H21" s="2134">
        <v>0.007801969387207236</v>
      </c>
      <c r="I21" s="2092">
        <v>0.20606762392499037</v>
      </c>
    </row>
    <row r="22" ht="18" customHeight="1" x14ac:dyDescent="0.25">
      <c r="B22" s="2131" t="s">
        <v>1764</v>
      </c>
      <c r="C22" s="2132">
        <v>338.9737335526315</v>
      </c>
      <c r="D22" s="2133">
        <v>1417.5266074837818</v>
      </c>
      <c r="E22" s="2093">
        <v>0.4797933187957608</v>
      </c>
      <c r="F22" s="2092">
        <v>0.007499999997954546</v>
      </c>
      <c r="G22" s="2132">
        <v>0.2555729512376967</v>
      </c>
      <c r="H22" s="2134">
        <v>0.01670656358364538</v>
      </c>
      <c r="I22" s="2092">
        <v>0.27227951482134205</v>
      </c>
    </row>
    <row r="23" ht="18" customHeight="1" x14ac:dyDescent="0.25">
      <c r="B23" s="2131" t="s">
        <v>1765</v>
      </c>
      <c r="C23" s="2132">
        <v>0.16433004385964906</v>
      </c>
      <c r="D23" s="2133">
        <v>0.6519149594816958</v>
      </c>
      <c r="E23" s="2093">
        <v>1.0809149236194946</v>
      </c>
      <c r="F23" s="2092">
        <v>0.0074999999979545465</v>
      </c>
      <c r="G23" s="2132">
        <v>0.00027912782355376403</v>
      </c>
      <c r="H23" s="2134">
        <v>0.000007683283448938831</v>
      </c>
      <c r="I23" s="2092">
        <v>0.00028681110700270286</v>
      </c>
    </row>
    <row r="24" ht="18" customHeight="1" x14ac:dyDescent="0.25">
      <c r="B24" s="2131" t="s">
        <v>1766</v>
      </c>
      <c r="C24" s="2132">
        <v>2.4046502192982464</v>
      </c>
      <c r="D24" s="2133">
        <v>2.3940929498324066</v>
      </c>
      <c r="E24" s="2093">
        <v>0.26705489114924175</v>
      </c>
      <c r="F24" s="2092">
        <v>0.007499999997954545</v>
      </c>
      <c r="G24" s="2132">
        <v>0.0010091299468905184</v>
      </c>
      <c r="H24" s="2134">
        <v>0.00002821609547247235</v>
      </c>
      <c r="I24" s="2092">
        <v>0.0010373460423629907</v>
      </c>
    </row>
    <row r="25" ht="18" customHeight="1" x14ac:dyDescent="0.25">
      <c r="B25" s="2135" t="s">
        <v>1767</v>
      </c>
      <c r="C25" s="2136" t="s">
        <v>103</v>
      </c>
      <c r="D25" s="2137" t="s">
        <v>103</v>
      </c>
      <c r="E25" s="2138" t="s">
        <v>103</v>
      </c>
      <c r="F25" s="2139" t="s">
        <v>103</v>
      </c>
      <c r="G25" s="2136" t="s">
        <v>103</v>
      </c>
      <c r="H25" s="2140" t="s">
        <v>103</v>
      </c>
      <c r="I25" s="2139" t="s">
        <v>103</v>
      </c>
    </row>
    <row r="26" ht="18" customHeight="1" x14ac:dyDescent="0.25">
      <c r="B26" s="2141" t="s">
        <v>1768</v>
      </c>
      <c r="C26" s="2142">
        <v>4860.263951754386</v>
      </c>
      <c r="D26" s="2063">
        <v>84.41423181127331</v>
      </c>
      <c r="E26" s="2142">
        <v>0.0029674775297257616</v>
      </c>
      <c r="F26" s="2063">
        <v>0.007499999997954546</v>
      </c>
      <c r="G26" s="2142">
        <v>0.022664280674148572</v>
      </c>
      <c r="H26" s="2062">
        <v>0.0009948820175043897</v>
      </c>
      <c r="I26" s="2063">
        <v>0.02365916269165296</v>
      </c>
    </row>
    <row r="27" ht="18" customHeight="1" x14ac:dyDescent="0.25">
      <c r="B27" s="2127" t="s">
        <v>1769</v>
      </c>
      <c r="C27" s="2128">
        <v>4829.41925</v>
      </c>
      <c r="D27" s="2129">
        <v>44.850441747328404</v>
      </c>
      <c r="E27" s="2067">
        <v>0.001322269604965638</v>
      </c>
      <c r="F27" s="2066">
        <v>0.0074999999979545465</v>
      </c>
      <c r="G27" s="2128">
        <v>0.010034819589002916</v>
      </c>
      <c r="H27" s="2130">
        <v>0.0005285944918779227</v>
      </c>
      <c r="I27" s="2092">
        <v>0.010563414080880839</v>
      </c>
    </row>
    <row r="28" ht="18" customHeight="1" x14ac:dyDescent="0.25">
      <c r="B28" s="2127" t="s">
        <v>1770</v>
      </c>
      <c r="C28" s="2093">
        <v>30.84470175438597</v>
      </c>
      <c r="D28" s="2092">
        <v>39.5637900639449</v>
      </c>
      <c r="E28" s="2093">
        <v>0.2605611117738726</v>
      </c>
      <c r="F28" s="2092">
        <v>0.0074999999979545465</v>
      </c>
      <c r="G28" s="2093">
        <v>0.012629461085145656</v>
      </c>
      <c r="H28" s="2094">
        <v>0.000466287525626467</v>
      </c>
      <c r="I28" s="2092">
        <v>0.013095748610772123</v>
      </c>
    </row>
    <row r="29" ht="18" customHeight="1" x14ac:dyDescent="0.25">
      <c r="B29" s="2131" t="s">
        <v>1771</v>
      </c>
      <c r="C29" s="2132">
        <v>28.540108552631583</v>
      </c>
      <c r="D29" s="2133">
        <v>38.103480436277636</v>
      </c>
      <c r="E29" s="2093">
        <v>0.26806478669499983</v>
      </c>
      <c r="F29" s="2092">
        <v>0.0074999999979545465</v>
      </c>
      <c r="G29" s="2132">
        <v>0.012022368460792368</v>
      </c>
      <c r="H29" s="2134">
        <v>0.0004490767335907967</v>
      </c>
      <c r="I29" s="2092">
        <v>0.012471445194383165</v>
      </c>
    </row>
    <row r="30" ht="18" customHeight="1" x14ac:dyDescent="0.25">
      <c r="B30" s="2131" t="s">
        <v>1772</v>
      </c>
      <c r="C30" s="2132" t="s">
        <v>103</v>
      </c>
      <c r="D30" s="2133" t="s">
        <v>103</v>
      </c>
      <c r="E30" s="2093" t="s">
        <v>103</v>
      </c>
      <c r="F30" s="2092" t="s">
        <v>103</v>
      </c>
      <c r="G30" s="2132" t="s">
        <v>103</v>
      </c>
      <c r="H30" s="2134" t="s">
        <v>103</v>
      </c>
      <c r="I30" s="2092" t="s">
        <v>103</v>
      </c>
    </row>
    <row r="31" ht="18" customHeight="1" x14ac:dyDescent="0.25">
      <c r="B31" s="2131" t="s">
        <v>1773</v>
      </c>
      <c r="C31" s="2132">
        <v>0.4567828947368421</v>
      </c>
      <c r="D31" s="2133">
        <v>1.2446329859519738</v>
      </c>
      <c r="E31" s="2093">
        <v>0.7479555097939478</v>
      </c>
      <c r="F31" s="2092">
        <v>0.007499999997954546</v>
      </c>
      <c r="G31" s="2132">
        <v>0.0005368837302683642</v>
      </c>
      <c r="H31" s="2134">
        <v>0.000014668888759004799</v>
      </c>
      <c r="I31" s="2092">
        <v>0.0005515526190273689</v>
      </c>
    </row>
    <row r="32" ht="18" customHeight="1" x14ac:dyDescent="0.25">
      <c r="B32" s="2131" t="s">
        <v>1774</v>
      </c>
      <c r="C32" s="2132">
        <v>1.8478103070175442</v>
      </c>
      <c r="D32" s="2133">
        <v>0.2156766417152934</v>
      </c>
      <c r="E32" s="2093">
        <v>0.024179098349691563</v>
      </c>
      <c r="F32" s="2092">
        <v>0.007499999997954546</v>
      </c>
      <c r="G32" s="2132">
        <v>0.00007020889408492295</v>
      </c>
      <c r="H32" s="2134">
        <v>0.000002541903276665569</v>
      </c>
      <c r="I32" s="2092">
        <v>0.00007275079736158852</v>
      </c>
    </row>
    <row r="33" ht="18" customHeight="1" x14ac:dyDescent="0.25">
      <c r="B33" s="2135" t="s">
        <v>1775</v>
      </c>
      <c r="C33" s="2136" t="s">
        <v>103</v>
      </c>
      <c r="D33" s="2137" t="s">
        <v>103</v>
      </c>
      <c r="E33" s="2138" t="s">
        <v>103</v>
      </c>
      <c r="F33" s="2139" t="s">
        <v>103</v>
      </c>
      <c r="G33" s="2136" t="s">
        <v>103</v>
      </c>
      <c r="H33" s="2140" t="s">
        <v>103</v>
      </c>
      <c r="I33" s="2139" t="s">
        <v>103</v>
      </c>
    </row>
    <row r="34" ht="18" customHeight="1" x14ac:dyDescent="0.25">
      <c r="B34" s="2141" t="s">
        <v>1776</v>
      </c>
      <c r="C34" s="2142">
        <v>0.36955811403508765</v>
      </c>
      <c r="D34" s="2063">
        <v>1.3878961151620712</v>
      </c>
      <c r="E34" s="2142">
        <v>0.16176170643459212</v>
      </c>
      <c r="F34" s="2063">
        <v>0.007499999997954545</v>
      </c>
      <c r="G34" s="2142">
        <v>0.00009394055181195987</v>
      </c>
      <c r="H34" s="2062">
        <v>0.000016357347067091886</v>
      </c>
      <c r="I34" s="2063">
        <v>0.00011029789887905175</v>
      </c>
    </row>
    <row r="35" ht="18" customHeight="1" x14ac:dyDescent="0.25">
      <c r="B35" s="2127" t="s">
        <v>1777</v>
      </c>
      <c r="C35" s="2128" t="s">
        <v>114</v>
      </c>
      <c r="D35" s="2129" t="s">
        <v>114</v>
      </c>
      <c r="E35" s="2067" t="s">
        <v>114</v>
      </c>
      <c r="F35" s="2066" t="s">
        <v>114</v>
      </c>
      <c r="G35" s="2128" t="s">
        <v>114</v>
      </c>
      <c r="H35" s="2130" t="s">
        <v>114</v>
      </c>
      <c r="I35" s="2092" t="s">
        <v>114</v>
      </c>
    </row>
    <row r="36" ht="18" customHeight="1" x14ac:dyDescent="0.25">
      <c r="B36" s="2127" t="s">
        <v>1778</v>
      </c>
      <c r="C36" s="2093">
        <v>0.36955811403508765</v>
      </c>
      <c r="D36" s="2092">
        <v>1.3878961151620712</v>
      </c>
      <c r="E36" s="2093">
        <v>0.16176170643459212</v>
      </c>
      <c r="F36" s="2092">
        <v>0.007499999997954545</v>
      </c>
      <c r="G36" s="2093">
        <v>0.00009394055181195987</v>
      </c>
      <c r="H36" s="2094">
        <v>0.000016357347067091886</v>
      </c>
      <c r="I36" s="2092">
        <v>0.00011029789887905175</v>
      </c>
    </row>
    <row r="37" ht="18" customHeight="1" x14ac:dyDescent="0.25">
      <c r="B37" s="2131" t="s">
        <v>1779</v>
      </c>
      <c r="C37" s="2132">
        <v>0.14861403508771928</v>
      </c>
      <c r="D37" s="2133">
        <v>0.13041859405906647</v>
      </c>
      <c r="E37" s="2093">
        <v>0.03783358855798341</v>
      </c>
      <c r="F37" s="2092">
        <v>0.0074999999979545465</v>
      </c>
      <c r="G37" s="2132">
        <v>0.00000883551783313647</v>
      </c>
      <c r="H37" s="2134">
        <v>0.0000015370762867055094</v>
      </c>
      <c r="I37" s="2092">
        <v>0.00001037259411984198</v>
      </c>
    </row>
    <row r="38" ht="18" customHeight="1" x14ac:dyDescent="0.25">
      <c r="B38" s="2131" t="s">
        <v>1780</v>
      </c>
      <c r="C38" s="2132" t="s">
        <v>103</v>
      </c>
      <c r="D38" s="2133" t="s">
        <v>103</v>
      </c>
      <c r="E38" s="2093" t="s">
        <v>103</v>
      </c>
      <c r="F38" s="2092" t="s">
        <v>103</v>
      </c>
      <c r="G38" s="2132" t="s">
        <v>103</v>
      </c>
      <c r="H38" s="2134" t="s">
        <v>103</v>
      </c>
      <c r="I38" s="2092" t="s">
        <v>103</v>
      </c>
    </row>
    <row r="39" ht="18" customHeight="1" x14ac:dyDescent="0.25">
      <c r="B39" s="2131" t="s">
        <v>1781</v>
      </c>
      <c r="C39" s="2132">
        <v>0.2209440789473684</v>
      </c>
      <c r="D39" s="2133">
        <v>1.2574775211030047</v>
      </c>
      <c r="E39" s="2093">
        <v>0.24511971152897893</v>
      </c>
      <c r="F39" s="2092">
        <v>0.007499999997954546</v>
      </c>
      <c r="G39" s="2132">
        <v>0.0000851050339788234</v>
      </c>
      <c r="H39" s="2134">
        <v>0.000014820270780386376</v>
      </c>
      <c r="I39" s="2092">
        <v>0.00009992530475920977</v>
      </c>
    </row>
    <row r="40" ht="18" customHeight="1" x14ac:dyDescent="0.25">
      <c r="B40" s="2131" t="s">
        <v>1782</v>
      </c>
      <c r="C40" s="2132" t="s">
        <v>103</v>
      </c>
      <c r="D40" s="2133" t="s">
        <v>103</v>
      </c>
      <c r="E40" s="2093" t="s">
        <v>103</v>
      </c>
      <c r="F40" s="2092" t="s">
        <v>103</v>
      </c>
      <c r="G40" s="2132" t="s">
        <v>103</v>
      </c>
      <c r="H40" s="2134" t="s">
        <v>103</v>
      </c>
      <c r="I40" s="2092" t="s">
        <v>103</v>
      </c>
    </row>
    <row r="41" ht="18" customHeight="1" x14ac:dyDescent="0.25">
      <c r="B41" s="2135" t="s">
        <v>1783</v>
      </c>
      <c r="C41" s="2136" t="s">
        <v>103</v>
      </c>
      <c r="D41" s="2137" t="s">
        <v>103</v>
      </c>
      <c r="E41" s="2138" t="s">
        <v>103</v>
      </c>
      <c r="F41" s="2139" t="s">
        <v>103</v>
      </c>
      <c r="G41" s="2136" t="s">
        <v>103</v>
      </c>
      <c r="H41" s="2140" t="s">
        <v>103</v>
      </c>
      <c r="I41" s="2139" t="s">
        <v>103</v>
      </c>
    </row>
    <row r="42" ht="18" customHeight="1" x14ac:dyDescent="0.25">
      <c r="B42" s="2143" t="s">
        <v>1784</v>
      </c>
      <c r="C42" s="2144">
        <v>398.2640471491228</v>
      </c>
      <c r="D42" s="2145">
        <v>659.4399632337035</v>
      </c>
      <c r="E42" s="2144">
        <v>0.2554744630295624</v>
      </c>
      <c r="F42" s="2145">
        <v>0.007499999997954546</v>
      </c>
      <c r="G42" s="2144">
        <v>0.15988703278334673</v>
      </c>
      <c r="H42" s="2146">
        <v>0.007771970993134734</v>
      </c>
      <c r="I42" s="2145">
        <v>0.16765900377648146</v>
      </c>
    </row>
    <row r="43" ht="18" customHeight="1" x14ac:dyDescent="0.25">
      <c r="B43" s="2127" t="s">
        <v>1785</v>
      </c>
      <c r="C43" s="2128" t="s">
        <v>112</v>
      </c>
      <c r="D43" s="2129" t="s">
        <v>112</v>
      </c>
      <c r="E43" s="2067" t="s">
        <v>112</v>
      </c>
      <c r="F43" s="2066" t="s">
        <v>112</v>
      </c>
      <c r="G43" s="2128" t="s">
        <v>112</v>
      </c>
      <c r="H43" s="2130" t="s">
        <v>112</v>
      </c>
      <c r="I43" s="2092" t="s">
        <v>112</v>
      </c>
    </row>
    <row r="44" ht="18" customHeight="1" x14ac:dyDescent="0.25">
      <c r="B44" s="2127" t="s">
        <v>1786</v>
      </c>
      <c r="C44" s="2093">
        <v>398.2640471491228</v>
      </c>
      <c r="D44" s="2092">
        <v>659.4399632337035</v>
      </c>
      <c r="E44" s="2093">
        <v>0.2554744630295624</v>
      </c>
      <c r="F44" s="2092">
        <v>0.007499999997954546</v>
      </c>
      <c r="G44" s="2093">
        <v>0.15988703278334673</v>
      </c>
      <c r="H44" s="2094">
        <v>0.007771970993134734</v>
      </c>
      <c r="I44" s="2092">
        <v>0.16765900377648146</v>
      </c>
    </row>
    <row r="45" ht="18" customHeight="1" x14ac:dyDescent="0.25">
      <c r="B45" s="2131" t="s">
        <v>1787</v>
      </c>
      <c r="C45" s="2132">
        <v>39.14219298245613</v>
      </c>
      <c r="D45" s="2133">
        <v>130.81527033183286</v>
      </c>
      <c r="E45" s="2093">
        <v>0.34722605300418424</v>
      </c>
      <c r="F45" s="2092">
        <v>0.007499999997954546</v>
      </c>
      <c r="G45" s="2132">
        <v>0.021357582989641362</v>
      </c>
      <c r="H45" s="2134">
        <v>0.001541751399918981</v>
      </c>
      <c r="I45" s="2092">
        <v>0.022899334389560343</v>
      </c>
    </row>
    <row r="46" ht="18" customHeight="1" x14ac:dyDescent="0.25">
      <c r="B46" s="2131" t="s">
        <v>1788</v>
      </c>
      <c r="C46" s="2132">
        <v>258.2328300438597</v>
      </c>
      <c r="D46" s="2133">
        <v>260.0309648843828</v>
      </c>
      <c r="E46" s="2093">
        <v>0.21235578067146177</v>
      </c>
      <c r="F46" s="2092">
        <v>0.007499999997954546</v>
      </c>
      <c r="G46" s="2132">
        <v>0.08617279662980172</v>
      </c>
      <c r="H46" s="2134">
        <v>0.0030646506567301264</v>
      </c>
      <c r="I46" s="2092">
        <v>0.08923744728653185</v>
      </c>
    </row>
    <row r="47" ht="18" customHeight="1" x14ac:dyDescent="0.25">
      <c r="B47" s="2131" t="s">
        <v>1789</v>
      </c>
      <c r="C47" s="2132">
        <v>100.78340241228071</v>
      </c>
      <c r="D47" s="2133">
        <v>268.38729771576794</v>
      </c>
      <c r="E47" s="2093">
        <v>0.33014884954986706</v>
      </c>
      <c r="F47" s="2092">
        <v>0.007499999997954545</v>
      </c>
      <c r="G47" s="2132">
        <v>0.05228696685164193</v>
      </c>
      <c r="H47" s="2134">
        <v>0.0031631360079303057</v>
      </c>
      <c r="I47" s="2092">
        <v>0.055450102859572234</v>
      </c>
    </row>
    <row r="48" ht="18" customHeight="1" x14ac:dyDescent="0.25">
      <c r="B48" s="2131" t="s">
        <v>1790</v>
      </c>
      <c r="C48" s="2132">
        <v>0.10562171052631575</v>
      </c>
      <c r="D48" s="2133">
        <v>0.20643030171995505</v>
      </c>
      <c r="E48" s="2093">
        <v>0.4198553010990686</v>
      </c>
      <c r="F48" s="2092">
        <v>0.007499999997954546</v>
      </c>
      <c r="G48" s="2132">
        <v>0.00006968631226169637</v>
      </c>
      <c r="H48" s="2134">
        <v>0.0000024329285553216586</v>
      </c>
      <c r="I48" s="2092">
        <v>0.00007211924081701802</v>
      </c>
    </row>
    <row r="49" ht="18" customHeight="1" x14ac:dyDescent="0.25">
      <c r="B49" s="2135" t="s">
        <v>1791</v>
      </c>
      <c r="C49" s="2136" t="s">
        <v>103</v>
      </c>
      <c r="D49" s="2137" t="s">
        <v>103</v>
      </c>
      <c r="E49" s="2138" t="s">
        <v>103</v>
      </c>
      <c r="F49" s="2139" t="s">
        <v>103</v>
      </c>
      <c r="G49" s="2136" t="s">
        <v>103</v>
      </c>
      <c r="H49" s="2140" t="s">
        <v>103</v>
      </c>
      <c r="I49" s="2139" t="s">
        <v>103</v>
      </c>
    </row>
    <row r="50" ht="18" customHeight="1" x14ac:dyDescent="0.25">
      <c r="B50" s="2147" t="s">
        <v>1792</v>
      </c>
      <c r="C50" s="2144">
        <v>0.6267675438596492</v>
      </c>
      <c r="D50" s="2145">
        <v>5.9983462481309004</v>
      </c>
      <c r="E50" s="2144">
        <v>1.4865347248506533</v>
      </c>
      <c r="F50" s="2145">
        <v>0.0074999999979545465</v>
      </c>
      <c r="G50" s="2144">
        <v>0.0014641184145605653</v>
      </c>
      <c r="H50" s="2146">
        <v>0.00007069479504797666</v>
      </c>
      <c r="I50" s="2145">
        <v>0.001534813209608542</v>
      </c>
    </row>
    <row r="51" ht="18" customHeight="1" x14ac:dyDescent="0.25">
      <c r="B51" s="2127" t="s">
        <v>1793</v>
      </c>
      <c r="C51" s="2093">
        <v>0.6267675438596492</v>
      </c>
      <c r="D51" s="2092">
        <v>5.9983462481309004</v>
      </c>
      <c r="E51" s="2093">
        <v>1.4865347248506533</v>
      </c>
      <c r="F51" s="2092">
        <v>0.0074999999979545465</v>
      </c>
      <c r="G51" s="2093">
        <v>0.0014641184145605653</v>
      </c>
      <c r="H51" s="2094">
        <v>0.00007069479504797666</v>
      </c>
      <c r="I51" s="2092">
        <v>0.001534813209608542</v>
      </c>
    </row>
    <row r="52" ht="18" customHeight="1" x14ac:dyDescent="0.25">
      <c r="B52" s="2131" t="s">
        <v>1794</v>
      </c>
      <c r="C52" s="2132">
        <v>0.2154013157894737</v>
      </c>
      <c r="D52" s="2133">
        <v>3.2185843127123093</v>
      </c>
      <c r="E52" s="2093">
        <v>1.7400074678393402</v>
      </c>
      <c r="F52" s="2092">
        <v>0.007499999997954546</v>
      </c>
      <c r="G52" s="2132">
        <v>0.000588971268373878</v>
      </c>
      <c r="H52" s="2134">
        <v>0.00003793331510376391</v>
      </c>
      <c r="I52" s="2092">
        <v>0.0006269045834776419</v>
      </c>
    </row>
    <row r="53" ht="18" customHeight="1" x14ac:dyDescent="0.25">
      <c r="B53" s="2131" t="s">
        <v>1795</v>
      </c>
      <c r="C53" s="2132">
        <v>0.23506798245614033</v>
      </c>
      <c r="D53" s="2133">
        <v>1.306848013421487</v>
      </c>
      <c r="E53" s="2093">
        <v>1.2195454120648086</v>
      </c>
      <c r="F53" s="2092">
        <v>0.007499999997954545</v>
      </c>
      <c r="G53" s="2132">
        <v>0.00045049098211498364</v>
      </c>
      <c r="H53" s="2134">
        <v>0.00001540213729683837</v>
      </c>
      <c r="I53" s="2092">
        <v>0.000465893119411822</v>
      </c>
    </row>
    <row r="54" ht="18" customHeight="1" x14ac:dyDescent="0.25">
      <c r="B54" s="2131" t="s">
        <v>1796</v>
      </c>
      <c r="C54" s="2132">
        <v>0.151375</v>
      </c>
      <c r="D54" s="2133">
        <v>1.3351059486006105</v>
      </c>
      <c r="E54" s="2093">
        <v>1.5717159198062005</v>
      </c>
      <c r="F54" s="2092">
        <v>0.0074999999979545465</v>
      </c>
      <c r="G54" s="2132">
        <v>0.00037387192442389996</v>
      </c>
      <c r="H54" s="2134">
        <v>0.000015735177247072926</v>
      </c>
      <c r="I54" s="2092">
        <v>0.0003896071016709729</v>
      </c>
    </row>
    <row r="55" ht="18" customHeight="1" x14ac:dyDescent="0.25">
      <c r="B55" s="2131" t="s">
        <v>1797</v>
      </c>
      <c r="C55" s="2132">
        <v>0.0009024122807017549</v>
      </c>
      <c r="D55" s="2133">
        <v>0.016733842907952618</v>
      </c>
      <c r="E55" s="2093">
        <v>2.0953333327618786</v>
      </c>
      <c r="F55" s="2092">
        <v>0.007499999997954545</v>
      </c>
      <c r="G55" s="2132">
        <v>0.0000029713428354469453</v>
      </c>
      <c r="H55" s="2134">
        <v>1.972202913613685e-7</v>
      </c>
      <c r="I55" s="2092">
        <v>0.0000031685631268083137</v>
      </c>
    </row>
    <row r="56" ht="18" customHeight="1" x14ac:dyDescent="0.25">
      <c r="B56" s="2135" t="s">
        <v>1798</v>
      </c>
      <c r="C56" s="2136">
        <v>0.02402083333333333</v>
      </c>
      <c r="D56" s="2137">
        <v>0.12107413048854165</v>
      </c>
      <c r="E56" s="2138">
        <v>1.2666666663212123</v>
      </c>
      <c r="F56" s="2139">
        <v>0.0074999999979545465</v>
      </c>
      <c r="G56" s="2136">
        <v>0.00004781289681235694</v>
      </c>
      <c r="H56" s="2140">
        <v>0.0000014269451089400742</v>
      </c>
      <c r="I56" s="2139">
        <v>0.000049239841921297016</v>
      </c>
    </row>
    <row r="57" ht="14.1" customHeight="1" x14ac:dyDescent="0.3">
      <c r="B57" s="222" t="s">
        <v>1799</v>
      </c>
      <c r="C57" s="2148"/>
      <c r="D57" s="2148"/>
      <c r="E57" s="2148"/>
      <c r="F57" s="2148"/>
      <c r="G57" s="2148"/>
    </row>
    <row r="58" ht="14.1" customHeight="1" x14ac:dyDescent="0.3">
      <c r="B58" s="222" t="s">
        <v>1800</v>
      </c>
      <c r="C58" s="223"/>
      <c r="D58" s="223"/>
      <c r="E58" s="223"/>
      <c r="F58" s="223"/>
      <c r="G58" s="223"/>
    </row>
    <row r="59" ht="14.1" customHeight="1" x14ac:dyDescent="0.25">
      <c r="B59" s="222" t="s">
        <v>1801</v>
      </c>
      <c r="C59" s="223"/>
      <c r="D59" s="223"/>
      <c r="E59" s="223"/>
      <c r="F59" s="223"/>
      <c r="G59" s="223"/>
    </row>
    <row r="60" ht="14.1" customHeight="1" x14ac:dyDescent="0.25">
      <c r="B60" s="222" t="s">
        <v>1802</v>
      </c>
      <c r="C60" s="223"/>
      <c r="D60" s="223"/>
      <c r="E60" s="223"/>
      <c r="F60" s="223"/>
      <c r="G60" s="223"/>
    </row>
    <row r="61" ht="14.1" customHeight="1" x14ac:dyDescent="0.3">
      <c r="B61" s="222" t="s">
        <v>1803</v>
      </c>
      <c r="C61" s="1291"/>
      <c r="D61" s="1291"/>
      <c r="E61" s="1291"/>
      <c r="F61" s="1291"/>
      <c r="G61" s="1291"/>
    </row>
    <row r="62" ht="14.1" customHeight="1" x14ac:dyDescent="0.25">
      <c r="B62" s="222" t="s">
        <v>1804</v>
      </c>
    </row>
    <row r="63" ht="14.1" customHeight="1" x14ac:dyDescent="0.25">
      <c r="B63" s="222" t="s">
        <v>1805</v>
      </c>
    </row>
    <row r="64" ht="14.1" customHeight="1" x14ac:dyDescent="0.25">
      <c r="B64" s="222" t="s">
        <v>1806</v>
      </c>
    </row>
    <row r="65" ht="14.1" customHeight="1" x14ac:dyDescent="0.25">
      <c r="B65" s="1951"/>
    </row>
    <row r="66" ht="14.1" customHeight="1" x14ac:dyDescent="0.25">
      <c r="B66" s="152" t="s">
        <v>138</v>
      </c>
    </row>
    <row r="67" ht="14.1" customHeight="1" x14ac:dyDescent="0.25">
      <c r="B67" s="2018"/>
    </row>
    <row r="68" ht="14.1" customHeight="1" x14ac:dyDescent="0.25">
      <c r="B68" s="2149" t="s">
        <v>542</v>
      </c>
      <c r="C68" s="2150"/>
      <c r="D68" s="2150"/>
      <c r="E68" s="2150"/>
      <c r="F68" s="2150"/>
      <c r="G68" s="2150"/>
      <c r="H68" s="2150"/>
      <c r="I68" s="2151"/>
    </row>
    <row r="69" ht="14.1" customHeight="1" x14ac:dyDescent="0.25">
      <c r="B69" s="1862" t="s">
        <v>1807</v>
      </c>
      <c r="C69" s="1863"/>
      <c r="D69" s="1863"/>
      <c r="E69" s="1863"/>
      <c r="F69" s="1863"/>
      <c r="G69" s="1863"/>
      <c r="H69" s="1863"/>
      <c r="I69" s="1864"/>
    </row>
    <row r="70" ht="14.1" customHeight="1" x14ac:dyDescent="0.25">
      <c r="B70" s="2106" t="s">
        <v>1333</v>
      </c>
      <c r="C70" s="1938"/>
      <c r="D70" s="1938"/>
      <c r="E70" s="1938"/>
      <c r="F70" s="1938"/>
      <c r="G70" s="1938"/>
      <c r="H70" s="1938"/>
      <c r="I70" s="1939"/>
    </row>
    <row r="71" ht="13.5" customHeight="1" x14ac:dyDescent="0.25">
      <c r="B71" s="756"/>
      <c r="C71" s="1588"/>
      <c r="D71" s="1588"/>
      <c r="E71" s="1588"/>
      <c r="F71" s="1588"/>
      <c r="G71" s="1588"/>
      <c r="H71" s="1588"/>
      <c r="I71" s="1589"/>
    </row>
    <row r="72" x14ac:dyDescent="0.25">
      <c r="B72" s="1090"/>
      <c r="C72" s="1090"/>
      <c r="D72" s="1090"/>
      <c r="E72" s="1090"/>
      <c r="F72" s="1090"/>
      <c r="G72" s="1090"/>
    </row>
    <row r="73" x14ac:dyDescent="0.25"/>
    <row r="74" x14ac:dyDescent="0.25"/>
    <row r="75" x14ac:dyDescent="0.25"/>
    <row r="76" x14ac:dyDescent="0.25">
      <c r="J76" s="88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52" t="s">
        <v>67</v>
      </c>
      <c r="C7" s="2152"/>
      <c r="D7" s="2153" t="s">
        <v>588</v>
      </c>
      <c r="E7" s="2153"/>
      <c r="F7" s="2153"/>
      <c r="G7" s="2154" t="s">
        <v>395</v>
      </c>
      <c r="H7" s="2154"/>
      <c r="I7" s="2154"/>
      <c r="J7" s="2155" t="s">
        <v>148</v>
      </c>
      <c r="K7" s="2155"/>
      <c r="L7" s="2155"/>
    </row>
    <row r="8" ht="15" customHeight="1" x14ac:dyDescent="0.25">
      <c r="B8" s="2156"/>
      <c r="C8" s="2157"/>
      <c r="D8" s="2158" t="s">
        <v>1810</v>
      </c>
      <c r="E8" s="2159" t="s">
        <v>287</v>
      </c>
      <c r="F8" s="2160" t="s">
        <v>1811</v>
      </c>
      <c r="G8" s="2161" t="s">
        <v>68</v>
      </c>
      <c r="H8" s="2161" t="s">
        <v>69</v>
      </c>
      <c r="I8" s="2162" t="s">
        <v>70</v>
      </c>
      <c r="J8" s="2163" t="s">
        <v>1812</v>
      </c>
      <c r="K8" s="2161" t="s">
        <v>69</v>
      </c>
      <c r="L8" s="2162" t="s">
        <v>70</v>
      </c>
    </row>
    <row r="9" ht="15" customHeight="1" x14ac:dyDescent="0.25">
      <c r="B9" s="2164" t="s">
        <v>1813</v>
      </c>
      <c r="C9" s="2165" t="s">
        <v>1814</v>
      </c>
      <c r="D9" s="2166"/>
      <c r="E9" s="2167" t="s">
        <v>1815</v>
      </c>
      <c r="F9" s="2168"/>
      <c r="G9" s="2169" t="s">
        <v>1816</v>
      </c>
      <c r="H9" s="2169"/>
      <c r="I9" s="2169"/>
      <c r="J9" s="2170" t="s">
        <v>76</v>
      </c>
      <c r="K9" s="2170"/>
      <c r="L9" s="2170"/>
    </row>
    <row r="10" ht="18" customHeight="1" x14ac:dyDescent="0.25">
      <c r="B10" s="2171" t="s">
        <v>1817</v>
      </c>
      <c r="C10" s="2172"/>
      <c r="D10" s="2173" t="s">
        <v>1818</v>
      </c>
      <c r="E10" s="2174" t="s">
        <v>1819</v>
      </c>
      <c r="F10" s="2175" t="s">
        <v>112</v>
      </c>
      <c r="G10" s="2173" t="s">
        <v>112</v>
      </c>
      <c r="H10" s="2176" t="s">
        <v>112</v>
      </c>
      <c r="I10" s="2177" t="s">
        <v>112</v>
      </c>
      <c r="J10" s="2173">
        <v>222.59870346254587</v>
      </c>
      <c r="K10" s="2174">
        <v>4.961613370921038</v>
      </c>
      <c r="L10" s="2175">
        <v>0.3876763098000574</v>
      </c>
    </row>
    <row r="11" ht="18" customHeight="1" x14ac:dyDescent="0.25">
      <c r="B11" s="2178" t="s">
        <v>1820</v>
      </c>
      <c r="C11" s="2179"/>
      <c r="D11" s="2180" t="s">
        <v>1818</v>
      </c>
      <c r="E11" s="2181" t="s">
        <v>1819</v>
      </c>
      <c r="F11" s="2182" t="s">
        <v>112</v>
      </c>
      <c r="G11" s="2183" t="s">
        <v>112</v>
      </c>
      <c r="H11" s="2181" t="s">
        <v>112</v>
      </c>
      <c r="I11" s="2182" t="s">
        <v>112</v>
      </c>
      <c r="J11" s="2180">
        <v>112.93713089987246</v>
      </c>
      <c r="K11" s="2181">
        <v>1.8427153930460378</v>
      </c>
      <c r="L11" s="2182">
        <v>0.1031388805575574</v>
      </c>
      <c r="M11" s="2184"/>
    </row>
    <row r="12" ht="18" customHeight="1" x14ac:dyDescent="0.25">
      <c r="B12" s="2185" t="s">
        <v>1821</v>
      </c>
      <c r="C12" s="2186"/>
      <c r="D12" s="2187"/>
      <c r="E12" s="2188"/>
      <c r="F12" s="2189">
        <v>25162.671831878313</v>
      </c>
      <c r="G12" s="2187" t="s">
        <v>215</v>
      </c>
      <c r="H12" s="2188">
        <v>0.05978728621019696</v>
      </c>
      <c r="I12" s="2190">
        <v>0.0033551284402578755</v>
      </c>
      <c r="J12" s="2187" t="s">
        <v>215</v>
      </c>
      <c r="K12" s="2188">
        <v>1.5044078626257698</v>
      </c>
      <c r="L12" s="2189">
        <v>0.08442399589601067</v>
      </c>
    </row>
    <row r="13" ht="18" customHeight="1" x14ac:dyDescent="0.25">
      <c r="B13" s="2191" t="s">
        <v>1822</v>
      </c>
      <c r="C13" s="2186"/>
      <c r="D13" s="2187"/>
      <c r="E13" s="2187"/>
      <c r="F13" s="2192">
        <v>1378.75</v>
      </c>
      <c r="G13" s="2193" t="s">
        <v>215</v>
      </c>
      <c r="H13" s="2194">
        <v>0.024215320750679965</v>
      </c>
      <c r="I13" s="2195">
        <v>0.0022109640685403446</v>
      </c>
      <c r="J13" s="2187" t="s">
        <v>215</v>
      </c>
      <c r="K13" s="2187">
        <v>0.033386873485</v>
      </c>
      <c r="L13" s="2192">
        <v>0.0030483667095</v>
      </c>
      <c r="M13" s="2184"/>
    </row>
    <row r="14" ht="18" customHeight="1" x14ac:dyDescent="0.25">
      <c r="B14" s="2191" t="s">
        <v>1823</v>
      </c>
      <c r="C14" s="2186"/>
      <c r="D14" s="2187"/>
      <c r="E14" s="2187"/>
      <c r="F14" s="2192">
        <v>23783.921831878313</v>
      </c>
      <c r="G14" s="2193" t="s">
        <v>215</v>
      </c>
      <c r="H14" s="2194">
        <v>0.06184938714224647</v>
      </c>
      <c r="I14" s="2195">
        <v>0.003421455458932784</v>
      </c>
      <c r="J14" s="2187" t="s">
        <v>215</v>
      </c>
      <c r="K14" s="2187">
        <v>1.4710209891407697</v>
      </c>
      <c r="L14" s="2192">
        <v>0.08137562918651067</v>
      </c>
      <c r="M14" s="2184"/>
    </row>
    <row r="15" ht="18" customHeight="1" x14ac:dyDescent="0.25">
      <c r="B15" s="2185" t="s">
        <v>1824</v>
      </c>
      <c r="C15" s="2186"/>
      <c r="D15" s="2187" t="s">
        <v>1818</v>
      </c>
      <c r="E15" s="2188" t="s">
        <v>1819</v>
      </c>
      <c r="F15" s="2189" t="s">
        <v>112</v>
      </c>
      <c r="G15" s="2187" t="s">
        <v>112</v>
      </c>
      <c r="H15" s="2188" t="s">
        <v>112</v>
      </c>
      <c r="I15" s="2190" t="s">
        <v>112</v>
      </c>
      <c r="J15" s="2187">
        <v>112.93713089987246</v>
      </c>
      <c r="K15" s="2188">
        <v>0.338307530420268</v>
      </c>
      <c r="L15" s="2189">
        <v>0.018714884661546742</v>
      </c>
      <c r="M15" s="2184"/>
    </row>
    <row r="16" ht="18" customHeight="1" x14ac:dyDescent="0.25">
      <c r="B16" s="2191" t="s">
        <v>1825</v>
      </c>
      <c r="C16" s="2186"/>
      <c r="D16" s="2187" t="s">
        <v>1818</v>
      </c>
      <c r="E16" s="2187" t="s">
        <v>1819</v>
      </c>
      <c r="F16" s="2192" t="s">
        <v>112</v>
      </c>
      <c r="G16" s="2193" t="s">
        <v>103</v>
      </c>
      <c r="H16" s="2194" t="s">
        <v>103</v>
      </c>
      <c r="I16" s="2195" t="s">
        <v>103</v>
      </c>
      <c r="J16" s="2187" t="s">
        <v>103</v>
      </c>
      <c r="K16" s="2187" t="s">
        <v>103</v>
      </c>
      <c r="L16" s="2192" t="s">
        <v>103</v>
      </c>
      <c r="M16" s="2184"/>
    </row>
    <row r="17" ht="18" customHeight="1" x14ac:dyDescent="0.25">
      <c r="B17" s="2191" t="s">
        <v>1826</v>
      </c>
      <c r="C17" s="2186"/>
      <c r="D17" s="2187"/>
      <c r="E17" s="2187"/>
      <c r="F17" s="2192">
        <v>5624.938168121686</v>
      </c>
      <c r="G17" s="2193">
        <v>20.07793286331983</v>
      </c>
      <c r="H17" s="2194">
        <v>0.06014422208897591</v>
      </c>
      <c r="I17" s="2195">
        <v>0.0033271271793901564</v>
      </c>
      <c r="J17" s="2187">
        <v>112.93713089987246</v>
      </c>
      <c r="K17" s="2187">
        <v>0.338307530420268</v>
      </c>
      <c r="L17" s="2192">
        <v>0.018714884661546742</v>
      </c>
    </row>
    <row r="18" ht="18" customHeight="1" x14ac:dyDescent="0.25">
      <c r="B18" s="2178" t="s">
        <v>1827</v>
      </c>
      <c r="C18" s="2179"/>
      <c r="D18" s="2180" t="s">
        <v>1818</v>
      </c>
      <c r="E18" s="2181" t="s">
        <v>1819</v>
      </c>
      <c r="F18" s="2182" t="s">
        <v>112</v>
      </c>
      <c r="G18" s="2183" t="s">
        <v>112</v>
      </c>
      <c r="H18" s="2181" t="s">
        <v>112</v>
      </c>
      <c r="I18" s="2182" t="s">
        <v>112</v>
      </c>
      <c r="J18" s="2180">
        <v>3.2335648645628012</v>
      </c>
      <c r="K18" s="2181">
        <v>0.18605239540000001</v>
      </c>
      <c r="L18" s="2182">
        <v>0.01675587606</v>
      </c>
      <c r="M18" s="2184"/>
    </row>
    <row r="19" ht="18" customHeight="1" x14ac:dyDescent="0.25">
      <c r="B19" s="2185" t="s">
        <v>1828</v>
      </c>
      <c r="C19" s="2186"/>
      <c r="D19" s="2187" t="s">
        <v>1818</v>
      </c>
      <c r="E19" s="2188" t="s">
        <v>1819</v>
      </c>
      <c r="F19" s="2189" t="s">
        <v>112</v>
      </c>
      <c r="G19" s="2187" t="s">
        <v>676</v>
      </c>
      <c r="H19" s="2188" t="s">
        <v>112</v>
      </c>
      <c r="I19" s="2190" t="s">
        <v>112</v>
      </c>
      <c r="J19" s="2187" t="s">
        <v>676</v>
      </c>
      <c r="K19" s="2188">
        <v>0.18121846918986992</v>
      </c>
      <c r="L19" s="2189">
        <v>0.016329841834004752</v>
      </c>
      <c r="M19" s="2184"/>
    </row>
    <row r="20" ht="18" customHeight="1" x14ac:dyDescent="0.25">
      <c r="B20" s="2191" t="s">
        <v>1829</v>
      </c>
      <c r="C20" s="2186"/>
      <c r="D20" s="2187" t="s">
        <v>1818</v>
      </c>
      <c r="E20" s="2187" t="s">
        <v>1819</v>
      </c>
      <c r="F20" s="2192" t="s">
        <v>112</v>
      </c>
      <c r="G20" s="2193" t="s">
        <v>112</v>
      </c>
      <c r="H20" s="2194" t="s">
        <v>215</v>
      </c>
      <c r="I20" s="2195" t="s">
        <v>215</v>
      </c>
      <c r="J20" s="2187" t="s">
        <v>112</v>
      </c>
      <c r="K20" s="2187" t="s">
        <v>215</v>
      </c>
      <c r="L20" s="2192" t="s">
        <v>215</v>
      </c>
      <c r="M20" s="2184"/>
    </row>
    <row r="21" ht="18" customHeight="1" x14ac:dyDescent="0.25">
      <c r="B21" s="2191" t="s">
        <v>1830</v>
      </c>
      <c r="C21" s="2186"/>
      <c r="D21" s="2187"/>
      <c r="E21" s="2187"/>
      <c r="F21" s="2192">
        <v>7638.215976959208</v>
      </c>
      <c r="G21" s="2193" t="s">
        <v>215</v>
      </c>
      <c r="H21" s="2194">
        <v>0.02372523502039195</v>
      </c>
      <c r="I21" s="2195">
        <v>0.002137913078559701</v>
      </c>
      <c r="J21" s="2187" t="s">
        <v>215</v>
      </c>
      <c r="K21" s="2187">
        <v>0.18121846918986992</v>
      </c>
      <c r="L21" s="2192">
        <v>0.016329841834004752</v>
      </c>
      <c r="M21" s="2184"/>
    </row>
    <row r="22" ht="18" customHeight="1" x14ac:dyDescent="0.25">
      <c r="B22" s="2185" t="s">
        <v>1831</v>
      </c>
      <c r="C22" s="2186"/>
      <c r="D22" s="2187" t="s">
        <v>1818</v>
      </c>
      <c r="E22" s="2188" t="s">
        <v>1819</v>
      </c>
      <c r="F22" s="2189" t="s">
        <v>112</v>
      </c>
      <c r="G22" s="2187" t="s">
        <v>112</v>
      </c>
      <c r="H22" s="2188" t="s">
        <v>112</v>
      </c>
      <c r="I22" s="2190" t="s">
        <v>112</v>
      </c>
      <c r="J22" s="2187">
        <v>3.2335648645628012</v>
      </c>
      <c r="K22" s="2188">
        <v>0.004833926210130091</v>
      </c>
      <c r="L22" s="2189">
        <v>0.00042603422599524806</v>
      </c>
      <c r="M22" s="2184"/>
    </row>
    <row r="23" ht="18" customHeight="1" x14ac:dyDescent="0.25">
      <c r="B23" s="2191" t="s">
        <v>1832</v>
      </c>
      <c r="C23" s="2186"/>
      <c r="D23" s="2187" t="s">
        <v>1818</v>
      </c>
      <c r="E23" s="2187" t="s">
        <v>1819</v>
      </c>
      <c r="F23" s="2192" t="s">
        <v>112</v>
      </c>
      <c r="G23" s="2187" t="s">
        <v>112</v>
      </c>
      <c r="H23" s="2188" t="s">
        <v>215</v>
      </c>
      <c r="I23" s="2190" t="s">
        <v>215</v>
      </c>
      <c r="J23" s="2187" t="s">
        <v>112</v>
      </c>
      <c r="K23" s="2187" t="s">
        <v>215</v>
      </c>
      <c r="L23" s="2192" t="s">
        <v>215</v>
      </c>
    </row>
    <row r="24" ht="18" customHeight="1" x14ac:dyDescent="0.25">
      <c r="B24" s="2191" t="s">
        <v>1833</v>
      </c>
      <c r="C24" s="2186"/>
      <c r="D24" s="2187"/>
      <c r="E24" s="2187"/>
      <c r="F24" s="2192">
        <v>193.34402304079225</v>
      </c>
      <c r="G24" s="2187">
        <v>16.724410787089987</v>
      </c>
      <c r="H24" s="2188">
        <v>0.025001684221240272</v>
      </c>
      <c r="I24" s="2190">
        <v>0.0022035034716607824</v>
      </c>
      <c r="J24" s="2187">
        <v>3.2335648645628012</v>
      </c>
      <c r="K24" s="2187">
        <v>0.004833926210130091</v>
      </c>
      <c r="L24" s="2192">
        <v>0.00042603422599524806</v>
      </c>
    </row>
    <row r="25" ht="18" customHeight="1" x14ac:dyDescent="0.25">
      <c r="B25" s="2196" t="s">
        <v>1834</v>
      </c>
      <c r="C25" s="2179"/>
      <c r="D25" s="2180" t="s">
        <v>1818</v>
      </c>
      <c r="E25" s="2181" t="s">
        <v>1819</v>
      </c>
      <c r="F25" s="2182" t="s">
        <v>112</v>
      </c>
      <c r="G25" s="2183" t="s">
        <v>112</v>
      </c>
      <c r="H25" s="2181" t="s">
        <v>112</v>
      </c>
      <c r="I25" s="2182" t="s">
        <v>112</v>
      </c>
      <c r="J25" s="2180">
        <v>106.4280076981106</v>
      </c>
      <c r="K25" s="2181">
        <v>2.932845582475</v>
      </c>
      <c r="L25" s="2182">
        <v>0.2677815531825</v>
      </c>
      <c r="M25" s="2184"/>
    </row>
    <row r="26" ht="18" customHeight="1" x14ac:dyDescent="0.25">
      <c r="B26" s="2185" t="s">
        <v>1835</v>
      </c>
      <c r="C26" s="2186"/>
      <c r="D26" s="2187"/>
      <c r="E26" s="2188"/>
      <c r="F26" s="2189">
        <v>53800.75335325222</v>
      </c>
      <c r="G26" s="2187" t="s">
        <v>112</v>
      </c>
      <c r="H26" s="2188">
        <v>0.0516923681471719</v>
      </c>
      <c r="I26" s="2190">
        <v>0.004719737961263521</v>
      </c>
      <c r="J26" s="2187" t="s">
        <v>112</v>
      </c>
      <c r="K26" s="2188">
        <v>2.781088348931507</v>
      </c>
      <c r="L26" s="2189">
        <v>0.2539254579459202</v>
      </c>
    </row>
    <row r="27" ht="18" customHeight="1" x14ac:dyDescent="0.25">
      <c r="B27" s="2191" t="s">
        <v>1836</v>
      </c>
      <c r="C27" s="2186"/>
      <c r="D27" s="2187"/>
      <c r="E27" s="2187"/>
      <c r="F27" s="2192">
        <v>13.95</v>
      </c>
      <c r="G27" s="2193" t="s">
        <v>112</v>
      </c>
      <c r="H27" s="2194">
        <v>0.004269302867383513</v>
      </c>
      <c r="I27" s="2195">
        <v>0.0003898059139784946</v>
      </c>
      <c r="J27" s="2187" t="s">
        <v>112</v>
      </c>
      <c r="K27" s="2187">
        <v>0.000059556775</v>
      </c>
      <c r="L27" s="2192">
        <v>0.0000054377925</v>
      </c>
      <c r="M27" s="2184"/>
    </row>
    <row r="28" ht="18" customHeight="1" x14ac:dyDescent="0.25">
      <c r="B28" s="2191" t="s">
        <v>1837</v>
      </c>
      <c r="C28" s="2186"/>
      <c r="D28" s="2187"/>
      <c r="E28" s="2187"/>
      <c r="F28" s="2192">
        <v>53786.803353252224</v>
      </c>
      <c r="G28" s="2193" t="s">
        <v>112</v>
      </c>
      <c r="H28" s="2194">
        <v>0.051704667665258296</v>
      </c>
      <c r="I28" s="2195">
        <v>0.004720860960740975</v>
      </c>
      <c r="J28" s="2187" t="s">
        <v>112</v>
      </c>
      <c r="K28" s="2187">
        <v>2.7810287921565067</v>
      </c>
      <c r="L28" s="2192">
        <v>0.2539200201534202</v>
      </c>
    </row>
    <row r="29" ht="18" customHeight="1" x14ac:dyDescent="0.25">
      <c r="B29" s="2185" t="s">
        <v>1838</v>
      </c>
      <c r="C29" s="2186"/>
      <c r="D29" s="2187" t="s">
        <v>1818</v>
      </c>
      <c r="E29" s="2188" t="s">
        <v>1819</v>
      </c>
      <c r="F29" s="2189" t="s">
        <v>112</v>
      </c>
      <c r="G29" s="2187" t="s">
        <v>112</v>
      </c>
      <c r="H29" s="2188" t="s">
        <v>112</v>
      </c>
      <c r="I29" s="2190" t="s">
        <v>112</v>
      </c>
      <c r="J29" s="2187">
        <v>106.4280076981106</v>
      </c>
      <c r="K29" s="2188">
        <v>0.15175723354349313</v>
      </c>
      <c r="L29" s="2189">
        <v>0.013856095236579807</v>
      </c>
      <c r="M29" s="2184"/>
    </row>
    <row r="30" ht="18" customHeight="1" x14ac:dyDescent="0.25">
      <c r="B30" s="2191" t="s">
        <v>1839</v>
      </c>
      <c r="C30" s="2186"/>
      <c r="D30" s="2187" t="s">
        <v>1818</v>
      </c>
      <c r="E30" s="2187" t="s">
        <v>1819</v>
      </c>
      <c r="F30" s="2192" t="s">
        <v>112</v>
      </c>
      <c r="G30" s="2187" t="s">
        <v>103</v>
      </c>
      <c r="H30" s="2188" t="s">
        <v>103</v>
      </c>
      <c r="I30" s="2190" t="s">
        <v>103</v>
      </c>
      <c r="J30" s="2187" t="s">
        <v>103</v>
      </c>
      <c r="K30" s="2187" t="s">
        <v>103</v>
      </c>
      <c r="L30" s="2192" t="s">
        <v>103</v>
      </c>
      <c r="M30" s="2184"/>
    </row>
    <row r="31" ht="18" customHeight="1" x14ac:dyDescent="0.25">
      <c r="B31" s="2191" t="s">
        <v>1840</v>
      </c>
      <c r="C31" s="2186"/>
      <c r="D31" s="2187"/>
      <c r="E31" s="2187"/>
      <c r="F31" s="2192">
        <v>2926.3666467477733</v>
      </c>
      <c r="G31" s="2187">
        <v>36.36865114506062</v>
      </c>
      <c r="H31" s="2188">
        <v>0.05185858501775538</v>
      </c>
      <c r="I31" s="2190">
        <v>0.004734914284229839</v>
      </c>
      <c r="J31" s="2187">
        <v>106.4280076981106</v>
      </c>
      <c r="K31" s="2187">
        <v>0.15175723354349313</v>
      </c>
      <c r="L31" s="2192">
        <v>0.013856095236579807</v>
      </c>
      <c r="M31" s="2184"/>
    </row>
    <row r="32" ht="18" customHeight="1" x14ac:dyDescent="0.25">
      <c r="B32" s="2178" t="s">
        <v>1841</v>
      </c>
      <c r="C32" s="2179"/>
      <c r="D32" s="2180" t="s">
        <v>1818</v>
      </c>
      <c r="E32" s="2181" t="s">
        <v>1819</v>
      </c>
      <c r="F32" s="2182" t="s">
        <v>112</v>
      </c>
      <c r="G32" s="2183" t="s">
        <v>103</v>
      </c>
      <c r="H32" s="2181" t="s">
        <v>103</v>
      </c>
      <c r="I32" s="2182" t="s">
        <v>103</v>
      </c>
      <c r="J32" s="2180" t="s">
        <v>103</v>
      </c>
      <c r="K32" s="2181" t="s">
        <v>103</v>
      </c>
      <c r="L32" s="2182" t="s">
        <v>103</v>
      </c>
      <c r="M32" s="2184"/>
    </row>
    <row r="33" ht="18" customHeight="1" x14ac:dyDescent="0.25">
      <c r="B33" s="2185" t="s">
        <v>1842</v>
      </c>
      <c r="C33" s="2186"/>
      <c r="D33" s="2187" t="s">
        <v>1818</v>
      </c>
      <c r="E33" s="2188" t="s">
        <v>1819</v>
      </c>
      <c r="F33" s="2189" t="s">
        <v>112</v>
      </c>
      <c r="G33" s="2187" t="s">
        <v>103</v>
      </c>
      <c r="H33" s="2188" t="s">
        <v>103</v>
      </c>
      <c r="I33" s="2190" t="s">
        <v>103</v>
      </c>
      <c r="J33" s="2187" t="s">
        <v>103</v>
      </c>
      <c r="K33" s="2188" t="s">
        <v>103</v>
      </c>
      <c r="L33" s="2189" t="s">
        <v>103</v>
      </c>
      <c r="M33" s="2184"/>
    </row>
    <row r="34" ht="18" customHeight="1" x14ac:dyDescent="0.25">
      <c r="B34" s="2191" t="s">
        <v>1843</v>
      </c>
      <c r="C34" s="2186"/>
      <c r="D34" s="2187" t="s">
        <v>1818</v>
      </c>
      <c r="E34" s="2187" t="s">
        <v>1819</v>
      </c>
      <c r="F34" s="2192" t="s">
        <v>112</v>
      </c>
      <c r="G34" s="2193" t="s">
        <v>103</v>
      </c>
      <c r="H34" s="2194" t="s">
        <v>103</v>
      </c>
      <c r="I34" s="2195" t="s">
        <v>103</v>
      </c>
      <c r="J34" s="2187" t="s">
        <v>103</v>
      </c>
      <c r="K34" s="2187" t="s">
        <v>103</v>
      </c>
      <c r="L34" s="2192" t="s">
        <v>103</v>
      </c>
    </row>
    <row r="35" ht="18" customHeight="1" x14ac:dyDescent="0.25">
      <c r="B35" s="2191" t="s">
        <v>1844</v>
      </c>
      <c r="C35" s="2186"/>
      <c r="D35" s="2187" t="s">
        <v>1818</v>
      </c>
      <c r="E35" s="2187" t="s">
        <v>1819</v>
      </c>
      <c r="F35" s="2192" t="s">
        <v>112</v>
      </c>
      <c r="G35" s="2193" t="s">
        <v>103</v>
      </c>
      <c r="H35" s="2194" t="s">
        <v>103</v>
      </c>
      <c r="I35" s="2195" t="s">
        <v>103</v>
      </c>
      <c r="J35" s="2187" t="s">
        <v>103</v>
      </c>
      <c r="K35" s="2187" t="s">
        <v>103</v>
      </c>
      <c r="L35" s="2192" t="s">
        <v>103</v>
      </c>
      <c r="M35" s="2184"/>
    </row>
    <row r="36" ht="18" customHeight="1" x14ac:dyDescent="0.25">
      <c r="B36" s="2185" t="s">
        <v>1845</v>
      </c>
      <c r="C36" s="2186"/>
      <c r="D36" s="2187" t="s">
        <v>1818</v>
      </c>
      <c r="E36" s="2188" t="s">
        <v>1819</v>
      </c>
      <c r="F36" s="2189" t="s">
        <v>112</v>
      </c>
      <c r="G36" s="2187" t="s">
        <v>103</v>
      </c>
      <c r="H36" s="2188" t="s">
        <v>103</v>
      </c>
      <c r="I36" s="2190" t="s">
        <v>103</v>
      </c>
      <c r="J36" s="2187" t="s">
        <v>103</v>
      </c>
      <c r="K36" s="2188" t="s">
        <v>103</v>
      </c>
      <c r="L36" s="2189" t="s">
        <v>103</v>
      </c>
      <c r="M36" s="2184"/>
    </row>
    <row r="37" ht="18" customHeight="1" x14ac:dyDescent="0.25">
      <c r="B37" s="2191" t="s">
        <v>1846</v>
      </c>
      <c r="C37" s="2186"/>
      <c r="D37" s="2187" t="s">
        <v>1818</v>
      </c>
      <c r="E37" s="2187" t="s">
        <v>1819</v>
      </c>
      <c r="F37" s="2192" t="s">
        <v>112</v>
      </c>
      <c r="G37" s="2187" t="s">
        <v>103</v>
      </c>
      <c r="H37" s="2188" t="s">
        <v>103</v>
      </c>
      <c r="I37" s="2190" t="s">
        <v>103</v>
      </c>
      <c r="J37" s="2187" t="s">
        <v>103</v>
      </c>
      <c r="K37" s="2187" t="s">
        <v>103</v>
      </c>
      <c r="L37" s="2192" t="s">
        <v>103</v>
      </c>
      <c r="M37" s="2184"/>
    </row>
    <row r="38" ht="18" customHeight="1" x14ac:dyDescent="0.25">
      <c r="B38" s="2191" t="s">
        <v>1847</v>
      </c>
      <c r="C38" s="2186"/>
      <c r="D38" s="2187" t="s">
        <v>1818</v>
      </c>
      <c r="E38" s="2187" t="s">
        <v>1819</v>
      </c>
      <c r="F38" s="2192" t="s">
        <v>112</v>
      </c>
      <c r="G38" s="2187" t="s">
        <v>103</v>
      </c>
      <c r="H38" s="2188" t="s">
        <v>103</v>
      </c>
      <c r="I38" s="2190" t="s">
        <v>103</v>
      </c>
      <c r="J38" s="2187" t="s">
        <v>103</v>
      </c>
      <c r="K38" s="2187" t="s">
        <v>103</v>
      </c>
      <c r="L38" s="2192" t="s">
        <v>103</v>
      </c>
      <c r="M38" s="2184"/>
    </row>
    <row r="39" ht="18" customHeight="1" x14ac:dyDescent="0.25">
      <c r="B39" s="2178" t="s">
        <v>1848</v>
      </c>
      <c r="C39" s="2179"/>
      <c r="D39" s="1356" t="s">
        <v>1818</v>
      </c>
      <c r="E39" s="1356" t="s">
        <v>1819</v>
      </c>
      <c r="F39" s="2197" t="s">
        <v>112</v>
      </c>
      <c r="G39" s="2198" t="s">
        <v>103</v>
      </c>
      <c r="H39" s="2199" t="s">
        <v>103</v>
      </c>
      <c r="I39" s="2200" t="s">
        <v>103</v>
      </c>
      <c r="J39" s="1356" t="s">
        <v>103</v>
      </c>
      <c r="K39" s="1356" t="s">
        <v>103</v>
      </c>
      <c r="L39" s="2197" t="s">
        <v>103</v>
      </c>
    </row>
    <row r="40" ht="18" customHeight="1" x14ac:dyDescent="0.25">
      <c r="B40" s="2185" t="s">
        <v>1849</v>
      </c>
      <c r="C40" s="2186"/>
      <c r="D40" s="2187" t="s">
        <v>1818</v>
      </c>
      <c r="E40" s="2188" t="s">
        <v>1819</v>
      </c>
      <c r="F40" s="2189" t="s">
        <v>112</v>
      </c>
      <c r="G40" s="2187" t="s">
        <v>103</v>
      </c>
      <c r="H40" s="2188" t="s">
        <v>103</v>
      </c>
      <c r="I40" s="2190" t="s">
        <v>103</v>
      </c>
      <c r="J40" s="2187" t="s">
        <v>103</v>
      </c>
      <c r="K40" s="2188" t="s">
        <v>103</v>
      </c>
      <c r="L40" s="2189" t="s">
        <v>103</v>
      </c>
      <c r="M40" s="2184"/>
    </row>
    <row r="41" ht="18" customHeight="1" x14ac:dyDescent="0.25">
      <c r="B41" s="2191" t="s">
        <v>1850</v>
      </c>
      <c r="C41" s="2186"/>
      <c r="D41" s="2187" t="s">
        <v>1818</v>
      </c>
      <c r="E41" s="2187" t="s">
        <v>1819</v>
      </c>
      <c r="F41" s="2192" t="s">
        <v>112</v>
      </c>
      <c r="G41" s="2193" t="s">
        <v>103</v>
      </c>
      <c r="H41" s="2194" t="s">
        <v>103</v>
      </c>
      <c r="I41" s="2195" t="s">
        <v>103</v>
      </c>
      <c r="J41" s="2187" t="s">
        <v>103</v>
      </c>
      <c r="K41" s="2187" t="s">
        <v>103</v>
      </c>
      <c r="L41" s="2192" t="s">
        <v>103</v>
      </c>
      <c r="M41" s="2184"/>
    </row>
    <row r="42" ht="18" customHeight="1" x14ac:dyDescent="0.25">
      <c r="B42" s="2191" t="s">
        <v>1851</v>
      </c>
      <c r="C42" s="2186"/>
      <c r="D42" s="2187" t="s">
        <v>1818</v>
      </c>
      <c r="E42" s="2187" t="s">
        <v>1819</v>
      </c>
      <c r="F42" s="2192" t="s">
        <v>112</v>
      </c>
      <c r="G42" s="2193" t="s">
        <v>103</v>
      </c>
      <c r="H42" s="2194" t="s">
        <v>103</v>
      </c>
      <c r="I42" s="2195" t="s">
        <v>103</v>
      </c>
      <c r="J42" s="2187" t="s">
        <v>103</v>
      </c>
      <c r="K42" s="2187" t="s">
        <v>103</v>
      </c>
      <c r="L42" s="2192" t="s">
        <v>103</v>
      </c>
      <c r="M42" s="2184"/>
    </row>
    <row r="43" ht="18" customHeight="1" x14ac:dyDescent="0.25">
      <c r="B43" s="2185" t="s">
        <v>1852</v>
      </c>
      <c r="C43" s="2186"/>
      <c r="D43" s="2187" t="s">
        <v>1818</v>
      </c>
      <c r="E43" s="2188" t="s">
        <v>1819</v>
      </c>
      <c r="F43" s="2189" t="s">
        <v>112</v>
      </c>
      <c r="G43" s="2187" t="s">
        <v>103</v>
      </c>
      <c r="H43" s="2188" t="s">
        <v>103</v>
      </c>
      <c r="I43" s="2190" t="s">
        <v>103</v>
      </c>
      <c r="J43" s="2187" t="s">
        <v>103</v>
      </c>
      <c r="K43" s="2188" t="s">
        <v>103</v>
      </c>
      <c r="L43" s="2189" t="s">
        <v>103</v>
      </c>
      <c r="M43" s="2184"/>
    </row>
    <row r="44" ht="18" customHeight="1" x14ac:dyDescent="0.25">
      <c r="B44" s="2191" t="s">
        <v>1853</v>
      </c>
      <c r="C44" s="2186"/>
      <c r="D44" s="2187" t="s">
        <v>1818</v>
      </c>
      <c r="E44" s="2187" t="s">
        <v>1819</v>
      </c>
      <c r="F44" s="2192" t="s">
        <v>112</v>
      </c>
      <c r="G44" s="2187" t="s">
        <v>103</v>
      </c>
      <c r="H44" s="2188" t="s">
        <v>103</v>
      </c>
      <c r="I44" s="2190" t="s">
        <v>103</v>
      </c>
      <c r="J44" s="2187" t="s">
        <v>103</v>
      </c>
      <c r="K44" s="2187" t="s">
        <v>103</v>
      </c>
      <c r="L44" s="2192" t="s">
        <v>103</v>
      </c>
      <c r="M44" s="2184"/>
    </row>
    <row r="45" ht="18" customHeight="1" x14ac:dyDescent="0.25">
      <c r="B45" s="2191" t="s">
        <v>1854</v>
      </c>
      <c r="C45" s="2186"/>
      <c r="D45" s="2187" t="s">
        <v>1818</v>
      </c>
      <c r="E45" s="2187" t="s">
        <v>1819</v>
      </c>
      <c r="F45" s="2192" t="s">
        <v>112</v>
      </c>
      <c r="G45" s="2187" t="s">
        <v>103</v>
      </c>
      <c r="H45" s="2188" t="s">
        <v>103</v>
      </c>
      <c r="I45" s="2190" t="s">
        <v>103</v>
      </c>
      <c r="J45" s="2187" t="s">
        <v>103</v>
      </c>
      <c r="K45" s="2187" t="s">
        <v>103</v>
      </c>
      <c r="L45" s="2192" t="s">
        <v>103</v>
      </c>
    </row>
    <row r="46" ht="18" customHeight="1" x14ac:dyDescent="0.25">
      <c r="B46" s="2178" t="s">
        <v>1855</v>
      </c>
      <c r="C46" s="2179"/>
      <c r="D46" s="1356" t="s">
        <v>1818</v>
      </c>
      <c r="E46" s="1356" t="s">
        <v>1819</v>
      </c>
      <c r="F46" s="2197" t="s">
        <v>112</v>
      </c>
      <c r="G46" s="2198" t="s">
        <v>103</v>
      </c>
      <c r="H46" s="2199" t="s">
        <v>103</v>
      </c>
      <c r="I46" s="2200" t="s">
        <v>103</v>
      </c>
      <c r="J46" s="1356" t="s">
        <v>103</v>
      </c>
      <c r="K46" s="1356" t="s">
        <v>103</v>
      </c>
      <c r="L46" s="2197" t="s">
        <v>103</v>
      </c>
      <c r="M46" s="2184"/>
    </row>
    <row r="47" ht="18" customHeight="1" x14ac:dyDescent="0.25">
      <c r="B47" s="2185" t="s">
        <v>1856</v>
      </c>
      <c r="C47" s="2186"/>
      <c r="D47" s="2187" t="s">
        <v>1818</v>
      </c>
      <c r="E47" s="2188" t="s">
        <v>1819</v>
      </c>
      <c r="F47" s="2189" t="s">
        <v>112</v>
      </c>
      <c r="G47" s="2187" t="s">
        <v>103</v>
      </c>
      <c r="H47" s="2188" t="s">
        <v>103</v>
      </c>
      <c r="I47" s="2190" t="s">
        <v>103</v>
      </c>
      <c r="J47" s="2187" t="s">
        <v>103</v>
      </c>
      <c r="K47" s="2188" t="s">
        <v>103</v>
      </c>
      <c r="L47" s="2189" t="s">
        <v>103</v>
      </c>
      <c r="M47" s="2184"/>
    </row>
    <row r="48" ht="18" customHeight="1" x14ac:dyDescent="0.25">
      <c r="B48" s="2191" t="s">
        <v>1857</v>
      </c>
      <c r="C48" s="2186"/>
      <c r="D48" s="2187" t="s">
        <v>1818</v>
      </c>
      <c r="E48" s="2187" t="s">
        <v>1819</v>
      </c>
      <c r="F48" s="2192" t="s">
        <v>112</v>
      </c>
      <c r="G48" s="2187" t="s">
        <v>103</v>
      </c>
      <c r="H48" s="2188" t="s">
        <v>103</v>
      </c>
      <c r="I48" s="2190" t="s">
        <v>103</v>
      </c>
      <c r="J48" s="2187" t="s">
        <v>103</v>
      </c>
      <c r="K48" s="2187" t="s">
        <v>103</v>
      </c>
      <c r="L48" s="2192" t="s">
        <v>103</v>
      </c>
      <c r="M48" s="2184"/>
    </row>
    <row r="49" ht="18" customHeight="1" x14ac:dyDescent="0.25">
      <c r="B49" s="2191" t="s">
        <v>1858</v>
      </c>
      <c r="C49" s="2186"/>
      <c r="D49" s="2187" t="s">
        <v>1818</v>
      </c>
      <c r="E49" s="2187" t="s">
        <v>1819</v>
      </c>
      <c r="F49" s="2192" t="s">
        <v>112</v>
      </c>
      <c r="G49" s="2187" t="s">
        <v>103</v>
      </c>
      <c r="H49" s="2188" t="s">
        <v>103</v>
      </c>
      <c r="I49" s="2190" t="s">
        <v>103</v>
      </c>
      <c r="J49" s="2187" t="s">
        <v>103</v>
      </c>
      <c r="K49" s="2187" t="s">
        <v>103</v>
      </c>
      <c r="L49" s="2192" t="s">
        <v>103</v>
      </c>
      <c r="M49" s="2184"/>
    </row>
    <row r="50" ht="18" customHeight="1" x14ac:dyDescent="0.25">
      <c r="B50" s="2178" t="s">
        <v>1859</v>
      </c>
      <c r="C50" s="2179"/>
      <c r="D50" s="1356"/>
      <c r="E50" s="1356"/>
      <c r="F50" s="2197"/>
      <c r="G50" s="2198"/>
      <c r="H50" s="2199"/>
      <c r="I50" s="2200"/>
      <c r="J50" s="1356"/>
      <c r="K50" s="1356"/>
      <c r="L50" s="2197"/>
    </row>
    <row r="51" ht="14.1" customHeight="1" x14ac:dyDescent="0.3">
      <c r="B51" s="523" t="s">
        <v>1860</v>
      </c>
      <c r="C51" s="1090"/>
      <c r="D51" s="1090"/>
      <c r="E51" s="1090"/>
      <c r="F51" s="1090"/>
      <c r="G51" s="1090"/>
      <c r="H51" s="1090"/>
      <c r="I51" s="1090"/>
      <c r="J51" s="1090"/>
      <c r="K51" s="1090"/>
      <c r="L51" s="1090"/>
      <c r="M51" s="2184"/>
    </row>
    <row r="52" ht="14.1" customHeight="1" x14ac:dyDescent="0.25">
      <c r="B52" s="222" t="s">
        <v>1861</v>
      </c>
      <c r="C52" s="2201"/>
      <c r="D52" s="2201"/>
      <c r="E52" s="2201"/>
      <c r="F52" s="2201"/>
      <c r="G52" s="2201"/>
      <c r="H52" s="2201"/>
      <c r="I52" s="2201"/>
      <c r="M52" s="2184"/>
    </row>
    <row r="53" ht="14.1" customHeight="1" x14ac:dyDescent="0.25">
      <c r="B53" s="222" t="s">
        <v>1862</v>
      </c>
      <c r="C53" s="2201"/>
      <c r="D53" s="2201"/>
      <c r="E53" s="2201"/>
      <c r="F53" s="2201"/>
      <c r="G53" s="2201"/>
      <c r="H53" s="2201"/>
      <c r="I53" s="2201"/>
      <c r="J53" s="2201"/>
      <c r="K53" s="2201"/>
      <c r="L53" s="2201"/>
      <c r="M53" s="2184"/>
    </row>
    <row r="54" ht="14.1" customHeight="1" x14ac:dyDescent="0.25">
      <c r="B54" s="222" t="s">
        <v>1863</v>
      </c>
      <c r="C54" s="2201"/>
      <c r="D54" s="2201"/>
      <c r="E54" s="2201"/>
      <c r="F54" s="2201"/>
      <c r="G54" s="2201"/>
      <c r="H54" s="2201"/>
      <c r="I54" s="2201"/>
      <c r="J54" s="2201"/>
      <c r="K54" s="2201"/>
      <c r="L54" s="2201"/>
      <c r="M54" s="2184"/>
    </row>
    <row r="55" ht="14.1" customHeight="1" x14ac:dyDescent="0.3">
      <c r="B55" s="222" t="s">
        <v>1864</v>
      </c>
      <c r="C55" s="2201"/>
      <c r="D55" s="2201"/>
      <c r="E55" s="2201"/>
      <c r="F55" s="2201"/>
      <c r="G55" s="2201"/>
      <c r="H55" s="2201"/>
      <c r="I55" s="2201"/>
      <c r="J55" s="2201"/>
      <c r="K55" s="2201"/>
      <c r="L55" s="2201"/>
    </row>
    <row r="56" ht="14.1" customHeight="1" x14ac:dyDescent="0.3">
      <c r="B56" s="222" t="s">
        <v>1865</v>
      </c>
      <c r="C56" s="2201"/>
      <c r="D56" s="2201"/>
      <c r="E56" s="2201"/>
      <c r="F56" s="2201"/>
      <c r="G56" s="2201"/>
      <c r="H56" s="2201"/>
      <c r="I56" s="2201"/>
      <c r="J56" s="2201"/>
      <c r="K56" s="2201"/>
      <c r="L56" s="2201"/>
    </row>
    <row r="57" ht="14.1" customHeight="1" x14ac:dyDescent="0.25">
      <c r="B57" s="222" t="s">
        <v>1866</v>
      </c>
      <c r="C57" s="2201"/>
      <c r="D57" s="2201"/>
      <c r="E57" s="2201"/>
      <c r="F57" s="2201"/>
      <c r="G57" s="2201"/>
      <c r="H57" s="2201"/>
      <c r="I57" s="2201"/>
      <c r="J57" s="2201"/>
      <c r="K57" s="2201"/>
      <c r="L57" s="2201"/>
      <c r="M57" s="2184"/>
    </row>
    <row r="58" ht="14.1" customHeight="1" x14ac:dyDescent="0.3">
      <c r="B58" s="222" t="s">
        <v>1867</v>
      </c>
      <c r="M58" s="2184"/>
    </row>
    <row r="59" ht="14.1" customHeight="1" x14ac:dyDescent="0.25">
      <c r="B59" s="222" t="s">
        <v>1868</v>
      </c>
      <c r="C59" s="2201"/>
      <c r="D59" s="2201"/>
      <c r="E59" s="2201"/>
      <c r="F59" s="2201"/>
      <c r="G59" s="2201"/>
      <c r="H59" s="2201"/>
      <c r="I59" s="2201"/>
      <c r="J59" s="2201"/>
      <c r="K59" s="2201"/>
      <c r="L59" s="2201"/>
      <c r="M59" s="2184"/>
    </row>
    <row r="60" ht="14.1" customHeight="1" x14ac:dyDescent="0.25">
      <c r="B60" s="2202"/>
      <c r="C60" s="2201"/>
      <c r="D60" s="2201"/>
      <c r="E60" s="2201"/>
      <c r="F60" s="2201"/>
      <c r="G60" s="2201"/>
      <c r="H60" s="2201"/>
      <c r="I60" s="2201"/>
      <c r="J60" s="2201"/>
      <c r="K60" s="2201"/>
      <c r="L60" s="2201"/>
      <c r="M60" s="2184"/>
    </row>
    <row r="61" ht="14.1" customHeight="1" x14ac:dyDescent="0.25">
      <c r="B61" s="152" t="s">
        <v>138</v>
      </c>
      <c r="C61" s="2201"/>
      <c r="D61" s="2201"/>
      <c r="E61" s="2201"/>
      <c r="F61" s="2201"/>
      <c r="G61" s="2201"/>
      <c r="H61" s="2201"/>
      <c r="I61" s="2201"/>
      <c r="J61" s="2201"/>
      <c r="K61" s="2201"/>
      <c r="L61" s="2201"/>
    </row>
    <row r="62" ht="14.1" customHeight="1" x14ac:dyDescent="0.25">
      <c r="B62" s="2203"/>
      <c r="C62" s="223"/>
      <c r="D62" s="223"/>
      <c r="E62" s="223"/>
      <c r="F62" s="223"/>
      <c r="G62" s="223"/>
      <c r="H62" s="223"/>
      <c r="I62" s="2201"/>
      <c r="J62" s="2201"/>
      <c r="K62" s="2201"/>
      <c r="L62" s="2201"/>
      <c r="M62" s="2184"/>
    </row>
    <row r="63" ht="14.1" customHeight="1" x14ac:dyDescent="0.25">
      <c r="B63" s="2204" t="s">
        <v>542</v>
      </c>
      <c r="C63" s="2205"/>
      <c r="D63" s="2206"/>
      <c r="E63" s="2206"/>
      <c r="F63" s="2206"/>
      <c r="G63" s="2206"/>
      <c r="H63" s="2206"/>
      <c r="I63" s="2206"/>
      <c r="J63" s="2206"/>
      <c r="K63" s="2206"/>
      <c r="L63" s="2207"/>
      <c r="M63" s="2184"/>
    </row>
    <row r="64" ht="14.1" customHeight="1" x14ac:dyDescent="0.25">
      <c r="B64" s="2208" t="s">
        <v>1807</v>
      </c>
      <c r="C64" s="2209"/>
      <c r="D64" s="2210"/>
      <c r="E64" s="2210"/>
      <c r="F64" s="2210"/>
      <c r="G64" s="2210"/>
      <c r="H64" s="2210"/>
      <c r="I64" s="2210"/>
      <c r="J64" s="2210"/>
      <c r="K64" s="2210"/>
      <c r="L64" s="2211"/>
      <c r="M64" s="2184"/>
    </row>
    <row r="65" ht="14.1" customHeight="1" x14ac:dyDescent="0.25">
      <c r="B65" s="2212" t="s">
        <v>1333</v>
      </c>
      <c r="C65" s="2213"/>
      <c r="D65" s="2213"/>
      <c r="E65" s="2213"/>
      <c r="F65" s="2213"/>
      <c r="G65" s="2213"/>
      <c r="H65" s="2213"/>
      <c r="I65" s="2213"/>
      <c r="J65" s="2213"/>
      <c r="K65" s="2213"/>
      <c r="L65" s="2214"/>
      <c r="M65" s="2184"/>
    </row>
    <row r="66" ht="18" customHeight="1" x14ac:dyDescent="0.25">
      <c r="B66" s="2215"/>
      <c r="C66" s="1588"/>
      <c r="D66" s="1588"/>
      <c r="E66" s="1588"/>
      <c r="F66" s="1588"/>
      <c r="G66" s="1588"/>
      <c r="H66" s="1588"/>
      <c r="I66" s="1588"/>
      <c r="J66" s="1588"/>
      <c r="K66" s="1588"/>
      <c r="L66" s="1589"/>
    </row>
    <row r="67" x14ac:dyDescent="0.25">
      <c r="B67" s="1090"/>
      <c r="C67" s="1090"/>
      <c r="D67" s="1090"/>
      <c r="E67" s="1090"/>
      <c r="F67" s="1090"/>
      <c r="G67" s="1090"/>
      <c r="H67" s="1090"/>
      <c r="I67" s="1090"/>
      <c r="J67" s="1090"/>
      <c r="K67" s="1090"/>
      <c r="L67" s="1090"/>
    </row>
    <row r="68" x14ac:dyDescent="0.25">
      <c r="M68" s="2184"/>
    </row>
    <row r="69" x14ac:dyDescent="0.25">
      <c r="M69" s="2184"/>
    </row>
    <row r="70" ht="13.5" customHeight="1" x14ac:dyDescent="0.25">
      <c r="M70" s="2184"/>
    </row>
    <row r="71" ht="13.5" customHeight="1" x14ac:dyDescent="0.25">
      <c r="M71" s="2184"/>
    </row>
    <row r="72" ht="13.5" customHeight="1" x14ac:dyDescent="0.25">
      <c r="M72" s="218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64"/>
    </row>
    <row r="83" ht="13.5" customHeight="1" x14ac:dyDescent="0.25">
      <c r="P83" s="1464"/>
    </row>
    <row r="84" ht="13.5" customHeight="1" x14ac:dyDescent="0.25">
      <c r="P84" s="146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1869</v>
      </c>
      <c r="G1" s="100" t="s">
        <v>62</v>
      </c>
      <c r="H1" s="100"/>
      <c r="I1" s="4"/>
      <c r="J1" s="4"/>
    </row>
    <row r="2" ht="18.9" customHeight="1" x14ac:dyDescent="0.3">
      <c r="B2" s="3" t="s">
        <v>1870</v>
      </c>
      <c r="G2" s="100" t="s">
        <v>64</v>
      </c>
      <c r="H2" s="100"/>
      <c r="I2" s="4"/>
      <c r="J2" s="4"/>
    </row>
    <row r="3" ht="18.9" customHeight="1" x14ac:dyDescent="0.3">
      <c r="B3" s="3" t="s">
        <v>903</v>
      </c>
      <c r="G3" s="100" t="s">
        <v>65</v>
      </c>
      <c r="H3" s="100"/>
      <c r="I3" s="4"/>
      <c r="J3" s="4"/>
    </row>
    <row r="4" hidden="1" ht="15.6" customHeight="1" x14ac:dyDescent="0.3">
      <c r="B4" s="3"/>
      <c r="G4" s="100"/>
      <c r="H4" s="100"/>
      <c r="I4" s="4"/>
      <c r="J4" s="4"/>
    </row>
    <row r="5" ht="14.1" customHeight="1" x14ac:dyDescent="0.25">
      <c r="B5" s="6" t="s">
        <v>66</v>
      </c>
      <c r="J5" s="4"/>
    </row>
    <row r="6" x14ac:dyDescent="0.25">
      <c r="B6" s="2216"/>
      <c r="C6" s="573"/>
      <c r="D6" s="573"/>
      <c r="E6" s="573"/>
      <c r="F6" s="573"/>
      <c r="G6" s="573"/>
    </row>
    <row r="7" ht="24" customHeight="1" x14ac:dyDescent="0.45">
      <c r="B7" s="2217" t="s">
        <v>1871</v>
      </c>
      <c r="C7" s="2218"/>
      <c r="H7" s="2219"/>
      <c r="J7" s="4"/>
    </row>
    <row r="8" ht="14.1" customHeight="1" x14ac:dyDescent="0.25">
      <c r="B8" s="2220" t="s">
        <v>1872</v>
      </c>
      <c r="C8" s="2221" t="s">
        <v>1873</v>
      </c>
      <c r="D8" s="2221"/>
      <c r="E8" s="2221"/>
      <c r="F8" s="2221"/>
      <c r="G8" s="2222" t="s">
        <v>1874</v>
      </c>
      <c r="J8" s="4"/>
    </row>
    <row r="9" ht="22.8" customHeight="1" x14ac:dyDescent="0.25">
      <c r="A9" s="1"/>
      <c r="B9" s="2223" t="s">
        <v>1875</v>
      </c>
      <c r="C9" s="2224" t="s">
        <v>1876</v>
      </c>
      <c r="D9" s="2159" t="s">
        <v>1877</v>
      </c>
      <c r="E9" s="2159" t="s">
        <v>1878</v>
      </c>
      <c r="F9" s="2224" t="s">
        <v>1879</v>
      </c>
      <c r="G9" s="2225" t="s">
        <v>1880</v>
      </c>
      <c r="H9" s="100"/>
      <c r="I9" s="4"/>
      <c r="J9" s="4"/>
    </row>
    <row r="10" ht="14.1" customHeight="1" x14ac:dyDescent="0.25">
      <c r="B10" s="2226"/>
      <c r="C10" s="2227" t="s">
        <v>304</v>
      </c>
      <c r="D10" s="2227"/>
      <c r="E10" s="2228" t="s">
        <v>1881</v>
      </c>
      <c r="F10" s="2229" t="s">
        <v>304</v>
      </c>
      <c r="G10" s="2230" t="s">
        <v>1495</v>
      </c>
      <c r="H10" s="100"/>
      <c r="I10" s="4"/>
      <c r="J10" s="4"/>
      <c r="K10" s="574" t="s">
        <v>534</v>
      </c>
    </row>
    <row r="11" ht="25.8" customHeight="1" x14ac:dyDescent="0.25">
      <c r="B11" s="2231" t="s">
        <v>1882</v>
      </c>
      <c r="C11" s="2232"/>
      <c r="D11" s="2233"/>
      <c r="E11" s="2233"/>
      <c r="F11" s="2234"/>
      <c r="G11" s="2235"/>
      <c r="H11" s="100"/>
      <c r="I11" s="4"/>
      <c r="J11" s="4"/>
    </row>
    <row r="12" ht="18" customHeight="1" x14ac:dyDescent="0.25">
      <c r="B12" s="2236" t="s">
        <v>344</v>
      </c>
      <c r="C12" s="2237">
        <v>1866717.0327972365</v>
      </c>
      <c r="D12" s="2238">
        <v>-1405156.8841288136</v>
      </c>
      <c r="E12" s="2239"/>
      <c r="F12" s="2240">
        <v>461.5601486684229</v>
      </c>
      <c r="G12" s="2241">
        <v>-1692.3872117842175</v>
      </c>
      <c r="H12" s="100"/>
      <c r="I12" s="4"/>
      <c r="J12" s="4"/>
    </row>
    <row r="13" ht="18" customHeight="1" x14ac:dyDescent="0.25">
      <c r="B13" s="2242" t="s">
        <v>1883</v>
      </c>
      <c r="C13" s="2243">
        <v>1289069.8612751337</v>
      </c>
      <c r="D13" s="2244">
        <v>-783193.2439077157</v>
      </c>
      <c r="E13" s="2245"/>
      <c r="F13" s="1007">
        <v>505.8766173674183</v>
      </c>
      <c r="G13" s="2246">
        <v>-1854.8809303472005</v>
      </c>
      <c r="H13" s="100"/>
      <c r="I13" s="4"/>
      <c r="J13" s="4"/>
    </row>
    <row r="14" ht="18" customHeight="1" x14ac:dyDescent="0.25">
      <c r="B14" s="2247" t="s">
        <v>1884</v>
      </c>
      <c r="C14" s="2248">
        <v>551781.3860645683</v>
      </c>
      <c r="D14" s="2249">
        <v>-439381.5461254678</v>
      </c>
      <c r="E14" s="2250">
        <v>35</v>
      </c>
      <c r="F14" s="981">
        <v>112.39983993910056</v>
      </c>
      <c r="G14" s="2251">
        <v>-412.1327464433687</v>
      </c>
      <c r="H14" s="100"/>
      <c r="I14" s="4"/>
      <c r="J14" s="4"/>
    </row>
    <row r="15" ht="18" customHeight="1" x14ac:dyDescent="0.25">
      <c r="B15" s="2247" t="s">
        <v>1885</v>
      </c>
      <c r="C15" s="2248">
        <v>737288.4752105655</v>
      </c>
      <c r="D15" s="2249">
        <v>-343811.6977822478</v>
      </c>
      <c r="E15" s="2250">
        <v>25</v>
      </c>
      <c r="F15" s="981">
        <v>393.47677742831775</v>
      </c>
      <c r="G15" s="2251">
        <v>-1442.748183903832</v>
      </c>
      <c r="H15" s="100"/>
      <c r="I15" s="4"/>
      <c r="J15" s="4"/>
    </row>
    <row r="16" ht="18" customHeight="1" x14ac:dyDescent="0.25">
      <c r="B16" s="2242" t="s">
        <v>1886</v>
      </c>
      <c r="C16" s="2243">
        <v>577647.1715221027</v>
      </c>
      <c r="D16" s="2244">
        <v>-621963.6402210981</v>
      </c>
      <c r="E16" s="2252"/>
      <c r="F16" s="1007">
        <v>-44.31646869899539</v>
      </c>
      <c r="G16" s="2246">
        <v>162.4937185629831</v>
      </c>
      <c r="H16" s="100"/>
      <c r="I16" s="4"/>
      <c r="J16" s="4"/>
    </row>
    <row r="17" ht="18" customHeight="1" x14ac:dyDescent="0.25">
      <c r="B17" s="2253" t="s">
        <v>1887</v>
      </c>
      <c r="C17" s="2243">
        <v>577647.1715221027</v>
      </c>
      <c r="D17" s="2244">
        <v>-621963.6402210981</v>
      </c>
      <c r="E17" s="2252"/>
      <c r="F17" s="1007">
        <v>-44.31646869899539</v>
      </c>
      <c r="G17" s="2246">
        <v>162.4937185629831</v>
      </c>
      <c r="H17" s="100"/>
      <c r="I17" s="4"/>
      <c r="J17" s="4"/>
    </row>
    <row r="18" ht="18" customHeight="1" x14ac:dyDescent="0.25">
      <c r="B18" s="2254" t="s">
        <v>1888</v>
      </c>
      <c r="C18" s="2255">
        <v>577647.1715221027</v>
      </c>
      <c r="D18" s="2256">
        <v>-621963.6402210981</v>
      </c>
      <c r="E18" s="2257">
        <v>2</v>
      </c>
      <c r="F18" s="2258">
        <v>-44.31646869899539</v>
      </c>
      <c r="G18" s="2259">
        <v>162.4937185629831</v>
      </c>
      <c r="H18" s="100"/>
      <c r="I18" s="4"/>
      <c r="J18" s="4"/>
    </row>
    <row r="19" ht="18" customHeight="1" x14ac:dyDescent="0.25">
      <c r="B19" s="2260" t="s">
        <v>1889</v>
      </c>
      <c r="C19" s="2261" t="s">
        <v>103</v>
      </c>
      <c r="D19" s="2262" t="s">
        <v>103</v>
      </c>
      <c r="E19" s="2245"/>
      <c r="F19" s="2263" t="s">
        <v>103</v>
      </c>
      <c r="G19" s="2264" t="s">
        <v>103</v>
      </c>
      <c r="H19" s="100"/>
      <c r="I19" s="4"/>
      <c r="J19" s="4"/>
    </row>
    <row r="20" ht="25.8" customHeight="1" x14ac:dyDescent="0.25">
      <c r="B20" s="2231" t="s">
        <v>1890</v>
      </c>
      <c r="C20" s="2265"/>
      <c r="D20" s="2266"/>
      <c r="E20" s="2266"/>
      <c r="F20" s="2267"/>
      <c r="G20" s="2268"/>
      <c r="H20" s="100"/>
      <c r="I20" s="4"/>
      <c r="J20" s="4"/>
    </row>
    <row r="21" ht="18" customHeight="1" x14ac:dyDescent="0.25">
      <c r="B21" s="2236" t="s">
        <v>344</v>
      </c>
      <c r="C21" s="2269">
        <v>765885.3515216886</v>
      </c>
      <c r="D21" s="2238">
        <v>-464856.44862935814</v>
      </c>
      <c r="E21" s="2239"/>
      <c r="F21" s="2240">
        <v>301.02890289233045</v>
      </c>
      <c r="G21" s="2241">
        <v>-1103.772643938545</v>
      </c>
      <c r="I21" s="4"/>
      <c r="J21" s="4"/>
    </row>
    <row r="22" ht="18" customHeight="1" x14ac:dyDescent="0.25">
      <c r="B22" s="2242" t="s">
        <v>1891</v>
      </c>
      <c r="C22" s="2270">
        <v>368234.2041283086</v>
      </c>
      <c r="D22" s="2262">
        <v>-108411.3068517084</v>
      </c>
      <c r="E22" s="2245"/>
      <c r="F22" s="2263">
        <v>259.82289727660014</v>
      </c>
      <c r="G22" s="2264">
        <v>-952.6839566808671</v>
      </c>
      <c r="I22" s="4"/>
      <c r="J22" s="4"/>
    </row>
    <row r="23" ht="18" customHeight="1" x14ac:dyDescent="0.25">
      <c r="B23" s="2247" t="s">
        <v>1892</v>
      </c>
      <c r="C23" s="2271">
        <v>23841.541746714895</v>
      </c>
      <c r="D23" s="2250">
        <v>-15605.813942781651</v>
      </c>
      <c r="E23" s="2250">
        <v>35</v>
      </c>
      <c r="F23" s="2272">
        <v>8.235727803933242</v>
      </c>
      <c r="G23" s="2273">
        <v>-30.197668614421893</v>
      </c>
      <c r="H23" s="100"/>
      <c r="I23" s="4"/>
      <c r="J23" s="4"/>
    </row>
    <row r="24" ht="18" customHeight="1" x14ac:dyDescent="0.25">
      <c r="B24" s="2247" t="s">
        <v>1893</v>
      </c>
      <c r="C24" s="2248">
        <v>344392.66238159366</v>
      </c>
      <c r="D24" s="2249">
        <v>-92805.49290892675</v>
      </c>
      <c r="E24" s="2249">
        <v>25</v>
      </c>
      <c r="F24" s="981">
        <v>251.5871694726669</v>
      </c>
      <c r="G24" s="2251">
        <v>-922.4862880664452</v>
      </c>
      <c r="H24" s="100"/>
      <c r="I24" s="4"/>
      <c r="J24" s="4"/>
    </row>
    <row r="25" ht="18" customHeight="1" x14ac:dyDescent="0.25">
      <c r="B25" s="2242" t="s">
        <v>1894</v>
      </c>
      <c r="C25" s="2243">
        <v>397651.14739338006</v>
      </c>
      <c r="D25" s="2244">
        <v>-356445.14177764975</v>
      </c>
      <c r="E25" s="2252"/>
      <c r="F25" s="1007">
        <v>41.2060056157303</v>
      </c>
      <c r="G25" s="2246">
        <v>-151.08868725767775</v>
      </c>
      <c r="H25" s="100"/>
      <c r="I25" s="4"/>
      <c r="J25" s="4"/>
    </row>
    <row r="26" ht="18" customHeight="1" x14ac:dyDescent="0.25">
      <c r="B26" s="2253" t="s">
        <v>1895</v>
      </c>
      <c r="C26" s="2243">
        <v>397651.14739338006</v>
      </c>
      <c r="D26" s="2244">
        <v>-356445.14177764975</v>
      </c>
      <c r="E26" s="2252"/>
      <c r="F26" s="1007">
        <v>41.2060056157303</v>
      </c>
      <c r="G26" s="2246">
        <v>-151.08868725767775</v>
      </c>
      <c r="H26" s="100"/>
      <c r="I26" s="4"/>
      <c r="J26" s="4"/>
    </row>
    <row r="27" ht="18" customHeight="1" x14ac:dyDescent="0.25">
      <c r="B27" s="2254" t="s">
        <v>1888</v>
      </c>
      <c r="C27" s="2255">
        <v>397651.14739338006</v>
      </c>
      <c r="D27" s="2256">
        <v>-356445.14177764975</v>
      </c>
      <c r="E27" s="2257">
        <v>2</v>
      </c>
      <c r="F27" s="2258">
        <v>41.2060056157303</v>
      </c>
      <c r="G27" s="2259">
        <v>-151.08868725767775</v>
      </c>
      <c r="H27" s="100"/>
      <c r="I27" s="4"/>
      <c r="J27" s="4"/>
    </row>
    <row r="28" ht="18" customHeight="1" x14ac:dyDescent="0.25">
      <c r="B28" s="2260" t="s">
        <v>1896</v>
      </c>
      <c r="C28" s="2270" t="s">
        <v>103</v>
      </c>
      <c r="D28" s="2262" t="s">
        <v>103</v>
      </c>
      <c r="E28" s="2245"/>
      <c r="F28" s="2263" t="s">
        <v>103</v>
      </c>
      <c r="G28" s="2264" t="s">
        <v>103</v>
      </c>
      <c r="H28" s="100" t="s">
        <v>534</v>
      </c>
      <c r="I28" s="4"/>
      <c r="J28" s="4"/>
    </row>
    <row r="29" x14ac:dyDescent="0.25">
      <c r="B29" s="573"/>
      <c r="C29" s="573"/>
      <c r="D29" s="573"/>
      <c r="E29" s="573"/>
      <c r="F29" s="573"/>
      <c r="G29" s="573"/>
      <c r="H29" s="100"/>
      <c r="I29" s="4"/>
      <c r="J29" s="4"/>
    </row>
    <row r="30" ht="14.1" customHeight="1" x14ac:dyDescent="0.25">
      <c r="B30" s="222" t="s">
        <v>1897</v>
      </c>
      <c r="H30" s="100"/>
      <c r="I30" s="4"/>
      <c r="J30" s="4"/>
    </row>
    <row r="31" ht="14.1" customHeight="1" x14ac:dyDescent="0.25">
      <c r="B31" s="222" t="s">
        <v>1898</v>
      </c>
      <c r="H31" s="100"/>
      <c r="I31" s="4"/>
      <c r="J31" s="4"/>
    </row>
    <row r="32" ht="14.1" customHeight="1" x14ac:dyDescent="0.25">
      <c r="B32" s="222" t="s">
        <v>1899</v>
      </c>
      <c r="H32" s="100"/>
      <c r="I32" s="4"/>
      <c r="J32" s="4"/>
    </row>
    <row r="33" ht="14.1" customHeight="1" x14ac:dyDescent="0.25">
      <c r="B33" s="222" t="s">
        <v>1900</v>
      </c>
      <c r="H33" s="100"/>
      <c r="I33" s="4"/>
      <c r="J33" s="4"/>
    </row>
    <row r="34" ht="14.1" customHeight="1" x14ac:dyDescent="0.25">
      <c r="B34" s="222" t="s">
        <v>1901</v>
      </c>
      <c r="H34" s="100"/>
      <c r="I34" s="4"/>
      <c r="J34" s="4"/>
    </row>
    <row r="35" ht="14.1" customHeight="1" x14ac:dyDescent="0.25">
      <c r="B35" s="222" t="s">
        <v>1902</v>
      </c>
      <c r="H35" s="100"/>
      <c r="I35" s="4"/>
      <c r="J35" s="4"/>
    </row>
    <row r="36" ht="14.1" customHeight="1" x14ac:dyDescent="0.25">
      <c r="B36" s="222" t="s">
        <v>1903</v>
      </c>
      <c r="H36" s="100"/>
      <c r="I36" s="4"/>
      <c r="J36" s="4"/>
    </row>
    <row r="37" ht="14.1" customHeight="1" x14ac:dyDescent="0.25">
      <c r="B37" s="222" t="s">
        <v>1904</v>
      </c>
      <c r="H37" s="100"/>
      <c r="I37" s="4"/>
      <c r="J37" s="4"/>
    </row>
    <row r="38" ht="14.1" customHeight="1" x14ac:dyDescent="0.25">
      <c r="B38" s="222" t="s">
        <v>1905</v>
      </c>
      <c r="H38" s="100"/>
      <c r="I38" s="4"/>
      <c r="J38" s="4"/>
    </row>
    <row r="39" ht="14.1" customHeight="1" x14ac:dyDescent="0.25">
      <c r="B39" s="222" t="s">
        <v>1906</v>
      </c>
      <c r="H39" s="100"/>
      <c r="I39" s="4"/>
      <c r="J39" s="4"/>
    </row>
    <row r="40" ht="14.1" customHeight="1" x14ac:dyDescent="0.25">
      <c r="B40" s="2274"/>
      <c r="H40" s="100"/>
      <c r="I40" s="4"/>
      <c r="J40" s="4"/>
    </row>
    <row r="41" ht="14.1" customHeight="1" x14ac:dyDescent="0.25">
      <c r="B41" s="152" t="s">
        <v>138</v>
      </c>
      <c r="H41" s="100"/>
      <c r="I41" s="4"/>
      <c r="J41" s="4"/>
    </row>
    <row r="42" ht="14.1" customHeight="1" x14ac:dyDescent="0.25">
      <c r="B42" s="2274"/>
      <c r="H42" s="100"/>
      <c r="I42" s="4"/>
      <c r="J42" s="4"/>
    </row>
    <row r="43" ht="14.1" customHeight="1" x14ac:dyDescent="0.25">
      <c r="B43" s="2275" t="s">
        <v>542</v>
      </c>
      <c r="C43" s="2276"/>
      <c r="D43" s="2276"/>
      <c r="E43" s="2276"/>
      <c r="F43" s="2276"/>
      <c r="G43" s="2277"/>
      <c r="H43" s="100"/>
      <c r="I43" s="4"/>
      <c r="J43" s="4"/>
    </row>
    <row r="44" ht="14.1" customHeight="1" x14ac:dyDescent="0.25">
      <c r="B44" s="1862" t="s">
        <v>1907</v>
      </c>
      <c r="C44" s="2278"/>
      <c r="D44" s="2278"/>
      <c r="E44" s="2278"/>
      <c r="F44" s="2278"/>
      <c r="G44" s="2279"/>
      <c r="H44" s="100"/>
      <c r="I44" s="4"/>
      <c r="J44" s="4"/>
    </row>
    <row r="45" ht="14.1" customHeight="1" x14ac:dyDescent="0.25">
      <c r="B45" s="1865" t="s">
        <v>1908</v>
      </c>
      <c r="C45" s="2280"/>
      <c r="D45" s="2280"/>
      <c r="E45" s="2280"/>
      <c r="F45" s="2280"/>
      <c r="G45" s="2281"/>
      <c r="H45" s="100"/>
      <c r="I45" s="4"/>
      <c r="J45" s="4"/>
    </row>
    <row r="46" ht="18" customHeight="1" x14ac:dyDescent="0.25">
      <c r="B46" s="2282"/>
      <c r="C46" s="2283"/>
      <c r="D46" s="2283"/>
      <c r="E46" s="2283"/>
      <c r="F46" s="2283"/>
      <c r="G46" s="2284"/>
      <c r="H46" s="100"/>
      <c r="I46" s="4"/>
      <c r="J46" s="4"/>
    </row>
    <row r="47" x14ac:dyDescent="0.25">
      <c r="C47" s="2285"/>
      <c r="D47" s="2285"/>
      <c r="E47" s="2285"/>
      <c r="F47" s="2285"/>
      <c r="G47" s="2285"/>
      <c r="H47" s="100"/>
      <c r="I47" s="4"/>
      <c r="J47" s="4"/>
    </row>
    <row r="48" x14ac:dyDescent="0.25">
      <c r="C48" s="2285"/>
      <c r="D48" s="2285"/>
      <c r="E48" s="2285"/>
      <c r="F48" s="2285"/>
      <c r="G48" s="2285"/>
      <c r="H48" s="100"/>
      <c r="I48" s="4"/>
      <c r="J48" s="4"/>
    </row>
    <row r="49" x14ac:dyDescent="0.25">
      <c r="C49" s="2285"/>
      <c r="D49" s="2285"/>
      <c r="E49" s="2285"/>
      <c r="F49" s="2285"/>
      <c r="G49" s="2285"/>
      <c r="H49" s="100"/>
      <c r="I49" s="4"/>
      <c r="J49" s="4"/>
    </row>
    <row r="50" x14ac:dyDescent="0.25">
      <c r="C50" s="2285"/>
      <c r="D50" s="2285"/>
      <c r="E50" s="2285"/>
      <c r="F50" s="2285"/>
      <c r="G50" s="2285"/>
      <c r="H50" s="100"/>
      <c r="I50" s="4"/>
      <c r="J50" s="4"/>
    </row>
    <row r="51" x14ac:dyDescent="0.25">
      <c r="C51" s="2285"/>
      <c r="D51" s="2285"/>
      <c r="E51" s="2285"/>
      <c r="F51" s="2285"/>
      <c r="G51" s="2285"/>
      <c r="H51" s="100"/>
      <c r="I51" s="4"/>
      <c r="J51" s="4"/>
    </row>
    <row r="52" x14ac:dyDescent="0.25">
      <c r="C52" s="2285"/>
      <c r="D52" s="2285"/>
      <c r="E52" s="2285"/>
      <c r="F52" s="2285"/>
      <c r="G52" s="2285"/>
      <c r="H52" s="100"/>
      <c r="I52" s="4"/>
      <c r="J52" s="4"/>
    </row>
    <row r="53" x14ac:dyDescent="0.25">
      <c r="C53" s="2285"/>
      <c r="D53" s="2285"/>
      <c r="E53" s="2285"/>
      <c r="F53" s="2285"/>
      <c r="G53" s="2285"/>
      <c r="H53" s="100"/>
      <c r="I53" s="4"/>
      <c r="J53" s="4"/>
    </row>
    <row r="54" x14ac:dyDescent="0.25">
      <c r="C54" s="2285"/>
      <c r="D54" s="2285"/>
      <c r="E54" s="2285"/>
      <c r="F54" s="2285"/>
      <c r="G54" s="2285"/>
      <c r="H54" s="100"/>
      <c r="I54" s="4"/>
      <c r="J54" s="4"/>
    </row>
    <row r="55" x14ac:dyDescent="0.25">
      <c r="C55" s="2285"/>
      <c r="D55" s="2285"/>
      <c r="E55" s="2285"/>
      <c r="F55" s="2285"/>
      <c r="G55" s="2285"/>
      <c r="H55" s="100"/>
      <c r="I55" s="4"/>
      <c r="J55" s="4"/>
    </row>
    <row r="56" x14ac:dyDescent="0.25">
      <c r="C56" s="2285"/>
      <c r="D56" s="2285"/>
      <c r="E56" s="2285"/>
      <c r="F56" s="2285"/>
      <c r="G56" s="2285"/>
      <c r="H56" s="100"/>
      <c r="I56" s="4"/>
      <c r="J56" s="4"/>
    </row>
    <row r="57" x14ac:dyDescent="0.25">
      <c r="C57" s="2285"/>
      <c r="D57" s="2285"/>
      <c r="E57" s="2285"/>
      <c r="F57" s="2285"/>
      <c r="G57" s="2285"/>
      <c r="H57" s="100"/>
      <c r="I57" s="4"/>
      <c r="J57" s="4"/>
    </row>
    <row r="58" x14ac:dyDescent="0.25">
      <c r="C58" s="2285"/>
      <c r="D58" s="2285"/>
      <c r="E58" s="2285"/>
      <c r="F58" s="2285"/>
      <c r="G58" s="228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6"/>
      <c r="I64" s="4"/>
      <c r="J64" s="4"/>
    </row>
    <row r="65" x14ac:dyDescent="0.25">
      <c r="H65" s="2287"/>
      <c r="I65" s="4"/>
      <c r="J65" s="4"/>
    </row>
    <row r="66" x14ac:dyDescent="0.25">
      <c r="H66" s="2287"/>
      <c r="I66" s="4"/>
      <c r="J66" s="4"/>
    </row>
    <row r="67" x14ac:dyDescent="0.25">
      <c r="H67" s="2288"/>
      <c r="I67" s="4"/>
      <c r="J67" s="4"/>
    </row>
    <row r="68" x14ac:dyDescent="0.25">
      <c r="H68" s="2288"/>
      <c r="I68" s="4"/>
      <c r="J68" s="4"/>
    </row>
    <row r="69" x14ac:dyDescent="0.25">
      <c r="H69" s="2288"/>
      <c r="I69" s="4"/>
      <c r="J69" s="4"/>
    </row>
    <row r="70" x14ac:dyDescent="0.25">
      <c r="H70" s="2288"/>
      <c r="I70" s="4"/>
      <c r="J70" s="4"/>
    </row>
    <row r="71" x14ac:dyDescent="0.25">
      <c r="H71" s="2288"/>
      <c r="I71" s="4"/>
      <c r="J71" s="4"/>
    </row>
    <row r="72" x14ac:dyDescent="0.25">
      <c r="H72" s="2288"/>
      <c r="I72" s="4"/>
      <c r="J72" s="4"/>
    </row>
    <row r="73" x14ac:dyDescent="0.25">
      <c r="H73" s="2288"/>
      <c r="I73" s="4"/>
      <c r="J73" s="4"/>
    </row>
    <row r="74" x14ac:dyDescent="0.25">
      <c r="H74" s="2288"/>
      <c r="I74" s="4"/>
      <c r="J74" s="4"/>
    </row>
    <row r="75" x14ac:dyDescent="0.25">
      <c r="H75" s="2288"/>
      <c r="I75" s="4"/>
      <c r="J75" s="4"/>
    </row>
    <row r="76" x14ac:dyDescent="0.25">
      <c r="H76" s="2288"/>
      <c r="I76" s="4"/>
      <c r="J76" s="4"/>
    </row>
    <row r="77" x14ac:dyDescent="0.25">
      <c r="I77" s="4"/>
      <c r="J77" s="4"/>
    </row>
    <row r="78" x14ac:dyDescent="0.25">
      <c r="I78" s="4"/>
      <c r="J78" s="4"/>
    </row>
    <row r="79" x14ac:dyDescent="0.25">
      <c r="I79" s="4"/>
      <c r="J79" s="4"/>
    </row>
    <row r="80" x14ac:dyDescent="0.25">
      <c r="I80" s="4"/>
      <c r="J80" s="4"/>
    </row>
    <row r="81" x14ac:dyDescent="0.25">
      <c r="I81" s="2289"/>
      <c r="J81" s="2289"/>
    </row>
    <row r="82" x14ac:dyDescent="0.25">
      <c r="I82" s="2289"/>
      <c r="J82" s="2289"/>
    </row>
    <row r="83" x14ac:dyDescent="0.25">
      <c r="I83" s="2289"/>
      <c r="J83" s="2289"/>
    </row>
    <row r="84" x14ac:dyDescent="0.25">
      <c r="I84" s="2290"/>
      <c r="J84" s="2290"/>
    </row>
    <row r="85" x14ac:dyDescent="0.25">
      <c r="I85" s="2291"/>
      <c r="J85" s="2291"/>
    </row>
    <row r="86" x14ac:dyDescent="0.25">
      <c r="I86" s="2290"/>
      <c r="J86" s="2290"/>
    </row>
    <row r="87" x14ac:dyDescent="0.25">
      <c r="I87" s="2290"/>
      <c r="J87" s="2290"/>
    </row>
    <row r="88" x14ac:dyDescent="0.25">
      <c r="I88" s="2290"/>
      <c r="J88" s="2290"/>
    </row>
    <row r="89" x14ac:dyDescent="0.25">
      <c r="I89" s="2290"/>
      <c r="J89" s="2290"/>
    </row>
    <row r="90" x14ac:dyDescent="0.25">
      <c r="I90" s="2290"/>
      <c r="J90" s="2290"/>
    </row>
    <row r="91" x14ac:dyDescent="0.25">
      <c r="I91" s="2290"/>
      <c r="J91" s="2290"/>
    </row>
    <row r="92" x14ac:dyDescent="0.25">
      <c r="I92" s="2290"/>
      <c r="J92" s="2290"/>
    </row>
    <row r="93" x14ac:dyDescent="0.25">
      <c r="I93" s="2290"/>
      <c r="J93" s="2290"/>
    </row>
    <row r="94" x14ac:dyDescent="0.25">
      <c r="H94" s="2289"/>
      <c r="I94" s="2289"/>
    </row>
    <row r="95" x14ac:dyDescent="0.25">
      <c r="H95" s="2289"/>
      <c r="I95" s="2289"/>
    </row>
    <row r="96" x14ac:dyDescent="0.25">
      <c r="H96" s="2289"/>
      <c r="I96" s="2289"/>
    </row>
    <row r="97" x14ac:dyDescent="0.25">
      <c r="H97" s="2289"/>
      <c r="I97" s="2289"/>
    </row>
    <row r="98" x14ac:dyDescent="0.25">
      <c r="H98" s="2285"/>
      <c r="I98" s="4"/>
      <c r="J98" s="4"/>
    </row>
    <row r="99" x14ac:dyDescent="0.25">
      <c r="H99" s="2285"/>
      <c r="I99" s="4"/>
      <c r="J99" s="4"/>
    </row>
    <row r="100" x14ac:dyDescent="0.25">
      <c r="H100" s="2285"/>
      <c r="I100" s="2285"/>
      <c r="J100" s="2285"/>
    </row>
    <row r="101" x14ac:dyDescent="0.25">
      <c r="H101" s="2285"/>
      <c r="I101" s="2285"/>
      <c r="J101" s="2285"/>
    </row>
    <row r="102" x14ac:dyDescent="0.25">
      <c r="H102" s="2285"/>
      <c r="I102" s="2285"/>
      <c r="J102" s="2285"/>
    </row>
    <row r="103" x14ac:dyDescent="0.25">
      <c r="H103" s="2285"/>
      <c r="I103" s="2285"/>
      <c r="J103" s="2285"/>
    </row>
    <row r="104" x14ac:dyDescent="0.25">
      <c r="H104" s="2285"/>
      <c r="I104" s="2285"/>
      <c r="J104" s="2285"/>
    </row>
    <row r="105" x14ac:dyDescent="0.25">
      <c r="H105" s="2285"/>
      <c r="I105" s="2285"/>
      <c r="J105" s="2285"/>
    </row>
    <row r="106" x14ac:dyDescent="0.25">
      <c r="H106" s="2285"/>
      <c r="I106" s="2285"/>
      <c r="J106" s="2285"/>
    </row>
    <row r="107" x14ac:dyDescent="0.25">
      <c r="H107" s="2285"/>
      <c r="I107" s="2285"/>
      <c r="J107" s="2285"/>
    </row>
    <row r="108" x14ac:dyDescent="0.25">
      <c r="H108" s="2285"/>
      <c r="I108" s="2285"/>
      <c r="J108" s="2285"/>
    </row>
    <row r="109" x14ac:dyDescent="0.25">
      <c r="H109" s="2285"/>
      <c r="I109" s="2285"/>
      <c r="J109" s="228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1909</v>
      </c>
      <c r="N1" s="223" t="s">
        <v>62</v>
      </c>
      <c r="Q1" s="223"/>
    </row>
    <row r="2" ht="18.9" customHeight="1" x14ac:dyDescent="0.3">
      <c r="B2" s="3" t="s">
        <v>1870</v>
      </c>
      <c r="N2" s="223" t="s">
        <v>64</v>
      </c>
      <c r="Q2" s="223"/>
    </row>
    <row r="3" ht="18.9" customHeight="1" x14ac:dyDescent="0.3">
      <c r="B3" s="3" t="s">
        <v>941</v>
      </c>
      <c r="N3" s="223" t="s">
        <v>65</v>
      </c>
      <c r="Q3" s="223"/>
    </row>
    <row r="4" hidden="1" ht="14.1" customHeight="1" x14ac:dyDescent="0.3">
      <c r="B4" s="3"/>
      <c r="N4" s="223"/>
      <c r="Q4" s="223"/>
    </row>
    <row r="5" ht="14.1" customHeight="1" x14ac:dyDescent="0.25">
      <c r="B5" s="6" t="s">
        <v>66</v>
      </c>
    </row>
    <row r="6" ht="14.1" customHeight="1" x14ac:dyDescent="0.35">
      <c r="B6" s="3" t="s">
        <v>1910</v>
      </c>
    </row>
    <row r="7" ht="14.1" customHeight="1" x14ac:dyDescent="0.25">
      <c r="B7" s="1218"/>
      <c r="C7" s="2292" t="s">
        <v>1911</v>
      </c>
      <c r="D7" s="2292"/>
      <c r="E7" s="2292"/>
      <c r="F7" s="2292" t="s">
        <v>1912</v>
      </c>
      <c r="G7" s="2292"/>
      <c r="H7" s="2292"/>
      <c r="I7" s="2292" t="s">
        <v>1888</v>
      </c>
      <c r="J7" s="2292"/>
      <c r="K7" s="2292"/>
      <c r="L7" s="2292" t="s">
        <v>1913</v>
      </c>
      <c r="M7" s="2292"/>
      <c r="N7" s="2292"/>
      <c r="O7" s="1656"/>
    </row>
    <row r="8" ht="14.1" customHeight="1" x14ac:dyDescent="0.25">
      <c r="B8" s="2293"/>
      <c r="C8" s="2294" t="s">
        <v>288</v>
      </c>
      <c r="D8" s="2224" t="s">
        <v>289</v>
      </c>
      <c r="E8" s="2160" t="s">
        <v>290</v>
      </c>
      <c r="F8" s="2294" t="s">
        <v>288</v>
      </c>
      <c r="G8" s="2224" t="s">
        <v>289</v>
      </c>
      <c r="H8" s="2160" t="s">
        <v>290</v>
      </c>
      <c r="I8" s="2294" t="s">
        <v>288</v>
      </c>
      <c r="J8" s="2224" t="s">
        <v>289</v>
      </c>
      <c r="K8" s="2160" t="s">
        <v>290</v>
      </c>
      <c r="L8" s="2294" t="s">
        <v>288</v>
      </c>
      <c r="M8" s="2224" t="s">
        <v>289</v>
      </c>
      <c r="N8" s="2160" t="s">
        <v>290</v>
      </c>
    </row>
    <row r="9" ht="14.1" customHeight="1" x14ac:dyDescent="0.25">
      <c r="B9" s="2295" t="s">
        <v>1914</v>
      </c>
      <c r="C9" s="2296" t="s">
        <v>1915</v>
      </c>
      <c r="D9" s="2296"/>
      <c r="E9" s="2296"/>
      <c r="F9" s="2296" t="s">
        <v>1915</v>
      </c>
      <c r="G9" s="2296"/>
      <c r="H9" s="2296"/>
      <c r="I9" s="2296" t="s">
        <v>1916</v>
      </c>
      <c r="J9" s="2296"/>
      <c r="K9" s="2296"/>
      <c r="L9" s="2296" t="s">
        <v>1917</v>
      </c>
      <c r="M9" s="2296"/>
      <c r="N9" s="2296"/>
    </row>
    <row r="10" ht="18" customHeight="1" x14ac:dyDescent="0.25">
      <c r="B10" s="2297" t="s">
        <v>1918</v>
      </c>
      <c r="C10" s="2298" t="s">
        <v>201</v>
      </c>
      <c r="D10" s="2299" t="s">
        <v>201</v>
      </c>
      <c r="E10" s="2300" t="s">
        <v>201</v>
      </c>
      <c r="F10" s="2298" t="s">
        <v>201</v>
      </c>
      <c r="G10" s="2299" t="s">
        <v>201</v>
      </c>
      <c r="H10" s="2301" t="s">
        <v>201</v>
      </c>
      <c r="I10" s="2302" t="s">
        <v>201</v>
      </c>
      <c r="J10" s="2299" t="s">
        <v>201</v>
      </c>
      <c r="K10" s="2301" t="s">
        <v>201</v>
      </c>
      <c r="L10" s="2302"/>
      <c r="M10" s="2299"/>
      <c r="N10" s="2301"/>
      <c r="P10" s="153" t="s">
        <v>586</v>
      </c>
    </row>
    <row r="11" ht="18" customHeight="1" x14ac:dyDescent="0.25">
      <c r="B11" s="2297" t="s">
        <v>1919</v>
      </c>
      <c r="C11" s="2298" t="s">
        <v>201</v>
      </c>
      <c r="D11" s="2299" t="s">
        <v>201</v>
      </c>
      <c r="E11" s="2300" t="s">
        <v>201</v>
      </c>
      <c r="F11" s="2298" t="s">
        <v>201</v>
      </c>
      <c r="G11" s="2299" t="s">
        <v>201</v>
      </c>
      <c r="H11" s="2301" t="s">
        <v>201</v>
      </c>
      <c r="I11" s="2302" t="s">
        <v>201</v>
      </c>
      <c r="J11" s="2299" t="s">
        <v>201</v>
      </c>
      <c r="K11" s="2301" t="s">
        <v>201</v>
      </c>
      <c r="L11" s="2302"/>
      <c r="M11" s="2299"/>
      <c r="N11" s="2301"/>
      <c r="P11" s="2303" t="s">
        <v>1920</v>
      </c>
    </row>
    <row r="12" ht="18" customHeight="1" x14ac:dyDescent="0.25">
      <c r="B12" s="2304" t="s">
        <v>1921</v>
      </c>
      <c r="C12" s="2305" t="s">
        <v>201</v>
      </c>
      <c r="D12" s="2306" t="s">
        <v>201</v>
      </c>
      <c r="E12" s="2307" t="s">
        <v>201</v>
      </c>
      <c r="F12" s="2305" t="s">
        <v>201</v>
      </c>
      <c r="G12" s="2306" t="s">
        <v>201</v>
      </c>
      <c r="H12" s="2308" t="s">
        <v>201</v>
      </c>
      <c r="I12" s="2309" t="s">
        <v>201</v>
      </c>
      <c r="J12" s="2306" t="s">
        <v>201</v>
      </c>
      <c r="K12" s="2308" t="s">
        <v>201</v>
      </c>
      <c r="L12" s="2309"/>
      <c r="M12" s="2306"/>
      <c r="N12" s="2308"/>
      <c r="P12" s="2310" t="s">
        <v>1922</v>
      </c>
      <c r="Q12" s="2311"/>
    </row>
    <row r="13" ht="18" customHeight="1" x14ac:dyDescent="0.25">
      <c r="B13" s="2312" t="s">
        <v>1923</v>
      </c>
      <c r="C13" s="2305" t="s">
        <v>201</v>
      </c>
      <c r="D13" s="2306" t="s">
        <v>201</v>
      </c>
      <c r="E13" s="2307" t="s">
        <v>201</v>
      </c>
      <c r="F13" s="2305" t="s">
        <v>201</v>
      </c>
      <c r="G13" s="2306" t="s">
        <v>201</v>
      </c>
      <c r="H13" s="2308" t="s">
        <v>201</v>
      </c>
      <c r="I13" s="2309" t="s">
        <v>201</v>
      </c>
      <c r="J13" s="2306" t="s">
        <v>201</v>
      </c>
      <c r="K13" s="2308" t="s">
        <v>201</v>
      </c>
      <c r="L13" s="2309"/>
      <c r="M13" s="2306"/>
      <c r="N13" s="2308"/>
      <c r="P13" s="2313" t="s">
        <v>1924</v>
      </c>
      <c r="Q13" s="2314">
        <v>0.229</v>
      </c>
    </row>
    <row r="14" ht="18" customHeight="1" x14ac:dyDescent="0.25">
      <c r="B14" s="2312" t="s">
        <v>1925</v>
      </c>
      <c r="C14" s="2305" t="s">
        <v>201</v>
      </c>
      <c r="D14" s="2306" t="s">
        <v>201</v>
      </c>
      <c r="E14" s="2307" t="s">
        <v>201</v>
      </c>
      <c r="F14" s="2305" t="s">
        <v>201</v>
      </c>
      <c r="G14" s="2306" t="s">
        <v>201</v>
      </c>
      <c r="H14" s="2308" t="s">
        <v>201</v>
      </c>
      <c r="I14" s="2309" t="s">
        <v>201</v>
      </c>
      <c r="J14" s="2306" t="s">
        <v>201</v>
      </c>
      <c r="K14" s="2308" t="s">
        <v>201</v>
      </c>
      <c r="L14" s="2309"/>
      <c r="M14" s="2306"/>
      <c r="N14" s="2308"/>
      <c r="P14" s="2313" t="s">
        <v>1926</v>
      </c>
      <c r="Q14" s="2314">
        <v>0.269</v>
      </c>
    </row>
    <row r="15" ht="18" customHeight="1" x14ac:dyDescent="0.25">
      <c r="B15" s="2312" t="s">
        <v>1927</v>
      </c>
      <c r="C15" s="2305" t="s">
        <v>201</v>
      </c>
      <c r="D15" s="2306" t="s">
        <v>201</v>
      </c>
      <c r="E15" s="2307" t="s">
        <v>201</v>
      </c>
      <c r="F15" s="2305" t="s">
        <v>201</v>
      </c>
      <c r="G15" s="2306" t="s">
        <v>201</v>
      </c>
      <c r="H15" s="2308" t="s">
        <v>201</v>
      </c>
      <c r="I15" s="2309" t="s">
        <v>201</v>
      </c>
      <c r="J15" s="2306" t="s">
        <v>201</v>
      </c>
      <c r="K15" s="2308" t="s">
        <v>201</v>
      </c>
      <c r="L15" s="2309"/>
      <c r="M15" s="2306"/>
      <c r="N15" s="2308"/>
      <c r="P15" s="2242" t="s">
        <v>1928</v>
      </c>
      <c r="Q15" s="2314">
        <v>0.386</v>
      </c>
      <c r="R15" s="2203"/>
      <c r="S15" s="2203"/>
    </row>
    <row r="16" ht="18" customHeight="1" x14ac:dyDescent="0.25">
      <c r="B16" s="2312" t="s">
        <v>1929</v>
      </c>
      <c r="C16" s="2315" t="s">
        <v>201</v>
      </c>
      <c r="D16" s="2316" t="s">
        <v>201</v>
      </c>
      <c r="E16" s="2317" t="s">
        <v>201</v>
      </c>
      <c r="F16" s="2315" t="s">
        <v>201</v>
      </c>
      <c r="G16" s="2316" t="s">
        <v>201</v>
      </c>
      <c r="H16" s="2318" t="s">
        <v>201</v>
      </c>
      <c r="I16" s="2319" t="s">
        <v>201</v>
      </c>
      <c r="J16" s="2316" t="s">
        <v>201</v>
      </c>
      <c r="K16" s="2318" t="s">
        <v>201</v>
      </c>
      <c r="L16" s="2319"/>
      <c r="M16" s="2316"/>
      <c r="N16" s="2318"/>
      <c r="P16" s="2313" t="s">
        <v>1930</v>
      </c>
      <c r="Q16" s="2320"/>
      <c r="R16" s="2321"/>
      <c r="S16" s="2321"/>
      <c r="T16" s="2321"/>
      <c r="U16" s="2321"/>
      <c r="V16" s="2321"/>
      <c r="W16" s="2321"/>
      <c r="X16" s="2321"/>
      <c r="Y16" s="2321"/>
    </row>
    <row r="17" ht="18" customHeight="1" x14ac:dyDescent="0.25">
      <c r="B17" s="2312" t="s">
        <v>1931</v>
      </c>
      <c r="C17" s="2315" t="s">
        <v>201</v>
      </c>
      <c r="D17" s="2316" t="s">
        <v>201</v>
      </c>
      <c r="E17" s="2317" t="s">
        <v>201</v>
      </c>
      <c r="F17" s="2315" t="s">
        <v>201</v>
      </c>
      <c r="G17" s="2316" t="s">
        <v>201</v>
      </c>
      <c r="H17" s="2318" t="s">
        <v>201</v>
      </c>
      <c r="I17" s="2319" t="s">
        <v>201</v>
      </c>
      <c r="J17" s="2316" t="s">
        <v>201</v>
      </c>
      <c r="K17" s="2318" t="s">
        <v>201</v>
      </c>
      <c r="L17" s="2319"/>
      <c r="M17" s="2316"/>
      <c r="N17" s="2318"/>
      <c r="P17" s="2322" t="s">
        <v>1888</v>
      </c>
      <c r="Q17" s="2323">
        <v>0.386</v>
      </c>
    </row>
    <row r="18" ht="18" customHeight="1" x14ac:dyDescent="0.25">
      <c r="B18" s="2312" t="s">
        <v>1932</v>
      </c>
      <c r="C18" s="2315" t="s">
        <v>201</v>
      </c>
      <c r="D18" s="2316" t="s">
        <v>201</v>
      </c>
      <c r="E18" s="2317" t="s">
        <v>201</v>
      </c>
      <c r="F18" s="2315" t="s">
        <v>201</v>
      </c>
      <c r="G18" s="2316" t="s">
        <v>201</v>
      </c>
      <c r="H18" s="2318" t="s">
        <v>201</v>
      </c>
      <c r="I18" s="2319" t="s">
        <v>201</v>
      </c>
      <c r="J18" s="2316" t="s">
        <v>201</v>
      </c>
      <c r="K18" s="2318" t="s">
        <v>201</v>
      </c>
      <c r="L18" s="2319"/>
      <c r="M18" s="2316"/>
      <c r="N18" s="2318"/>
      <c r="P18" s="2242" t="s">
        <v>1933</v>
      </c>
      <c r="Q18" s="2320"/>
    </row>
    <row r="19" ht="18" customHeight="1" x14ac:dyDescent="0.25">
      <c r="B19" s="2312" t="s">
        <v>1934</v>
      </c>
      <c r="C19" s="2315" t="s">
        <v>201</v>
      </c>
      <c r="D19" s="2316" t="s">
        <v>201</v>
      </c>
      <c r="E19" s="2317" t="s">
        <v>201</v>
      </c>
      <c r="F19" s="2315" t="s">
        <v>201</v>
      </c>
      <c r="G19" s="2316" t="s">
        <v>201</v>
      </c>
      <c r="H19" s="2318" t="s">
        <v>201</v>
      </c>
      <c r="I19" s="2319" t="s">
        <v>201</v>
      </c>
      <c r="J19" s="2316" t="s">
        <v>201</v>
      </c>
      <c r="K19" s="2318" t="s">
        <v>201</v>
      </c>
      <c r="L19" s="2319"/>
      <c r="M19" s="2316"/>
      <c r="N19" s="2318"/>
      <c r="P19" s="2324" t="s">
        <v>1935</v>
      </c>
      <c r="Q19" s="223"/>
    </row>
    <row r="20" ht="18" customHeight="1" x14ac:dyDescent="0.25">
      <c r="B20" s="2312" t="s">
        <v>1936</v>
      </c>
      <c r="C20" s="2315" t="s">
        <v>201</v>
      </c>
      <c r="D20" s="2316" t="s">
        <v>201</v>
      </c>
      <c r="E20" s="2317" t="s">
        <v>201</v>
      </c>
      <c r="F20" s="2315" t="s">
        <v>201</v>
      </c>
      <c r="G20" s="2316" t="s">
        <v>201</v>
      </c>
      <c r="H20" s="2318" t="s">
        <v>201</v>
      </c>
      <c r="I20" s="2319" t="s">
        <v>201</v>
      </c>
      <c r="J20" s="2316" t="s">
        <v>201</v>
      </c>
      <c r="K20" s="2318" t="s">
        <v>201</v>
      </c>
      <c r="L20" s="2319"/>
      <c r="M20" s="2316"/>
      <c r="N20" s="2318"/>
      <c r="P20" s="1024"/>
      <c r="Q20" s="2321"/>
    </row>
    <row r="21" ht="18" customHeight="1" x14ac:dyDescent="0.25">
      <c r="B21" s="2312" t="s">
        <v>1937</v>
      </c>
      <c r="C21" s="2315" t="s">
        <v>201</v>
      </c>
      <c r="D21" s="2316" t="s">
        <v>201</v>
      </c>
      <c r="E21" s="2317" t="s">
        <v>201</v>
      </c>
      <c r="F21" s="2315" t="s">
        <v>201</v>
      </c>
      <c r="G21" s="2316" t="s">
        <v>201</v>
      </c>
      <c r="H21" s="2318" t="s">
        <v>201</v>
      </c>
      <c r="I21" s="2319" t="s">
        <v>201</v>
      </c>
      <c r="J21" s="2316" t="s">
        <v>201</v>
      </c>
      <c r="K21" s="2318" t="s">
        <v>201</v>
      </c>
      <c r="L21" s="2319"/>
      <c r="M21" s="2316"/>
      <c r="N21" s="2318"/>
    </row>
    <row r="22" ht="18" customHeight="1" x14ac:dyDescent="0.25">
      <c r="B22" s="2312" t="s">
        <v>1938</v>
      </c>
      <c r="C22" s="2315" t="s">
        <v>201</v>
      </c>
      <c r="D22" s="2316" t="s">
        <v>201</v>
      </c>
      <c r="E22" s="2317" t="s">
        <v>201</v>
      </c>
      <c r="F22" s="2315" t="s">
        <v>201</v>
      </c>
      <c r="G22" s="2316" t="s">
        <v>201</v>
      </c>
      <c r="H22" s="2318" t="s">
        <v>201</v>
      </c>
      <c r="I22" s="2319" t="s">
        <v>201</v>
      </c>
      <c r="J22" s="2316" t="s">
        <v>201</v>
      </c>
      <c r="K22" s="2318" t="s">
        <v>201</v>
      </c>
      <c r="L22" s="2319"/>
      <c r="M22" s="2316"/>
      <c r="N22" s="2318"/>
    </row>
    <row r="23" ht="18" customHeight="1" x14ac:dyDescent="0.25">
      <c r="B23" s="2312" t="s">
        <v>1939</v>
      </c>
      <c r="C23" s="2315" t="s">
        <v>201</v>
      </c>
      <c r="D23" s="2316" t="s">
        <v>201</v>
      </c>
      <c r="E23" s="2317" t="s">
        <v>201</v>
      </c>
      <c r="F23" s="2315" t="s">
        <v>201</v>
      </c>
      <c r="G23" s="2316" t="s">
        <v>201</v>
      </c>
      <c r="H23" s="2318" t="s">
        <v>201</v>
      </c>
      <c r="I23" s="2319" t="s">
        <v>201</v>
      </c>
      <c r="J23" s="2316" t="s">
        <v>201</v>
      </c>
      <c r="K23" s="2318" t="s">
        <v>201</v>
      </c>
      <c r="L23" s="2319"/>
      <c r="M23" s="2316"/>
      <c r="N23" s="2318"/>
    </row>
    <row r="24" ht="18" customHeight="1" x14ac:dyDescent="0.25">
      <c r="B24" s="2312" t="s">
        <v>1940</v>
      </c>
      <c r="C24" s="2315" t="s">
        <v>201</v>
      </c>
      <c r="D24" s="2316" t="s">
        <v>201</v>
      </c>
      <c r="E24" s="2317" t="s">
        <v>201</v>
      </c>
      <c r="F24" s="2315" t="s">
        <v>201</v>
      </c>
      <c r="G24" s="2316" t="s">
        <v>201</v>
      </c>
      <c r="H24" s="2318" t="s">
        <v>201</v>
      </c>
      <c r="I24" s="2319" t="s">
        <v>201</v>
      </c>
      <c r="J24" s="2316" t="s">
        <v>201</v>
      </c>
      <c r="K24" s="2318" t="s">
        <v>201</v>
      </c>
      <c r="L24" s="2319"/>
      <c r="M24" s="2316"/>
      <c r="N24" s="2318"/>
    </row>
    <row r="25" ht="18" customHeight="1" x14ac:dyDescent="0.25">
      <c r="B25" s="2312" t="s">
        <v>1941</v>
      </c>
      <c r="C25" s="2315" t="s">
        <v>201</v>
      </c>
      <c r="D25" s="2316" t="s">
        <v>201</v>
      </c>
      <c r="E25" s="2317" t="s">
        <v>201</v>
      </c>
      <c r="F25" s="2315" t="s">
        <v>201</v>
      </c>
      <c r="G25" s="2316" t="s">
        <v>201</v>
      </c>
      <c r="H25" s="2318" t="s">
        <v>201</v>
      </c>
      <c r="I25" s="2319" t="s">
        <v>201</v>
      </c>
      <c r="J25" s="2316" t="s">
        <v>201</v>
      </c>
      <c r="K25" s="2318" t="s">
        <v>201</v>
      </c>
      <c r="L25" s="2319"/>
      <c r="M25" s="2316"/>
      <c r="N25" s="2318"/>
    </row>
    <row r="26" ht="18" customHeight="1" x14ac:dyDescent="0.25">
      <c r="B26" s="2312" t="s">
        <v>1942</v>
      </c>
      <c r="C26" s="2315" t="s">
        <v>201</v>
      </c>
      <c r="D26" s="2316" t="s">
        <v>201</v>
      </c>
      <c r="E26" s="2317" t="s">
        <v>201</v>
      </c>
      <c r="F26" s="2315" t="s">
        <v>201</v>
      </c>
      <c r="G26" s="2316" t="s">
        <v>201</v>
      </c>
      <c r="H26" s="2318" t="s">
        <v>201</v>
      </c>
      <c r="I26" s="2319" t="s">
        <v>201</v>
      </c>
      <c r="J26" s="2316" t="s">
        <v>201</v>
      </c>
      <c r="K26" s="2318" t="s">
        <v>201</v>
      </c>
      <c r="L26" s="2319"/>
      <c r="M26" s="2316"/>
      <c r="N26" s="2318"/>
    </row>
    <row r="27" ht="18" customHeight="1" x14ac:dyDescent="0.25">
      <c r="B27" s="2312" t="s">
        <v>1943</v>
      </c>
      <c r="C27" s="2315" t="s">
        <v>201</v>
      </c>
      <c r="D27" s="2316" t="s">
        <v>201</v>
      </c>
      <c r="E27" s="2317" t="s">
        <v>201</v>
      </c>
      <c r="F27" s="2315" t="s">
        <v>201</v>
      </c>
      <c r="G27" s="2316" t="s">
        <v>201</v>
      </c>
      <c r="H27" s="2318" t="s">
        <v>201</v>
      </c>
      <c r="I27" s="2319" t="s">
        <v>201</v>
      </c>
      <c r="J27" s="2316" t="s">
        <v>201</v>
      </c>
      <c r="K27" s="2318" t="s">
        <v>201</v>
      </c>
      <c r="L27" s="2319"/>
      <c r="M27" s="2316"/>
      <c r="N27" s="2318"/>
    </row>
    <row r="28" ht="18" customHeight="1" x14ac:dyDescent="0.25">
      <c r="B28" s="2312" t="s">
        <v>1944</v>
      </c>
      <c r="C28" s="2315" t="s">
        <v>201</v>
      </c>
      <c r="D28" s="2316" t="s">
        <v>201</v>
      </c>
      <c r="E28" s="2317" t="s">
        <v>201</v>
      </c>
      <c r="F28" s="2315" t="s">
        <v>201</v>
      </c>
      <c r="G28" s="2316" t="s">
        <v>201</v>
      </c>
      <c r="H28" s="2318" t="s">
        <v>201</v>
      </c>
      <c r="I28" s="2319" t="s">
        <v>201</v>
      </c>
      <c r="J28" s="2316" t="s">
        <v>201</v>
      </c>
      <c r="K28" s="2318" t="s">
        <v>201</v>
      </c>
      <c r="L28" s="2319"/>
      <c r="M28" s="2316"/>
      <c r="N28" s="2318"/>
    </row>
    <row r="29" ht="18" customHeight="1" x14ac:dyDescent="0.25">
      <c r="B29" s="2312" t="s">
        <v>1945</v>
      </c>
      <c r="C29" s="2315" t="s">
        <v>201</v>
      </c>
      <c r="D29" s="2316" t="s">
        <v>201</v>
      </c>
      <c r="E29" s="2317" t="s">
        <v>201</v>
      </c>
      <c r="F29" s="2315" t="s">
        <v>201</v>
      </c>
      <c r="G29" s="2316" t="s">
        <v>201</v>
      </c>
      <c r="H29" s="2318" t="s">
        <v>201</v>
      </c>
      <c r="I29" s="2319" t="s">
        <v>201</v>
      </c>
      <c r="J29" s="2316" t="s">
        <v>201</v>
      </c>
      <c r="K29" s="2318" t="s">
        <v>201</v>
      </c>
      <c r="L29" s="2319"/>
      <c r="M29" s="2316"/>
      <c r="N29" s="2318"/>
    </row>
    <row r="30" ht="18" customHeight="1" x14ac:dyDescent="0.25">
      <c r="B30" s="2312" t="s">
        <v>1946</v>
      </c>
      <c r="C30" s="2315" t="s">
        <v>201</v>
      </c>
      <c r="D30" s="2316" t="s">
        <v>201</v>
      </c>
      <c r="E30" s="2317" t="s">
        <v>201</v>
      </c>
      <c r="F30" s="2315" t="s">
        <v>201</v>
      </c>
      <c r="G30" s="2316" t="s">
        <v>201</v>
      </c>
      <c r="H30" s="2318" t="s">
        <v>201</v>
      </c>
      <c r="I30" s="2319" t="s">
        <v>201</v>
      </c>
      <c r="J30" s="2316" t="s">
        <v>201</v>
      </c>
      <c r="K30" s="2318" t="s">
        <v>201</v>
      </c>
      <c r="L30" s="2319"/>
      <c r="M30" s="2316"/>
      <c r="N30" s="2318"/>
    </row>
    <row r="31" ht="18" customHeight="1" x14ac:dyDescent="0.25">
      <c r="B31" s="2312" t="s">
        <v>1947</v>
      </c>
      <c r="C31" s="2315" t="s">
        <v>201</v>
      </c>
      <c r="D31" s="2316" t="s">
        <v>201</v>
      </c>
      <c r="E31" s="2317" t="s">
        <v>201</v>
      </c>
      <c r="F31" s="2315" t="s">
        <v>201</v>
      </c>
      <c r="G31" s="2316" t="s">
        <v>201</v>
      </c>
      <c r="H31" s="2318" t="s">
        <v>201</v>
      </c>
      <c r="I31" s="2319" t="s">
        <v>201</v>
      </c>
      <c r="J31" s="2316" t="s">
        <v>201</v>
      </c>
      <c r="K31" s="2318" t="s">
        <v>201</v>
      </c>
      <c r="L31" s="2319"/>
      <c r="M31" s="2316"/>
      <c r="N31" s="2318"/>
    </row>
    <row r="32" ht="18" customHeight="1" x14ac:dyDescent="0.25">
      <c r="B32" s="2312" t="s">
        <v>1948</v>
      </c>
      <c r="C32" s="2315" t="s">
        <v>201</v>
      </c>
      <c r="D32" s="2316" t="s">
        <v>201</v>
      </c>
      <c r="E32" s="2317" t="s">
        <v>201</v>
      </c>
      <c r="F32" s="2315" t="s">
        <v>201</v>
      </c>
      <c r="G32" s="2316" t="s">
        <v>201</v>
      </c>
      <c r="H32" s="2318" t="s">
        <v>201</v>
      </c>
      <c r="I32" s="2319" t="s">
        <v>201</v>
      </c>
      <c r="J32" s="2316" t="s">
        <v>201</v>
      </c>
      <c r="K32" s="2318" t="s">
        <v>201</v>
      </c>
      <c r="L32" s="2319"/>
      <c r="M32" s="2316"/>
      <c r="N32" s="2318"/>
    </row>
    <row r="33" ht="18" customHeight="1" x14ac:dyDescent="0.25">
      <c r="B33" s="2312" t="s">
        <v>1949</v>
      </c>
      <c r="C33" s="2315" t="s">
        <v>201</v>
      </c>
      <c r="D33" s="2316" t="s">
        <v>201</v>
      </c>
      <c r="E33" s="2317" t="s">
        <v>201</v>
      </c>
      <c r="F33" s="2315" t="s">
        <v>201</v>
      </c>
      <c r="G33" s="2316" t="s">
        <v>201</v>
      </c>
      <c r="H33" s="2318" t="s">
        <v>201</v>
      </c>
      <c r="I33" s="2319" t="s">
        <v>201</v>
      </c>
      <c r="J33" s="2316" t="s">
        <v>201</v>
      </c>
      <c r="K33" s="2318" t="s">
        <v>201</v>
      </c>
      <c r="L33" s="2319"/>
      <c r="M33" s="2316"/>
      <c r="N33" s="2318"/>
    </row>
    <row r="34" ht="18" customHeight="1" x14ac:dyDescent="0.25">
      <c r="B34" s="2312" t="s">
        <v>1950</v>
      </c>
      <c r="C34" s="2315" t="s">
        <v>201</v>
      </c>
      <c r="D34" s="2316" t="s">
        <v>201</v>
      </c>
      <c r="E34" s="2317" t="s">
        <v>201</v>
      </c>
      <c r="F34" s="2315" t="s">
        <v>201</v>
      </c>
      <c r="G34" s="2316" t="s">
        <v>201</v>
      </c>
      <c r="H34" s="2318" t="s">
        <v>201</v>
      </c>
      <c r="I34" s="2319" t="s">
        <v>201</v>
      </c>
      <c r="J34" s="2316" t="s">
        <v>201</v>
      </c>
      <c r="K34" s="2318" t="s">
        <v>201</v>
      </c>
      <c r="L34" s="2319"/>
      <c r="M34" s="2316"/>
      <c r="N34" s="2318"/>
    </row>
    <row r="35" ht="18" customHeight="1" x14ac:dyDescent="0.25">
      <c r="B35" s="2312" t="s">
        <v>1951</v>
      </c>
      <c r="C35" s="2315" t="s">
        <v>201</v>
      </c>
      <c r="D35" s="2316" t="s">
        <v>201</v>
      </c>
      <c r="E35" s="2317" t="s">
        <v>201</v>
      </c>
      <c r="F35" s="2315" t="s">
        <v>201</v>
      </c>
      <c r="G35" s="2316" t="s">
        <v>201</v>
      </c>
      <c r="H35" s="2318" t="s">
        <v>201</v>
      </c>
      <c r="I35" s="2319" t="s">
        <v>201</v>
      </c>
      <c r="J35" s="2316" t="s">
        <v>201</v>
      </c>
      <c r="K35" s="2318" t="s">
        <v>201</v>
      </c>
      <c r="L35" s="2319"/>
      <c r="M35" s="2316"/>
      <c r="N35" s="2318"/>
    </row>
    <row r="36" ht="18" customHeight="1" x14ac:dyDescent="0.25">
      <c r="B36" s="2312" t="s">
        <v>1952</v>
      </c>
      <c r="C36" s="2315" t="s">
        <v>201</v>
      </c>
      <c r="D36" s="2316" t="s">
        <v>201</v>
      </c>
      <c r="E36" s="2317" t="s">
        <v>201</v>
      </c>
      <c r="F36" s="2315" t="s">
        <v>201</v>
      </c>
      <c r="G36" s="2316" t="s">
        <v>201</v>
      </c>
      <c r="H36" s="2318" t="s">
        <v>201</v>
      </c>
      <c r="I36" s="2319" t="s">
        <v>201</v>
      </c>
      <c r="J36" s="2316" t="s">
        <v>201</v>
      </c>
      <c r="K36" s="2318" t="s">
        <v>201</v>
      </c>
      <c r="L36" s="2319"/>
      <c r="M36" s="2316"/>
      <c r="N36" s="2318"/>
    </row>
    <row r="37" ht="18" customHeight="1" x14ac:dyDescent="0.25">
      <c r="B37" s="2312" t="s">
        <v>1953</v>
      </c>
      <c r="C37" s="2315" t="s">
        <v>201</v>
      </c>
      <c r="D37" s="2316" t="s">
        <v>201</v>
      </c>
      <c r="E37" s="2317" t="s">
        <v>201</v>
      </c>
      <c r="F37" s="2315" t="s">
        <v>201</v>
      </c>
      <c r="G37" s="2316" t="s">
        <v>201</v>
      </c>
      <c r="H37" s="2318" t="s">
        <v>201</v>
      </c>
      <c r="I37" s="2319" t="s">
        <v>201</v>
      </c>
      <c r="J37" s="2316" t="s">
        <v>201</v>
      </c>
      <c r="K37" s="2318" t="s">
        <v>201</v>
      </c>
      <c r="L37" s="2319"/>
      <c r="M37" s="2316"/>
      <c r="N37" s="2318"/>
    </row>
    <row r="38" ht="18" customHeight="1" x14ac:dyDescent="0.25">
      <c r="B38" s="2312" t="s">
        <v>1954</v>
      </c>
      <c r="C38" s="2315" t="s">
        <v>201</v>
      </c>
      <c r="D38" s="2316" t="s">
        <v>201</v>
      </c>
      <c r="E38" s="2317" t="s">
        <v>201</v>
      </c>
      <c r="F38" s="2315" t="s">
        <v>201</v>
      </c>
      <c r="G38" s="2316" t="s">
        <v>201</v>
      </c>
      <c r="H38" s="2318" t="s">
        <v>201</v>
      </c>
      <c r="I38" s="2319" t="s">
        <v>201</v>
      </c>
      <c r="J38" s="2316" t="s">
        <v>201</v>
      </c>
      <c r="K38" s="2318" t="s">
        <v>201</v>
      </c>
      <c r="L38" s="2319"/>
      <c r="M38" s="2316"/>
      <c r="N38" s="2318"/>
    </row>
    <row r="39" ht="18" customHeight="1" x14ac:dyDescent="0.25">
      <c r="B39" s="2312" t="s">
        <v>1955</v>
      </c>
      <c r="C39" s="2315">
        <v>3267000</v>
      </c>
      <c r="D39" s="2316">
        <v>1932600</v>
      </c>
      <c r="E39" s="2317">
        <v>130500</v>
      </c>
      <c r="F39" s="2315">
        <v>2361000</v>
      </c>
      <c r="G39" s="2316">
        <v>354800</v>
      </c>
      <c r="H39" s="2318">
        <v>268600</v>
      </c>
      <c r="I39" s="2319">
        <v>3446000</v>
      </c>
      <c r="J39" s="2316">
        <v>1421100</v>
      </c>
      <c r="K39" s="2318">
        <v>516900</v>
      </c>
      <c r="L39" s="2319"/>
      <c r="M39" s="2316"/>
      <c r="N39" s="2318"/>
    </row>
    <row r="40" ht="18" customHeight="1" x14ac:dyDescent="0.25">
      <c r="B40" s="2312" t="s">
        <v>1956</v>
      </c>
      <c r="C40" s="2315">
        <v>3162000</v>
      </c>
      <c r="D40" s="2316">
        <v>1763000</v>
      </c>
      <c r="E40" s="2317">
        <v>120000</v>
      </c>
      <c r="F40" s="2315">
        <v>2375000</v>
      </c>
      <c r="G40" s="2316">
        <v>434200</v>
      </c>
      <c r="H40" s="2318">
        <v>356400</v>
      </c>
      <c r="I40" s="2319">
        <v>3576000</v>
      </c>
      <c r="J40" s="2316">
        <v>1722300</v>
      </c>
      <c r="K40" s="2318">
        <v>566100</v>
      </c>
      <c r="L40" s="2319"/>
      <c r="M40" s="2316"/>
      <c r="N40" s="2318"/>
    </row>
    <row r="41" ht="18" customHeight="1" x14ac:dyDescent="0.25">
      <c r="B41" s="2312" t="s">
        <v>1957</v>
      </c>
      <c r="C41" s="2315">
        <v>2468000</v>
      </c>
      <c r="D41" s="2316">
        <v>1991086</v>
      </c>
      <c r="E41" s="2317">
        <v>81140</v>
      </c>
      <c r="F41" s="2315">
        <v>2200000</v>
      </c>
      <c r="G41" s="2316">
        <v>577301</v>
      </c>
      <c r="H41" s="2318">
        <v>404851</v>
      </c>
      <c r="I41" s="2319">
        <v>3448000</v>
      </c>
      <c r="J41" s="2316">
        <v>2043494</v>
      </c>
      <c r="K41" s="2318">
        <v>612622</v>
      </c>
      <c r="L41" s="2319"/>
      <c r="M41" s="2316"/>
      <c r="N41" s="2318"/>
    </row>
    <row r="42" ht="18" customHeight="1" x14ac:dyDescent="0.25">
      <c r="B42" s="2312" t="s">
        <v>1958</v>
      </c>
      <c r="C42" s="2315">
        <v>2717000</v>
      </c>
      <c r="D42" s="2316">
        <v>1553000</v>
      </c>
      <c r="E42" s="2317">
        <v>65900</v>
      </c>
      <c r="F42" s="2315">
        <v>2340000</v>
      </c>
      <c r="G42" s="2316">
        <v>473000</v>
      </c>
      <c r="H42" s="2318">
        <v>665227</v>
      </c>
      <c r="I42" s="2319">
        <v>3348000</v>
      </c>
      <c r="J42" s="2316">
        <v>2075900</v>
      </c>
      <c r="K42" s="2318">
        <v>733800</v>
      </c>
      <c r="L42" s="2319"/>
      <c r="M42" s="2316"/>
      <c r="N42" s="2318"/>
    </row>
    <row r="43" ht="18" customHeight="1" x14ac:dyDescent="0.25">
      <c r="B43" s="2312" t="s">
        <v>1959</v>
      </c>
      <c r="C43" s="2315">
        <v>2755000</v>
      </c>
      <c r="D43" s="2316">
        <v>1565000</v>
      </c>
      <c r="E43" s="2317">
        <v>69500</v>
      </c>
      <c r="F43" s="2315">
        <v>2399000</v>
      </c>
      <c r="G43" s="2316">
        <v>497100</v>
      </c>
      <c r="H43" s="2318">
        <v>542500</v>
      </c>
      <c r="I43" s="2319">
        <v>3503000</v>
      </c>
      <c r="J43" s="2316">
        <v>2167800</v>
      </c>
      <c r="K43" s="2318">
        <v>579700</v>
      </c>
      <c r="L43" s="2319"/>
      <c r="M43" s="2316"/>
      <c r="N43" s="2318"/>
    </row>
    <row r="44" ht="18" customHeight="1" x14ac:dyDescent="0.25">
      <c r="B44" s="2312" t="s">
        <v>1960</v>
      </c>
      <c r="C44" s="2315">
        <v>3262000</v>
      </c>
      <c r="D44" s="2316">
        <v>1839000</v>
      </c>
      <c r="E44" s="2317">
        <v>53000</v>
      </c>
      <c r="F44" s="2315">
        <v>2673000</v>
      </c>
      <c r="G44" s="2316">
        <v>507700</v>
      </c>
      <c r="H44" s="2318">
        <v>533000</v>
      </c>
      <c r="I44" s="2319">
        <v>3684000</v>
      </c>
      <c r="J44" s="2316">
        <v>2183600</v>
      </c>
      <c r="K44" s="2318">
        <v>683800</v>
      </c>
      <c r="L44" s="2319"/>
      <c r="M44" s="2316"/>
      <c r="N44" s="2318"/>
    </row>
    <row r="45" ht="18" customHeight="1" x14ac:dyDescent="0.25">
      <c r="B45" s="2312" t="s">
        <v>1961</v>
      </c>
      <c r="C45" s="2315">
        <v>3080000</v>
      </c>
      <c r="D45" s="2316">
        <v>1649100</v>
      </c>
      <c r="E45" s="2317">
        <v>76300</v>
      </c>
      <c r="F45" s="2315">
        <v>2670000</v>
      </c>
      <c r="G45" s="2316">
        <v>688200</v>
      </c>
      <c r="H45" s="2318">
        <v>615600</v>
      </c>
      <c r="I45" s="2319">
        <v>3768000</v>
      </c>
      <c r="J45" s="2316">
        <v>2214000</v>
      </c>
      <c r="K45" s="2318">
        <v>600000</v>
      </c>
      <c r="L45" s="2319"/>
      <c r="M45" s="2316"/>
      <c r="N45" s="2318"/>
    </row>
    <row r="46" ht="18" customHeight="1" x14ac:dyDescent="0.25">
      <c r="B46" s="2312" t="s">
        <v>1962</v>
      </c>
      <c r="C46" s="2315">
        <v>3080000</v>
      </c>
      <c r="D46" s="2316">
        <v>2174600</v>
      </c>
      <c r="E46" s="2317">
        <v>123300</v>
      </c>
      <c r="F46" s="2315">
        <v>2670000</v>
      </c>
      <c r="G46" s="2316">
        <v>900200</v>
      </c>
      <c r="H46" s="2318">
        <v>604500</v>
      </c>
      <c r="I46" s="2319">
        <v>3968000</v>
      </c>
      <c r="J46" s="2316">
        <v>2770600</v>
      </c>
      <c r="K46" s="2318">
        <v>1040700</v>
      </c>
      <c r="L46" s="2319"/>
      <c r="M46" s="2316"/>
      <c r="N46" s="2318"/>
    </row>
    <row r="47" ht="18" customHeight="1" x14ac:dyDescent="0.25">
      <c r="B47" s="2312" t="s">
        <v>1963</v>
      </c>
      <c r="C47" s="2315">
        <v>3178000</v>
      </c>
      <c r="D47" s="2316">
        <v>2725050</v>
      </c>
      <c r="E47" s="2317">
        <v>127000</v>
      </c>
      <c r="F47" s="2315">
        <v>3341060</v>
      </c>
      <c r="G47" s="2316">
        <v>1424369</v>
      </c>
      <c r="H47" s="2318">
        <v>906764</v>
      </c>
      <c r="I47" s="2319">
        <v>3544600</v>
      </c>
      <c r="J47" s="2316">
        <v>3191000</v>
      </c>
      <c r="K47" s="2318">
        <v>1274000</v>
      </c>
      <c r="L47" s="2319"/>
      <c r="M47" s="2316"/>
      <c r="N47" s="2318"/>
    </row>
    <row r="48" ht="18" customHeight="1" x14ac:dyDescent="0.25">
      <c r="B48" s="2312" t="s">
        <v>1964</v>
      </c>
      <c r="C48" s="2315">
        <v>3178000</v>
      </c>
      <c r="D48" s="2316">
        <v>2992410</v>
      </c>
      <c r="E48" s="2317">
        <v>80000</v>
      </c>
      <c r="F48" s="2315">
        <v>3665060</v>
      </c>
      <c r="G48" s="2316">
        <v>1639500</v>
      </c>
      <c r="H48" s="2318">
        <v>792066</v>
      </c>
      <c r="I48" s="2319">
        <v>4435300</v>
      </c>
      <c r="J48" s="2316">
        <v>3087931</v>
      </c>
      <c r="K48" s="2318">
        <v>1279000</v>
      </c>
      <c r="L48" s="2319"/>
      <c r="M48" s="2316"/>
      <c r="N48" s="2318"/>
    </row>
    <row r="49" ht="18" customHeight="1" x14ac:dyDescent="0.25">
      <c r="B49" s="2312" t="s">
        <v>1965</v>
      </c>
      <c r="C49" s="2315">
        <v>3760000</v>
      </c>
      <c r="D49" s="2316">
        <v>3164651</v>
      </c>
      <c r="E49" s="2317">
        <v>128290</v>
      </c>
      <c r="F49" s="2315">
        <v>4598000</v>
      </c>
      <c r="G49" s="2316">
        <v>1072396</v>
      </c>
      <c r="H49" s="2318">
        <v>1011951</v>
      </c>
      <c r="I49" s="2319">
        <v>4765000</v>
      </c>
      <c r="J49" s="2316">
        <v>3475509</v>
      </c>
      <c r="K49" s="2318">
        <v>1478965</v>
      </c>
      <c r="L49" s="2319"/>
      <c r="M49" s="2316"/>
      <c r="N49" s="2318"/>
    </row>
    <row r="50" ht="18" customHeight="1" x14ac:dyDescent="0.25">
      <c r="B50" s="2312" t="s">
        <v>1966</v>
      </c>
      <c r="C50" s="2315">
        <v>4275000</v>
      </c>
      <c r="D50" s="2316">
        <v>3214000</v>
      </c>
      <c r="E50" s="2317">
        <v>128000</v>
      </c>
      <c r="F50" s="2315">
        <v>4763000</v>
      </c>
      <c r="G50" s="2316">
        <v>1049440</v>
      </c>
      <c r="H50" s="2318">
        <v>923360</v>
      </c>
      <c r="I50" s="2319">
        <v>5131000</v>
      </c>
      <c r="J50" s="2316">
        <v>3418190</v>
      </c>
      <c r="K50" s="2318">
        <v>2058816</v>
      </c>
      <c r="L50" s="2319"/>
      <c r="M50" s="2316"/>
      <c r="N50" s="2318"/>
    </row>
    <row r="51" ht="18" customHeight="1" x14ac:dyDescent="0.25">
      <c r="B51" s="2312" t="s">
        <v>1967</v>
      </c>
      <c r="C51" s="2315">
        <v>3524000</v>
      </c>
      <c r="D51" s="2316">
        <v>3174000</v>
      </c>
      <c r="E51" s="2317">
        <v>131000</v>
      </c>
      <c r="F51" s="2315">
        <v>4950000</v>
      </c>
      <c r="G51" s="2316">
        <v>1363000</v>
      </c>
      <c r="H51" s="2318">
        <v>1471000</v>
      </c>
      <c r="I51" s="2319">
        <v>5365000</v>
      </c>
      <c r="J51" s="2316">
        <v>3418000</v>
      </c>
      <c r="K51" s="2318">
        <v>1799000</v>
      </c>
      <c r="L51" s="2319"/>
      <c r="M51" s="2316"/>
      <c r="N51" s="2318"/>
    </row>
    <row r="52" ht="18" customHeight="1" x14ac:dyDescent="0.25">
      <c r="B52" s="2312" t="s">
        <v>1968</v>
      </c>
      <c r="C52" s="2315">
        <v>3630000</v>
      </c>
      <c r="D52" s="2316">
        <v>3496000</v>
      </c>
      <c r="E52" s="2317">
        <v>141000</v>
      </c>
      <c r="F52" s="2315">
        <v>4730000</v>
      </c>
      <c r="G52" s="2316">
        <v>1326000</v>
      </c>
      <c r="H52" s="2318">
        <v>1250000</v>
      </c>
      <c r="I52" s="2319">
        <v>5437000</v>
      </c>
      <c r="J52" s="2316">
        <v>3610000</v>
      </c>
      <c r="K52" s="2318">
        <v>1858000</v>
      </c>
      <c r="L52" s="2319"/>
      <c r="M52" s="2316"/>
      <c r="N52" s="2318"/>
    </row>
    <row r="53" ht="18" customHeight="1" x14ac:dyDescent="0.25">
      <c r="B53" s="2312" t="s">
        <v>1969</v>
      </c>
      <c r="C53" s="2315">
        <v>3730000</v>
      </c>
      <c r="D53" s="2316">
        <v>3326000</v>
      </c>
      <c r="E53" s="2317">
        <v>80000</v>
      </c>
      <c r="F53" s="2315">
        <v>4866000</v>
      </c>
      <c r="G53" s="2316">
        <v>1501000</v>
      </c>
      <c r="H53" s="2318">
        <v>1531000</v>
      </c>
      <c r="I53" s="2319">
        <v>5526000</v>
      </c>
      <c r="J53" s="2316">
        <v>3418921</v>
      </c>
      <c r="K53" s="2318">
        <v>1605000</v>
      </c>
      <c r="L53" s="2319"/>
      <c r="M53" s="2316"/>
      <c r="N53" s="2318"/>
    </row>
    <row r="54" ht="18" customHeight="1" x14ac:dyDescent="0.25">
      <c r="B54" s="2312" t="s">
        <v>1970</v>
      </c>
      <c r="C54" s="2315">
        <v>3660000</v>
      </c>
      <c r="D54" s="2316">
        <v>3391000</v>
      </c>
      <c r="E54" s="2317">
        <v>96000</v>
      </c>
      <c r="F54" s="2315">
        <v>4978000</v>
      </c>
      <c r="G54" s="2316">
        <v>1450000</v>
      </c>
      <c r="H54" s="2318">
        <v>1433000</v>
      </c>
      <c r="I54" s="2319">
        <v>5697000</v>
      </c>
      <c r="J54" s="2316">
        <v>3746000</v>
      </c>
      <c r="K54" s="2318">
        <v>2211000</v>
      </c>
      <c r="L54" s="2319"/>
      <c r="M54" s="2316"/>
      <c r="N54" s="2318"/>
    </row>
    <row r="55" ht="18" customHeight="1" x14ac:dyDescent="0.25">
      <c r="B55" s="2312" t="s">
        <v>1971</v>
      </c>
      <c r="C55" s="2315">
        <v>3806000</v>
      </c>
      <c r="D55" s="2316">
        <v>3373000</v>
      </c>
      <c r="E55" s="2317">
        <v>117000</v>
      </c>
      <c r="F55" s="2315">
        <v>5082000</v>
      </c>
      <c r="G55" s="2316">
        <v>1605000</v>
      </c>
      <c r="H55" s="2318">
        <v>1237000</v>
      </c>
      <c r="I55" s="2319">
        <v>6898200</v>
      </c>
      <c r="J55" s="2316">
        <v>4812000</v>
      </c>
      <c r="K55" s="2318">
        <v>2719000</v>
      </c>
      <c r="L55" s="2319"/>
      <c r="M55" s="2316"/>
      <c r="N55" s="2318"/>
    </row>
    <row r="56" ht="18" customHeight="1" x14ac:dyDescent="0.25">
      <c r="B56" s="2312" t="s">
        <v>62</v>
      </c>
      <c r="C56" s="2315">
        <v>3331830</v>
      </c>
      <c r="D56" s="2316">
        <v>4015384</v>
      </c>
      <c r="E56" s="2317">
        <v>138000</v>
      </c>
      <c r="F56" s="2315">
        <v>5330000</v>
      </c>
      <c r="G56" s="2316">
        <v>1510660</v>
      </c>
      <c r="H56" s="2318">
        <v>1697000</v>
      </c>
      <c r="I56" s="2319">
        <v>6713300</v>
      </c>
      <c r="J56" s="2316">
        <v>5878113</v>
      </c>
      <c r="K56" s="2318">
        <v>2737164</v>
      </c>
      <c r="L56" s="2319"/>
      <c r="M56" s="2316"/>
      <c r="N56" s="2318"/>
    </row>
    <row r="57" ht="18" customHeight="1" x14ac:dyDescent="0.25">
      <c r="B57" s="2312" t="s">
        <v>1972</v>
      </c>
      <c r="C57" s="2315">
        <v>3141503</v>
      </c>
      <c r="D57" s="2316">
        <v>2445970</v>
      </c>
      <c r="E57" s="2317">
        <v>240274</v>
      </c>
      <c r="F57" s="2315">
        <v>3780000</v>
      </c>
      <c r="G57" s="2316">
        <v>1225320</v>
      </c>
      <c r="H57" s="2318">
        <v>2185956</v>
      </c>
      <c r="I57" s="2319">
        <v>6414300</v>
      </c>
      <c r="J57" s="2316">
        <v>3996950</v>
      </c>
      <c r="K57" s="2318">
        <v>2860458</v>
      </c>
      <c r="L57" s="2319"/>
      <c r="M57" s="2316"/>
      <c r="N57" s="2318"/>
    </row>
    <row r="58" ht="18" customHeight="1" x14ac:dyDescent="0.25">
      <c r="B58" s="2312" t="s">
        <v>1973</v>
      </c>
      <c r="C58" s="2315">
        <v>2071862</v>
      </c>
      <c r="D58" s="2316">
        <v>1508790</v>
      </c>
      <c r="E58" s="2317">
        <v>111385</v>
      </c>
      <c r="F58" s="2315">
        <v>3035600</v>
      </c>
      <c r="G58" s="2316">
        <v>811547</v>
      </c>
      <c r="H58" s="2318">
        <v>2042545</v>
      </c>
      <c r="I58" s="2319">
        <v>5700099</v>
      </c>
      <c r="J58" s="2316">
        <v>3877992</v>
      </c>
      <c r="K58" s="2318">
        <v>2835786</v>
      </c>
      <c r="L58" s="2319"/>
      <c r="M58" s="2316"/>
      <c r="N58" s="2318"/>
    </row>
    <row r="59" ht="18" customHeight="1" x14ac:dyDescent="0.25">
      <c r="B59" s="2312" t="s">
        <v>1974</v>
      </c>
      <c r="C59" s="2315">
        <v>2038294</v>
      </c>
      <c r="D59" s="2316">
        <v>1324400</v>
      </c>
      <c r="E59" s="2317">
        <v>150843</v>
      </c>
      <c r="F59" s="2315">
        <v>3072787</v>
      </c>
      <c r="G59" s="2316">
        <v>942242</v>
      </c>
      <c r="H59" s="2318">
        <v>1981499</v>
      </c>
      <c r="I59" s="2319">
        <v>6193200</v>
      </c>
      <c r="J59" s="2316">
        <v>3180828</v>
      </c>
      <c r="K59" s="2318">
        <v>2952012</v>
      </c>
      <c r="L59" s="2319"/>
      <c r="M59" s="2316"/>
      <c r="N59" s="2318"/>
    </row>
    <row r="60" ht="18" customHeight="1" x14ac:dyDescent="0.25">
      <c r="B60" s="2325" t="s">
        <v>1975</v>
      </c>
      <c r="C60" s="2326">
        <v>2161923</v>
      </c>
      <c r="D60" s="2327">
        <v>1103441</v>
      </c>
      <c r="E60" s="2328">
        <v>195275</v>
      </c>
      <c r="F60" s="2326">
        <v>2882168</v>
      </c>
      <c r="G60" s="2327">
        <v>874308</v>
      </c>
      <c r="H60" s="2329">
        <v>2085546</v>
      </c>
      <c r="I60" s="2330">
        <v>6202700</v>
      </c>
      <c r="J60" s="2327">
        <v>3042121</v>
      </c>
      <c r="K60" s="2329">
        <v>2701167</v>
      </c>
      <c r="L60" s="2330"/>
      <c r="M60" s="2327"/>
      <c r="N60" s="2329"/>
    </row>
    <row r="61" ht="18" customHeight="1" x14ac:dyDescent="0.25">
      <c r="B61" s="2325" t="s">
        <v>1976</v>
      </c>
      <c r="C61" s="2326">
        <v>1971342</v>
      </c>
      <c r="D61" s="2327">
        <v>789610</v>
      </c>
      <c r="E61" s="2328">
        <v>140398</v>
      </c>
      <c r="F61" s="2326">
        <v>2559233</v>
      </c>
      <c r="G61" s="2327">
        <v>824100</v>
      </c>
      <c r="H61" s="2329">
        <v>1857324</v>
      </c>
      <c r="I61" s="2330">
        <v>6176801</v>
      </c>
      <c r="J61" s="2327">
        <v>2777747</v>
      </c>
      <c r="K61" s="2329">
        <v>2822101</v>
      </c>
      <c r="L61" s="2330"/>
      <c r="M61" s="2327"/>
      <c r="N61" s="2329"/>
    </row>
    <row r="62" ht="18" customHeight="1" x14ac:dyDescent="0.25">
      <c r="B62" s="2325" t="s">
        <v>1977</v>
      </c>
      <c r="C62" s="2326">
        <v>1872285</v>
      </c>
      <c r="D62" s="2327">
        <v>828020</v>
      </c>
      <c r="E62" s="2328">
        <v>153337</v>
      </c>
      <c r="F62" s="2326">
        <v>2972828</v>
      </c>
      <c r="G62" s="2327">
        <v>839429</v>
      </c>
      <c r="H62" s="2329">
        <v>1798913</v>
      </c>
      <c r="I62" s="2330">
        <v>6685400</v>
      </c>
      <c r="J62" s="2327">
        <v>2822384</v>
      </c>
      <c r="K62" s="2329">
        <v>2907712</v>
      </c>
      <c r="L62" s="2330"/>
      <c r="M62" s="2327"/>
      <c r="N62" s="2329"/>
    </row>
    <row r="63" ht="18" customHeight="1" x14ac:dyDescent="0.25">
      <c r="B63" s="2325" t="s">
        <v>1978</v>
      </c>
      <c r="C63" s="2326">
        <v>1852670</v>
      </c>
      <c r="D63" s="2327">
        <v>1016690</v>
      </c>
      <c r="E63" s="2328">
        <v>213310</v>
      </c>
      <c r="F63" s="2326">
        <v>3597640</v>
      </c>
      <c r="G63" s="2327">
        <v>931270</v>
      </c>
      <c r="H63" s="2329">
        <v>1890770</v>
      </c>
      <c r="I63" s="2330">
        <v>6035800</v>
      </c>
      <c r="J63" s="2327">
        <v>3000150</v>
      </c>
      <c r="K63" s="2329">
        <v>2767650</v>
      </c>
      <c r="L63" s="2330"/>
      <c r="M63" s="2327"/>
      <c r="N63" s="2329"/>
    </row>
    <row r="64" ht="18" customHeight="1" x14ac:dyDescent="0.25">
      <c r="B64" s="2325" t="s">
        <v>1979</v>
      </c>
      <c r="C64" s="2326">
        <v>1690548</v>
      </c>
      <c r="D64" s="2327">
        <v>1017767</v>
      </c>
      <c r="E64" s="2328">
        <v>200181</v>
      </c>
      <c r="F64" s="2326">
        <v>3860433</v>
      </c>
      <c r="G64" s="2327">
        <v>1081608</v>
      </c>
      <c r="H64" s="2329">
        <v>2025509</v>
      </c>
      <c r="I64" s="2330">
        <v>6195200</v>
      </c>
      <c r="J64" s="2327">
        <v>3074213</v>
      </c>
      <c r="K64" s="2329">
        <v>2750836</v>
      </c>
      <c r="L64" s="2330"/>
      <c r="M64" s="2327"/>
      <c r="N64" s="2329"/>
    </row>
    <row r="65" ht="18" customHeight="1" x14ac:dyDescent="0.25">
      <c r="B65" s="2325" t="s">
        <v>1980</v>
      </c>
      <c r="C65" s="2326">
        <v>2138046</v>
      </c>
      <c r="D65" s="2327">
        <v>1106904</v>
      </c>
      <c r="E65" s="2328">
        <v>220483</v>
      </c>
      <c r="F65" s="2326">
        <v>3762916</v>
      </c>
      <c r="G65" s="2327">
        <v>974171</v>
      </c>
      <c r="H65" s="2329">
        <v>1847037</v>
      </c>
      <c r="I65" s="2330">
        <v>6218500</v>
      </c>
      <c r="J65" s="2327">
        <v>3129704</v>
      </c>
      <c r="K65" s="2329">
        <v>2688337</v>
      </c>
      <c r="L65" s="2330"/>
      <c r="M65" s="2327"/>
      <c r="N65" s="2329"/>
    </row>
    <row r="66" ht="18" customHeight="1" x14ac:dyDescent="0.25">
      <c r="B66" s="2325" t="s">
        <v>1981</v>
      </c>
      <c r="C66" s="2326">
        <v>2763241</v>
      </c>
      <c r="D66" s="2327">
        <v>1121408</v>
      </c>
      <c r="E66" s="2328">
        <v>279857</v>
      </c>
      <c r="F66" s="2326">
        <v>4059643</v>
      </c>
      <c r="G66" s="2327">
        <v>1004130</v>
      </c>
      <c r="H66" s="2329">
        <v>1992959</v>
      </c>
      <c r="I66" s="2330">
        <v>6217800</v>
      </c>
      <c r="J66" s="2327">
        <v>3138628</v>
      </c>
      <c r="K66" s="2329">
        <v>2609712</v>
      </c>
      <c r="L66" s="2330"/>
      <c r="M66" s="2327"/>
      <c r="N66" s="2329"/>
    </row>
    <row r="67" ht="18" customHeight="1" x14ac:dyDescent="0.25">
      <c r="B67" s="2325" t="s">
        <v>1982</v>
      </c>
      <c r="C67" s="2326">
        <v>2991414</v>
      </c>
      <c r="D67" s="2327">
        <v>1309505</v>
      </c>
      <c r="E67" s="2328">
        <v>283241</v>
      </c>
      <c r="F67" s="2326">
        <v>4145708</v>
      </c>
      <c r="G67" s="2327">
        <v>1084518</v>
      </c>
      <c r="H67" s="2329">
        <v>1970293</v>
      </c>
      <c r="I67" s="2330">
        <v>6157000</v>
      </c>
      <c r="J67" s="2327">
        <v>3261666</v>
      </c>
      <c r="K67" s="2329">
        <v>2493956</v>
      </c>
      <c r="L67" s="2330"/>
      <c r="M67" s="2327"/>
      <c r="N67" s="2329"/>
    </row>
    <row r="68" ht="15.6" customHeight="1" x14ac:dyDescent="0.25">
      <c r="B68" s="2325" t="s">
        <v>1983</v>
      </c>
      <c r="C68" s="2326">
        <v>2975832</v>
      </c>
      <c r="D68" s="2327">
        <v>1129751</v>
      </c>
      <c r="E68" s="2328">
        <v>244921</v>
      </c>
      <c r="F68" s="2326">
        <v>4094929</v>
      </c>
      <c r="G68" s="2327">
        <v>1057016</v>
      </c>
      <c r="H68" s="2329">
        <v>1942381</v>
      </c>
      <c r="I68" s="2330">
        <v>6436589</v>
      </c>
      <c r="J68" s="2327">
        <v>2933450</v>
      </c>
      <c r="K68" s="2329">
        <v>2610237</v>
      </c>
      <c r="L68" s="2330"/>
      <c r="M68" s="2327"/>
      <c r="N68" s="2329"/>
    </row>
    <row r="69" ht="15.6" customHeight="1" x14ac:dyDescent="0.25">
      <c r="B69" s="2325" t="s">
        <v>1984</v>
      </c>
      <c r="C69" s="2326">
        <v>2300221</v>
      </c>
      <c r="D69" s="2327">
        <v>983712</v>
      </c>
      <c r="E69" s="2328">
        <v>261570</v>
      </c>
      <c r="F69" s="2326">
        <v>3828027</v>
      </c>
      <c r="G69" s="2327">
        <v>1001865</v>
      </c>
      <c r="H69" s="2329">
        <v>1786668</v>
      </c>
      <c r="I69" s="2330">
        <v>6267900</v>
      </c>
      <c r="J69" s="2327">
        <v>2733713</v>
      </c>
      <c r="K69" s="2329">
        <v>2519613</v>
      </c>
      <c r="L69" s="2330"/>
      <c r="M69" s="2327"/>
      <c r="N69" s="2329"/>
    </row>
    <row r="70" ht="15.6" customHeight="1" x14ac:dyDescent="0.25">
      <c r="B70" s="2325" t="s">
        <v>1985</v>
      </c>
      <c r="C70" s="2326">
        <v>2213627</v>
      </c>
      <c r="D70" s="2327">
        <v>1182018</v>
      </c>
      <c r="E70" s="2328">
        <v>258985</v>
      </c>
      <c r="F70" s="2326">
        <v>4926373</v>
      </c>
      <c r="G70" s="2327">
        <v>1212392</v>
      </c>
      <c r="H70" s="2329">
        <v>2172327</v>
      </c>
      <c r="I70" s="2330">
        <v>6772900</v>
      </c>
      <c r="J70" s="2327">
        <v>2897470</v>
      </c>
      <c r="K70" s="2329">
        <v>2765116</v>
      </c>
      <c r="L70" s="2330"/>
      <c r="M70" s="2327"/>
      <c r="N70" s="2329"/>
    </row>
    <row r="71" ht="15.6" customHeight="1" x14ac:dyDescent="0.25">
      <c r="B71" s="2325" t="s">
        <v>1986</v>
      </c>
      <c r="C71" s="2326">
        <v>2213627</v>
      </c>
      <c r="D71" s="2327">
        <v>1341193</v>
      </c>
      <c r="E71" s="2328">
        <v>195717</v>
      </c>
      <c r="F71" s="2326">
        <v>4926373</v>
      </c>
      <c r="G71" s="2327">
        <v>1255225</v>
      </c>
      <c r="H71" s="2329">
        <v>2147597</v>
      </c>
      <c r="I71" s="2330">
        <v>6772900</v>
      </c>
      <c r="J71" s="2327">
        <v>2996886</v>
      </c>
      <c r="K71" s="2329">
        <v>2291346</v>
      </c>
      <c r="L71" s="2330"/>
      <c r="M71" s="2327"/>
      <c r="N71" s="2329"/>
    </row>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1987</v>
      </c>
      <c r="C1" s="2331"/>
      <c r="I1" s="4"/>
      <c r="J1" s="4" t="s">
        <v>62</v>
      </c>
    </row>
    <row r="2" ht="18.9" customHeight="1" x14ac:dyDescent="0.25">
      <c r="B2" s="2332"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84"/>
    </row>
    <row r="8" ht="14.1" customHeight="1" x14ac:dyDescent="0.25">
      <c r="B8" s="2333" t="s">
        <v>1988</v>
      </c>
      <c r="C8" s="2334" t="s">
        <v>1989</v>
      </c>
      <c r="D8" s="2334" t="s">
        <v>69</v>
      </c>
      <c r="E8" s="2334" t="s">
        <v>70</v>
      </c>
      <c r="F8" s="2334" t="s">
        <v>624</v>
      </c>
      <c r="G8" s="2334" t="s">
        <v>72</v>
      </c>
      <c r="H8" s="2335" t="s">
        <v>73</v>
      </c>
      <c r="I8" s="2336" t="s">
        <v>1990</v>
      </c>
      <c r="J8" s="689" t="s">
        <v>1991</v>
      </c>
    </row>
    <row r="9" ht="14.1" customHeight="1" x14ac:dyDescent="0.25">
      <c r="A9" s="1"/>
      <c r="B9" s="2337"/>
      <c r="C9" s="2338" t="s">
        <v>76</v>
      </c>
      <c r="D9" s="2338"/>
      <c r="E9" s="2338"/>
      <c r="F9" s="2338"/>
      <c r="G9" s="2338"/>
      <c r="H9" s="2338"/>
      <c r="I9" s="2338"/>
      <c r="J9" s="15" t="s">
        <v>1004</v>
      </c>
    </row>
    <row r="10" ht="18" customHeight="1" x14ac:dyDescent="0.25">
      <c r="B10" s="2339" t="s">
        <v>1992</v>
      </c>
      <c r="C10" s="696" t="s">
        <v>682</v>
      </c>
      <c r="D10" s="696">
        <v>539.8926252453888</v>
      </c>
      <c r="E10" s="696">
        <v>5.367884523000001</v>
      </c>
      <c r="F10" s="696">
        <v>47.462495758</v>
      </c>
      <c r="G10" s="696">
        <v>595.982091489</v>
      </c>
      <c r="H10" s="696">
        <v>14.1264249218715</v>
      </c>
      <c r="I10" s="1044">
        <v>2.067893712</v>
      </c>
      <c r="J10" s="700">
        <v>16539.482905465884</v>
      </c>
    </row>
    <row r="11" ht="18" customHeight="1" x14ac:dyDescent="0.25">
      <c r="B11" s="2340" t="s">
        <v>1993</v>
      </c>
      <c r="C11" s="140"/>
      <c r="D11" s="37">
        <v>401.017617859</v>
      </c>
      <c r="E11" s="140"/>
      <c r="F11" s="702">
        <v>0.011881012</v>
      </c>
      <c r="G11" s="702">
        <v>0.219328715</v>
      </c>
      <c r="H11" s="702">
        <v>4.01017618</v>
      </c>
      <c r="I11" s="737"/>
      <c r="J11" s="711">
        <v>11228.493300052</v>
      </c>
    </row>
    <row r="12" ht="18" customHeight="1" x14ac:dyDescent="0.25">
      <c r="B12" s="25" t="s">
        <v>1994</v>
      </c>
      <c r="C12" s="140"/>
      <c r="D12" s="37">
        <v>355.241499682</v>
      </c>
      <c r="E12" s="140"/>
      <c r="F12" s="2341">
        <v>0.011881012</v>
      </c>
      <c r="G12" s="2341">
        <v>0.219328715</v>
      </c>
      <c r="H12" s="2341">
        <v>3.552414999</v>
      </c>
      <c r="I12" s="47"/>
      <c r="J12" s="711">
        <v>9946.761991096</v>
      </c>
    </row>
    <row r="13" ht="18" customHeight="1" x14ac:dyDescent="0.25">
      <c r="B13" s="25" t="s">
        <v>1995</v>
      </c>
      <c r="C13" s="140"/>
      <c r="D13" s="37">
        <v>45.776118177</v>
      </c>
      <c r="E13" s="140"/>
      <c r="F13" s="2341" t="s">
        <v>112</v>
      </c>
      <c r="G13" s="2341" t="s">
        <v>112</v>
      </c>
      <c r="H13" s="2341">
        <v>0.457761181</v>
      </c>
      <c r="I13" s="47"/>
      <c r="J13" s="711">
        <v>1281.731308956</v>
      </c>
    </row>
    <row r="14" ht="18" customHeight="1" x14ac:dyDescent="0.25">
      <c r="B14" s="2342" t="s">
        <v>1996</v>
      </c>
      <c r="C14" s="302"/>
      <c r="D14" s="39" t="s">
        <v>103</v>
      </c>
      <c r="E14" s="302"/>
      <c r="F14" s="2343" t="s">
        <v>103</v>
      </c>
      <c r="G14" s="2343" t="s">
        <v>103</v>
      </c>
      <c r="H14" s="2344" t="s">
        <v>103</v>
      </c>
      <c r="I14" s="80"/>
      <c r="J14" s="728" t="s">
        <v>103</v>
      </c>
    </row>
    <row r="15" ht="18" customHeight="1" x14ac:dyDescent="0.25">
      <c r="B15" s="2345" t="s">
        <v>1997</v>
      </c>
      <c r="C15" s="2346"/>
      <c r="D15" s="2347">
        <v>15.541132424999999</v>
      </c>
      <c r="E15" s="2348">
        <v>0.928814639</v>
      </c>
      <c r="F15" s="2348">
        <v>0.000349082</v>
      </c>
      <c r="G15" s="2348">
        <v>0.006444568</v>
      </c>
      <c r="H15" s="2349" t="s">
        <v>1574</v>
      </c>
      <c r="I15" s="2350"/>
      <c r="J15" s="2351">
        <v>681.287587235</v>
      </c>
    </row>
    <row r="16" ht="18" customHeight="1" x14ac:dyDescent="0.25">
      <c r="B16" s="2352" t="s">
        <v>1998</v>
      </c>
      <c r="C16" s="2353"/>
      <c r="D16" s="37">
        <v>15.480243945</v>
      </c>
      <c r="E16" s="37">
        <v>0.928814639</v>
      </c>
      <c r="F16" s="167" t="s">
        <v>114</v>
      </c>
      <c r="G16" s="167" t="s">
        <v>114</v>
      </c>
      <c r="H16" s="167" t="s">
        <v>114</v>
      </c>
      <c r="I16" s="47"/>
      <c r="J16" s="711">
        <v>679.582709795</v>
      </c>
    </row>
    <row r="17" ht="18" customHeight="1" x14ac:dyDescent="0.25">
      <c r="B17" s="2354" t="s">
        <v>1999</v>
      </c>
      <c r="C17" s="2355"/>
      <c r="D17" s="39">
        <v>0.06088848</v>
      </c>
      <c r="E17" s="39" t="s">
        <v>1574</v>
      </c>
      <c r="F17" s="209">
        <v>0.000349082</v>
      </c>
      <c r="G17" s="209">
        <v>0.006444568</v>
      </c>
      <c r="H17" s="209" t="s">
        <v>103</v>
      </c>
      <c r="I17" s="80"/>
      <c r="J17" s="728">
        <v>1.70487744</v>
      </c>
    </row>
    <row r="18" ht="18" customHeight="1" x14ac:dyDescent="0.25">
      <c r="B18" s="2356" t="s">
        <v>2000</v>
      </c>
      <c r="C18" s="707" t="s">
        <v>105</v>
      </c>
      <c r="D18" s="707">
        <v>10.809824771419999</v>
      </c>
      <c r="E18" s="707">
        <v>1.085505454</v>
      </c>
      <c r="F18" s="707">
        <v>47.437433507</v>
      </c>
      <c r="G18" s="707">
        <v>595.519420737</v>
      </c>
      <c r="H18" s="913">
        <v>9.4934113494</v>
      </c>
      <c r="I18" s="2357">
        <v>2.067893712</v>
      </c>
      <c r="J18" s="709">
        <v>590.33403890976</v>
      </c>
    </row>
    <row r="19" ht="18" customHeight="1" x14ac:dyDescent="0.25">
      <c r="B19" s="25" t="s">
        <v>2001</v>
      </c>
      <c r="C19" s="37" t="s">
        <v>215</v>
      </c>
      <c r="D19" s="37">
        <v>0.00894292542</v>
      </c>
      <c r="E19" s="37">
        <v>0.093460999</v>
      </c>
      <c r="F19" s="264">
        <v>0.291748782</v>
      </c>
      <c r="G19" s="264">
        <v>1.427104995</v>
      </c>
      <c r="H19" s="546">
        <v>0.0453783384</v>
      </c>
      <c r="I19" s="2358">
        <v>0.272767439</v>
      </c>
      <c r="J19" s="711">
        <v>25.017566646760002</v>
      </c>
    </row>
    <row r="20" ht="18" customHeight="1" x14ac:dyDescent="0.25">
      <c r="B20" s="25" t="s">
        <v>2002</v>
      </c>
      <c r="C20" s="39" t="s">
        <v>103</v>
      </c>
      <c r="D20" s="39">
        <v>10.800881846</v>
      </c>
      <c r="E20" s="39">
        <v>0.992044455</v>
      </c>
      <c r="F20" s="209">
        <v>47.145684725</v>
      </c>
      <c r="G20" s="209">
        <v>594.092315742</v>
      </c>
      <c r="H20" s="1136">
        <v>9.448033011</v>
      </c>
      <c r="I20" s="2359">
        <v>1.795126273</v>
      </c>
      <c r="J20" s="728">
        <v>565.3164722629999</v>
      </c>
    </row>
    <row r="21" ht="18" customHeight="1" x14ac:dyDescent="0.25">
      <c r="B21" s="2345" t="s">
        <v>2003</v>
      </c>
      <c r="C21" s="2360"/>
      <c r="D21" s="707">
        <v>111.75527552796876</v>
      </c>
      <c r="E21" s="707">
        <v>3.35356443</v>
      </c>
      <c r="F21" s="707">
        <v>0.012832157</v>
      </c>
      <c r="G21" s="707">
        <v>0.23689746900000003</v>
      </c>
      <c r="H21" s="707">
        <v>0.0926479694715</v>
      </c>
      <c r="I21" s="733"/>
      <c r="J21" s="709">
        <v>4017.8422887331258</v>
      </c>
    </row>
    <row r="22" ht="18" customHeight="1" x14ac:dyDescent="0.25">
      <c r="B22" s="25" t="s">
        <v>2004</v>
      </c>
      <c r="C22" s="2361"/>
      <c r="D22" s="37">
        <v>53.13044673</v>
      </c>
      <c r="E22" s="37">
        <v>3.35356443</v>
      </c>
      <c r="F22" s="2341">
        <v>0.009990612</v>
      </c>
      <c r="G22" s="2341">
        <v>0.184442129</v>
      </c>
      <c r="H22" s="2341">
        <v>0.06860379</v>
      </c>
      <c r="I22" s="47"/>
      <c r="J22" s="711">
        <v>2376.34708239</v>
      </c>
    </row>
    <row r="23" ht="18" customHeight="1" x14ac:dyDescent="0.25">
      <c r="B23" s="25" t="s">
        <v>2005</v>
      </c>
      <c r="C23" s="2361"/>
      <c r="D23" s="37">
        <v>58.62482879796875</v>
      </c>
      <c r="E23" s="37" t="s">
        <v>105</v>
      </c>
      <c r="F23" s="2341">
        <v>0.002841545</v>
      </c>
      <c r="G23" s="2341">
        <v>0.05245534</v>
      </c>
      <c r="H23" s="2341">
        <v>0.0240441794715</v>
      </c>
      <c r="I23" s="47"/>
      <c r="J23" s="711">
        <v>1641.4952063431251</v>
      </c>
    </row>
    <row r="24" ht="18" customHeight="1" x14ac:dyDescent="0.25">
      <c r="B24" s="38" t="s">
        <v>2006</v>
      </c>
      <c r="C24" s="2362"/>
      <c r="D24" s="39" t="s">
        <v>103</v>
      </c>
      <c r="E24" s="39"/>
      <c r="F24" s="2343" t="s">
        <v>103</v>
      </c>
      <c r="G24" s="2343" t="s">
        <v>103</v>
      </c>
      <c r="H24" s="2344" t="s">
        <v>103</v>
      </c>
      <c r="I24" s="80"/>
      <c r="J24" s="728" t="s">
        <v>103</v>
      </c>
    </row>
    <row r="25" ht="18" customHeight="1" x14ac:dyDescent="0.25">
      <c r="B25" s="2345" t="s">
        <v>2007</v>
      </c>
      <c r="C25" s="702" t="s">
        <v>112</v>
      </c>
      <c r="D25" s="702">
        <v>0.768774662</v>
      </c>
      <c r="E25" s="702" t="s">
        <v>112</v>
      </c>
      <c r="F25" s="702" t="s">
        <v>112</v>
      </c>
      <c r="G25" s="702" t="s">
        <v>112</v>
      </c>
      <c r="H25" s="703">
        <v>0.530189423</v>
      </c>
      <c r="I25" s="704" t="s">
        <v>112</v>
      </c>
      <c r="J25" s="742">
        <v>21.525690536</v>
      </c>
      <c r="K25" s="366"/>
      <c r="L25" s="366"/>
    </row>
    <row r="26" ht="18" customHeight="1" x14ac:dyDescent="0.3">
      <c r="B26" s="2363" t="s">
        <v>2008</v>
      </c>
      <c r="C26" s="172" t="s">
        <v>112</v>
      </c>
      <c r="D26" s="172">
        <v>0.768774662</v>
      </c>
      <c r="E26" s="172" t="s">
        <v>112</v>
      </c>
      <c r="F26" s="172" t="s">
        <v>112</v>
      </c>
      <c r="G26" s="172" t="s">
        <v>112</v>
      </c>
      <c r="H26" s="172">
        <v>0.530189423</v>
      </c>
      <c r="I26" s="727" t="s">
        <v>112</v>
      </c>
      <c r="J26" s="745">
        <v>21.525690536</v>
      </c>
      <c r="K26" s="366"/>
      <c r="L26" s="366"/>
    </row>
    <row r="27" ht="18" customHeight="1" x14ac:dyDescent="0.3">
      <c r="B27" s="2363" t="s">
        <v>2009</v>
      </c>
      <c r="C27" s="172" t="s">
        <v>112</v>
      </c>
      <c r="D27" s="172" t="s">
        <v>112</v>
      </c>
      <c r="E27" s="172" t="s">
        <v>112</v>
      </c>
      <c r="F27" s="172" t="s">
        <v>112</v>
      </c>
      <c r="G27" s="172" t="s">
        <v>112</v>
      </c>
      <c r="H27" s="172" t="s">
        <v>112</v>
      </c>
      <c r="I27" s="727" t="s">
        <v>112</v>
      </c>
      <c r="J27" s="745" t="s">
        <v>112</v>
      </c>
      <c r="K27" s="366"/>
      <c r="L27" s="366"/>
    </row>
    <row r="28" ht="18" customHeight="1" x14ac:dyDescent="0.25">
      <c r="B28" s="2345" t="s">
        <v>2010</v>
      </c>
      <c r="C28" s="212"/>
      <c r="D28" s="213"/>
      <c r="E28" s="213"/>
      <c r="F28" s="213"/>
      <c r="G28" s="213"/>
      <c r="H28" s="213"/>
      <c r="I28" s="214"/>
      <c r="J28" s="2364"/>
      <c r="K28" s="366"/>
      <c r="L28" s="366"/>
    </row>
    <row r="29" ht="18" customHeight="1" x14ac:dyDescent="0.25">
      <c r="B29" s="2352" t="s">
        <v>2011</v>
      </c>
      <c r="C29" s="264" t="s">
        <v>114</v>
      </c>
      <c r="D29" s="148"/>
      <c r="E29" s="148"/>
      <c r="F29" s="148"/>
      <c r="G29" s="148"/>
      <c r="H29" s="148"/>
      <c r="I29" s="2365"/>
      <c r="J29" s="709" t="s">
        <v>114</v>
      </c>
      <c r="K29" s="366"/>
      <c r="L29" s="366"/>
    </row>
    <row r="30" ht="18" customHeight="1" x14ac:dyDescent="0.25">
      <c r="B30" s="2366" t="s">
        <v>2012</v>
      </c>
      <c r="C30" s="167" t="s">
        <v>114</v>
      </c>
      <c r="D30" s="140"/>
      <c r="E30" s="140"/>
      <c r="F30" s="140"/>
      <c r="G30" s="140"/>
      <c r="H30" s="140"/>
      <c r="I30" s="2365"/>
      <c r="J30" s="711" t="s">
        <v>114</v>
      </c>
      <c r="K30" s="366"/>
      <c r="L30" s="366"/>
    </row>
    <row r="31" ht="18" customHeight="1" x14ac:dyDescent="0.25">
      <c r="B31" s="2367" t="s">
        <v>2013</v>
      </c>
      <c r="C31" s="209" t="s">
        <v>114</v>
      </c>
      <c r="D31" s="302"/>
      <c r="E31" s="302"/>
      <c r="F31" s="302"/>
      <c r="G31" s="302"/>
      <c r="H31" s="302"/>
      <c r="I31" s="2368"/>
      <c r="J31" s="728" t="s">
        <v>114</v>
      </c>
    </row>
    <row r="32" ht="14.1" customHeight="1" x14ac:dyDescent="0.3">
      <c r="B32" s="222" t="s">
        <v>1040</v>
      </c>
    </row>
    <row r="33" ht="14.1" customHeight="1" x14ac:dyDescent="0.3">
      <c r="B33" s="222" t="s">
        <v>2014</v>
      </c>
    </row>
    <row r="34" ht="14.1" customHeight="1" x14ac:dyDescent="0.3">
      <c r="B34" s="222" t="s">
        <v>2015</v>
      </c>
    </row>
    <row r="35" ht="14.1" customHeight="1" x14ac:dyDescent="0.25">
      <c r="B35" s="222" t="s">
        <v>2016</v>
      </c>
      <c r="C35" s="2369"/>
      <c r="D35" s="2369"/>
      <c r="E35" s="2369"/>
      <c r="F35" s="2369"/>
      <c r="G35" s="2369"/>
      <c r="H35" s="2369"/>
    </row>
    <row r="36" ht="14.1" customHeight="1" x14ac:dyDescent="0.25">
      <c r="B36" s="1878"/>
      <c r="C36" s="1434"/>
      <c r="D36" s="1434"/>
      <c r="E36" s="1434"/>
      <c r="F36" s="1434"/>
      <c r="G36" s="1434"/>
      <c r="H36" s="1434"/>
      <c r="I36" s="1434"/>
    </row>
    <row r="37" ht="14.1" customHeight="1" x14ac:dyDescent="0.25">
      <c r="B37" s="152" t="s">
        <v>138</v>
      </c>
      <c r="C37" s="1434"/>
      <c r="D37" s="1434"/>
      <c r="E37" s="1434"/>
      <c r="F37" s="1434"/>
      <c r="G37" s="1434"/>
      <c r="H37" s="1434"/>
      <c r="I37" s="1434"/>
    </row>
    <row r="38" ht="14.1" customHeight="1" x14ac:dyDescent="0.25">
      <c r="B38" s="1878"/>
      <c r="C38" s="1434"/>
      <c r="D38" s="1434"/>
      <c r="E38" s="1434"/>
      <c r="F38" s="1434"/>
      <c r="G38" s="1434"/>
      <c r="H38" s="1434"/>
      <c r="I38" s="1434"/>
    </row>
    <row r="39" ht="14.1" customHeight="1" x14ac:dyDescent="0.25">
      <c r="B39" s="2370" t="s">
        <v>2017</v>
      </c>
      <c r="C39" s="2371"/>
      <c r="D39" s="2371"/>
      <c r="E39" s="2371"/>
      <c r="F39" s="2371"/>
      <c r="G39" s="2371"/>
      <c r="H39" s="2371"/>
      <c r="I39" s="2371"/>
      <c r="J39" s="2372"/>
    </row>
    <row r="40" ht="14.1" customHeight="1" x14ac:dyDescent="0.25">
      <c r="B40" s="2373" t="s">
        <v>2018</v>
      </c>
      <c r="C40" s="2374"/>
      <c r="D40" s="2374"/>
      <c r="E40" s="2374"/>
      <c r="F40" s="2374"/>
      <c r="G40" s="2374"/>
      <c r="H40" s="2374"/>
      <c r="I40" s="2374"/>
      <c r="J40" s="2375"/>
    </row>
    <row r="41" ht="14.1" customHeight="1" x14ac:dyDescent="0.25">
      <c r="B41" s="2373" t="s">
        <v>2019</v>
      </c>
      <c r="C41" s="2374"/>
      <c r="D41" s="2374"/>
      <c r="E41" s="2374"/>
      <c r="F41" s="2374"/>
      <c r="G41" s="2374"/>
      <c r="H41" s="2374"/>
      <c r="I41" s="2374"/>
      <c r="J41" s="2375"/>
    </row>
    <row r="42" ht="14.1" customHeight="1" x14ac:dyDescent="0.25">
      <c r="B42" s="2376" t="s">
        <v>2020</v>
      </c>
      <c r="C42" s="754"/>
      <c r="D42" s="754"/>
      <c r="E42" s="754"/>
      <c r="F42" s="754"/>
      <c r="G42" s="754"/>
      <c r="H42" s="754"/>
      <c r="I42" s="754"/>
      <c r="J42" s="755"/>
    </row>
    <row r="43" ht="18" customHeight="1" x14ac:dyDescent="0.25">
      <c r="B43" s="2215"/>
      <c r="C43" s="1588"/>
      <c r="D43" s="1588"/>
      <c r="E43" s="1588"/>
      <c r="F43" s="1588"/>
      <c r="G43" s="1588"/>
      <c r="H43" s="1588"/>
      <c r="I43" s="1588"/>
      <c r="J43" s="1589"/>
    </row>
    <row r="44" ht="12" customHeight="1" x14ac:dyDescent="0.25">
      <c r="B44" s="354"/>
      <c r="C44" s="354"/>
      <c r="D44" s="354"/>
      <c r="E44" s="354"/>
      <c r="F44" s="354"/>
      <c r="G44" s="354"/>
      <c r="H44" s="354"/>
      <c r="I44" s="354"/>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2021</v>
      </c>
      <c r="C1" s="2331"/>
      <c r="D1" s="2331"/>
      <c r="H1" s="4" t="s">
        <v>62</v>
      </c>
      <c r="J1" s="4"/>
      <c r="K1" s="4"/>
    </row>
    <row r="2" ht="18.9" customHeight="1" x14ac:dyDescent="0.25">
      <c r="B2" s="2332" t="s">
        <v>2022</v>
      </c>
      <c r="H2" s="4" t="s">
        <v>64</v>
      </c>
      <c r="J2" s="4"/>
      <c r="K2" s="4"/>
    </row>
    <row r="3" ht="18.9" customHeight="1" x14ac:dyDescent="0.25">
      <c r="B3" s="2332" t="s">
        <v>63</v>
      </c>
      <c r="E3" s="366"/>
      <c r="F3" s="366"/>
      <c r="H3" s="4" t="s">
        <v>65</v>
      </c>
      <c r="J3" s="4"/>
      <c r="K3" s="4"/>
    </row>
    <row r="4" hidden="1" ht="14.1" customHeight="1" x14ac:dyDescent="0.25">
      <c r="B4" s="101"/>
      <c r="M4" s="2377"/>
    </row>
    <row r="5" ht="14.1" customHeight="1" x14ac:dyDescent="0.25">
      <c r="B5" s="6" t="s">
        <v>66</v>
      </c>
      <c r="L5" s="7"/>
    </row>
    <row r="6" ht="36" customHeight="1" x14ac:dyDescent="0.25">
      <c r="B6" s="2378" t="s">
        <v>67</v>
      </c>
      <c r="C6" s="994" t="s">
        <v>2023</v>
      </c>
      <c r="D6" s="994"/>
      <c r="E6" s="960" t="s">
        <v>395</v>
      </c>
      <c r="F6" s="2379" t="s">
        <v>148</v>
      </c>
      <c r="G6" s="2380" t="s">
        <v>2024</v>
      </c>
      <c r="H6" s="2380"/>
      <c r="I6" s="358"/>
    </row>
    <row r="7" ht="14.1" customHeight="1" x14ac:dyDescent="0.25">
      <c r="B7" s="108"/>
      <c r="C7" s="1177" t="s">
        <v>2025</v>
      </c>
      <c r="D7" s="111"/>
      <c r="E7" s="500" t="s">
        <v>2026</v>
      </c>
      <c r="F7" s="581" t="s">
        <v>451</v>
      </c>
      <c r="G7" s="1333" t="s">
        <v>451</v>
      </c>
      <c r="H7" s="1333"/>
      <c r="I7" s="358"/>
    </row>
    <row r="8" ht="14.1" customHeight="1" x14ac:dyDescent="0.25">
      <c r="A8" s="1"/>
      <c r="B8" s="108"/>
      <c r="C8" s="2381" t="s">
        <v>2027</v>
      </c>
      <c r="D8" s="2382" t="s">
        <v>2028</v>
      </c>
      <c r="E8" s="999"/>
      <c r="F8" s="999" t="s">
        <v>2029</v>
      </c>
      <c r="G8" s="999" t="s">
        <v>2030</v>
      </c>
      <c r="H8" s="1001" t="s">
        <v>2031</v>
      </c>
      <c r="I8" s="358"/>
    </row>
    <row r="9" ht="14.1" customHeight="1" x14ac:dyDescent="0.25">
      <c r="B9" s="113"/>
      <c r="C9" s="1564" t="s">
        <v>2032</v>
      </c>
      <c r="D9" s="761"/>
      <c r="E9" s="965" t="s">
        <v>2033</v>
      </c>
      <c r="F9" s="115" t="s">
        <v>76</v>
      </c>
      <c r="G9" s="117" t="s">
        <v>76</v>
      </c>
      <c r="H9" s="117"/>
      <c r="I9" s="358"/>
    </row>
    <row r="10" ht="18" customHeight="1" x14ac:dyDescent="0.25">
      <c r="B10" s="2383" t="s">
        <v>1994</v>
      </c>
      <c r="C10" s="120">
        <v>19343.84652496</v>
      </c>
      <c r="D10" s="2384"/>
      <c r="E10" s="120">
        <v>0.02426391025261562</v>
      </c>
      <c r="F10" s="2385">
        <v>355.241499682</v>
      </c>
      <c r="G10" s="2386">
        <v>-13.05605773</v>
      </c>
      <c r="H10" s="2387">
        <v>-101.05979861</v>
      </c>
      <c r="I10" s="358"/>
    </row>
    <row r="11" ht="18" customHeight="1" x14ac:dyDescent="0.25">
      <c r="B11" s="2388" t="s">
        <v>2034</v>
      </c>
      <c r="C11" s="119">
        <v>19343.84652496</v>
      </c>
      <c r="D11" s="1993">
        <v>1</v>
      </c>
      <c r="E11" s="119">
        <v>0.02426391025261562</v>
      </c>
      <c r="F11" s="1993">
        <v>355.241499682</v>
      </c>
      <c r="G11" s="2389">
        <v>-13.05605773</v>
      </c>
      <c r="H11" s="2390">
        <v>-101.05979861</v>
      </c>
      <c r="I11" s="358"/>
    </row>
    <row r="12" ht="18" customHeight="1" x14ac:dyDescent="0.25">
      <c r="B12" s="2388" t="s">
        <v>2035</v>
      </c>
      <c r="C12" s="119" t="s">
        <v>103</v>
      </c>
      <c r="D12" s="1993" t="s">
        <v>103</v>
      </c>
      <c r="E12" s="119" t="s">
        <v>103</v>
      </c>
      <c r="F12" s="1993" t="s">
        <v>103</v>
      </c>
      <c r="G12" s="2389" t="s">
        <v>103</v>
      </c>
      <c r="H12" s="2390" t="s">
        <v>103</v>
      </c>
      <c r="I12" s="358"/>
    </row>
    <row r="13" ht="18" customHeight="1" x14ac:dyDescent="0.25">
      <c r="B13" s="2388" t="s">
        <v>2036</v>
      </c>
      <c r="C13" s="119" t="s">
        <v>103</v>
      </c>
      <c r="D13" s="1993" t="s">
        <v>103</v>
      </c>
      <c r="E13" s="119" t="s">
        <v>103</v>
      </c>
      <c r="F13" s="1993" t="s">
        <v>103</v>
      </c>
      <c r="G13" s="2389" t="s">
        <v>103</v>
      </c>
      <c r="H13" s="2390" t="s">
        <v>103</v>
      </c>
      <c r="I13" s="358"/>
    </row>
    <row r="14" ht="18" customHeight="1" x14ac:dyDescent="0.25">
      <c r="B14" s="2383" t="s">
        <v>1995</v>
      </c>
      <c r="C14" s="119">
        <v>637.672</v>
      </c>
      <c r="D14" s="1993">
        <v>0.6</v>
      </c>
      <c r="E14" s="119">
        <v>0.07178630734452822</v>
      </c>
      <c r="F14" s="1993">
        <v>45.776118177</v>
      </c>
      <c r="G14" s="2391" t="s">
        <v>103</v>
      </c>
      <c r="H14" s="2392" t="s">
        <v>103</v>
      </c>
      <c r="I14" s="358"/>
    </row>
    <row r="15" ht="18" customHeight="1" x14ac:dyDescent="0.25">
      <c r="B15" s="2383" t="s">
        <v>1996</v>
      </c>
      <c r="C15" s="119" t="s">
        <v>103</v>
      </c>
      <c r="D15" s="1993" t="s">
        <v>103</v>
      </c>
      <c r="E15" s="119" t="s">
        <v>103</v>
      </c>
      <c r="F15" s="1993" t="s">
        <v>103</v>
      </c>
      <c r="G15" s="2393" t="s">
        <v>103</v>
      </c>
      <c r="H15" s="2394" t="s">
        <v>103</v>
      </c>
      <c r="I15" s="358"/>
    </row>
    <row r="16" ht="14.1" customHeight="1" x14ac:dyDescent="0.25">
      <c r="B16" s="222" t="s">
        <v>2037</v>
      </c>
      <c r="C16" s="2395"/>
      <c r="D16" s="2395"/>
      <c r="E16" s="2395"/>
      <c r="F16" s="2395"/>
      <c r="G16" s="2395"/>
      <c r="H16" s="2395"/>
      <c r="I16" s="358"/>
    </row>
    <row r="17" ht="14.1" customHeight="1" x14ac:dyDescent="0.3">
      <c r="B17" s="222" t="s">
        <v>2038</v>
      </c>
      <c r="I17" s="358"/>
    </row>
    <row r="18" ht="14.1" customHeight="1" x14ac:dyDescent="0.25">
      <c r="B18" s="222" t="s">
        <v>2039</v>
      </c>
      <c r="C18" s="574"/>
      <c r="D18" s="574"/>
      <c r="E18" s="574"/>
      <c r="F18" s="574"/>
      <c r="G18" s="574"/>
      <c r="H18" s="574"/>
      <c r="I18" s="358"/>
    </row>
    <row r="19" ht="14.1" customHeight="1" x14ac:dyDescent="0.3">
      <c r="B19" s="222" t="s">
        <v>2040</v>
      </c>
      <c r="I19" s="358"/>
    </row>
    <row r="20" ht="14.1" customHeight="1" x14ac:dyDescent="0.25">
      <c r="B20" s="222" t="s">
        <v>2041</v>
      </c>
      <c r="I20" s="358"/>
    </row>
    <row r="21" ht="14.1" customHeight="1" x14ac:dyDescent="0.25">
      <c r="B21" s="377"/>
      <c r="C21" s="379"/>
      <c r="D21" s="379"/>
      <c r="E21" s="379"/>
      <c r="F21" s="379"/>
      <c r="G21" s="379"/>
      <c r="I21" s="358"/>
    </row>
    <row r="22" ht="14.1" customHeight="1" x14ac:dyDescent="0.25">
      <c r="B22" s="152" t="s">
        <v>138</v>
      </c>
      <c r="C22" s="379"/>
      <c r="I22" s="358"/>
    </row>
    <row r="23" ht="14.1" customHeight="1" x14ac:dyDescent="0.3">
      <c r="B23" s="152" t="s">
        <v>2042</v>
      </c>
      <c r="C23" s="2396"/>
      <c r="D23" s="2396"/>
      <c r="E23" s="2396"/>
      <c r="F23" s="2396"/>
      <c r="G23" s="2396"/>
      <c r="H23" s="2396"/>
      <c r="I23" s="358"/>
    </row>
    <row r="24" ht="14.1" customHeight="1" x14ac:dyDescent="0.3">
      <c r="B24" s="152" t="s">
        <v>2043</v>
      </c>
      <c r="C24" s="2396"/>
      <c r="D24" s="2396"/>
      <c r="E24" s="2396"/>
      <c r="F24" s="2396"/>
      <c r="G24" s="2396"/>
      <c r="H24" s="2396"/>
      <c r="I24" s="358"/>
    </row>
    <row r="25" ht="14.1" customHeight="1" x14ac:dyDescent="0.3">
      <c r="B25" s="152" t="s">
        <v>2044</v>
      </c>
      <c r="I25" s="358"/>
    </row>
    <row r="26" ht="14.1" customHeight="1" x14ac:dyDescent="0.25">
      <c r="B26" s="613"/>
      <c r="I26" s="358"/>
    </row>
    <row r="27" ht="14.1" customHeight="1" x14ac:dyDescent="0.25">
      <c r="B27" s="238" t="s">
        <v>477</v>
      </c>
      <c r="C27" s="486"/>
      <c r="D27" s="486"/>
      <c r="E27" s="486"/>
      <c r="F27" s="486"/>
      <c r="G27" s="486"/>
      <c r="H27" s="487"/>
      <c r="I27" s="358"/>
    </row>
    <row r="28" ht="14.1" customHeight="1" x14ac:dyDescent="0.25">
      <c r="B28" s="347" t="s">
        <v>2045</v>
      </c>
      <c r="C28" s="461"/>
      <c r="D28" s="461"/>
      <c r="E28" s="461"/>
      <c r="F28" s="461"/>
      <c r="G28" s="461"/>
      <c r="H28" s="681"/>
      <c r="I28" s="358"/>
    </row>
    <row r="29" ht="14.1" customHeight="1" x14ac:dyDescent="0.25">
      <c r="B29" s="347" t="s">
        <v>2046</v>
      </c>
      <c r="C29" s="461"/>
      <c r="D29" s="461"/>
      <c r="E29" s="461"/>
      <c r="F29" s="461"/>
      <c r="G29" s="461"/>
      <c r="H29" s="681"/>
      <c r="I29" s="358"/>
    </row>
    <row r="30" ht="14.1" customHeight="1" x14ac:dyDescent="0.25">
      <c r="B30" s="347" t="s">
        <v>2047</v>
      </c>
      <c r="C30" s="461"/>
      <c r="D30" s="461"/>
      <c r="E30" s="461"/>
      <c r="F30" s="461"/>
      <c r="G30" s="461"/>
      <c r="H30" s="681"/>
      <c r="I30" s="358"/>
    </row>
    <row r="31" ht="14.1" customHeight="1" x14ac:dyDescent="0.25">
      <c r="B31" s="347" t="s">
        <v>1176</v>
      </c>
      <c r="C31" s="461"/>
      <c r="D31" s="461"/>
      <c r="E31" s="461"/>
      <c r="F31" s="461"/>
      <c r="G31" s="461"/>
      <c r="H31" s="681"/>
      <c r="I31" s="358"/>
    </row>
    <row r="32" ht="14.1" customHeight="1" x14ac:dyDescent="0.25">
      <c r="B32" s="347" t="s">
        <v>2048</v>
      </c>
      <c r="C32" s="461"/>
      <c r="D32" s="461"/>
      <c r="E32" s="461"/>
      <c r="F32" s="461"/>
      <c r="G32" s="461"/>
      <c r="H32" s="681"/>
      <c r="I32" s="358"/>
    </row>
    <row r="33" ht="14.1" customHeight="1" x14ac:dyDescent="0.25">
      <c r="B33" s="347" t="s">
        <v>2049</v>
      </c>
      <c r="C33" s="461"/>
      <c r="D33" s="461"/>
      <c r="E33" s="461"/>
      <c r="F33" s="461"/>
      <c r="G33" s="461"/>
      <c r="H33" s="681"/>
      <c r="I33" s="358"/>
    </row>
    <row r="34" ht="14.1" customHeight="1" x14ac:dyDescent="0.25">
      <c r="B34" s="350" t="s">
        <v>2050</v>
      </c>
      <c r="C34" s="274"/>
      <c r="D34" s="274"/>
      <c r="E34" s="274"/>
      <c r="F34" s="274"/>
      <c r="G34" s="274"/>
      <c r="H34" s="683"/>
      <c r="I34" s="358"/>
    </row>
    <row r="35" ht="18" customHeight="1" x14ac:dyDescent="0.25">
      <c r="B35" s="2397"/>
      <c r="C35" s="2398"/>
      <c r="D35" s="2398"/>
      <c r="E35" s="2398"/>
      <c r="F35" s="2398"/>
      <c r="G35" s="2398"/>
      <c r="H35" s="2399"/>
      <c r="I35" s="358"/>
    </row>
    <row r="36" ht="18" customHeight="1" x14ac:dyDescent="0.25">
      <c r="I36" s="358"/>
    </row>
    <row r="37" ht="18" customHeight="1" x14ac:dyDescent="0.25">
      <c r="I37" s="358"/>
    </row>
    <row r="38" ht="18" customHeight="1" x14ac:dyDescent="0.25">
      <c r="I38" s="358"/>
    </row>
    <row r="39" ht="18" customHeight="1" x14ac:dyDescent="0.25">
      <c r="I39" s="358"/>
    </row>
    <row r="40" ht="18" customHeight="1" x14ac:dyDescent="0.25">
      <c r="I40" s="358"/>
    </row>
    <row r="41" ht="18" customHeight="1" x14ac:dyDescent="0.25">
      <c r="I41" s="2395"/>
      <c r="J41" s="2395"/>
      <c r="K41" s="2395"/>
      <c r="L41" s="7"/>
    </row>
    <row r="42" ht="18" customHeight="1" x14ac:dyDescent="0.25">
      <c r="L42" s="7"/>
    </row>
    <row r="43" ht="18" customHeight="1" x14ac:dyDescent="0.25">
      <c r="I43" s="574"/>
      <c r="J43" s="574"/>
      <c r="K43" s="574"/>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96"/>
      <c r="J48" s="2396"/>
      <c r="K48" s="2396"/>
      <c r="L48" s="7"/>
    </row>
    <row r="49" ht="18" customHeight="1" x14ac:dyDescent="0.25">
      <c r="I49" s="2396"/>
      <c r="J49" s="2396"/>
      <c r="K49" s="2396"/>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31" t="s">
        <v>2051</v>
      </c>
      <c r="C1" s="2331"/>
      <c r="D1" s="2331"/>
      <c r="E1" s="2331"/>
      <c r="H1" s="2396"/>
      <c r="I1" s="4" t="s">
        <v>62</v>
      </c>
    </row>
    <row r="2" ht="18.9" customHeight="1" x14ac:dyDescent="0.25">
      <c r="B2" s="2331" t="s">
        <v>2052</v>
      </c>
      <c r="C2" s="2331"/>
      <c r="I2" s="4" t="s">
        <v>64</v>
      </c>
    </row>
    <row r="3" ht="18.9" customHeight="1" x14ac:dyDescent="0.25">
      <c r="B3" s="2332" t="s">
        <v>63</v>
      </c>
      <c r="I3" s="4" t="s">
        <v>65</v>
      </c>
    </row>
    <row r="4" hidden="1" ht="14.1" customHeight="1" x14ac:dyDescent="0.25">
      <c r="B4" s="2332"/>
      <c r="I4" s="4"/>
    </row>
    <row r="5" ht="14.1" customHeight="1" x14ac:dyDescent="0.3">
      <c r="B5" s="6" t="s">
        <v>66</v>
      </c>
    </row>
    <row r="6" ht="24" customHeight="1" x14ac:dyDescent="0.25">
      <c r="B6" s="2400" t="s">
        <v>67</v>
      </c>
      <c r="C6" s="2401" t="s">
        <v>2023</v>
      </c>
      <c r="D6" s="2402" t="s">
        <v>2053</v>
      </c>
      <c r="E6" s="2402"/>
      <c r="F6" s="2403" t="s">
        <v>148</v>
      </c>
      <c r="G6" s="2403"/>
      <c r="H6" s="2404" t="s">
        <v>2024</v>
      </c>
      <c r="I6" s="2404"/>
    </row>
    <row r="7" ht="14.1" customHeight="1" x14ac:dyDescent="0.25">
      <c r="B7" s="2405"/>
      <c r="C7" s="2406"/>
      <c r="D7" s="2406" t="s">
        <v>2026</v>
      </c>
      <c r="E7" s="2407" t="s">
        <v>70</v>
      </c>
      <c r="F7" s="2408" t="s">
        <v>2054</v>
      </c>
      <c r="G7" s="2409" t="s">
        <v>70</v>
      </c>
      <c r="H7" s="2410" t="s">
        <v>69</v>
      </c>
      <c r="I7" s="2410"/>
    </row>
    <row r="8" ht="28.2" customHeight="1" x14ac:dyDescent="0.25">
      <c r="A8" s="1"/>
      <c r="B8" s="2405"/>
      <c r="C8" s="2411" t="s">
        <v>2055</v>
      </c>
      <c r="D8" s="2411"/>
      <c r="E8" s="2412"/>
      <c r="F8" s="2411"/>
      <c r="G8" s="2413"/>
      <c r="H8" s="999" t="s">
        <v>2056</v>
      </c>
      <c r="I8" s="1001" t="s">
        <v>2057</v>
      </c>
    </row>
    <row r="9" ht="14.1" customHeight="1" x14ac:dyDescent="0.25">
      <c r="B9" s="2414"/>
      <c r="C9" s="2415" t="s">
        <v>2058</v>
      </c>
      <c r="D9" s="2416" t="s">
        <v>2059</v>
      </c>
      <c r="E9" s="2416"/>
      <c r="F9" s="2417" t="s">
        <v>76</v>
      </c>
      <c r="G9" s="2417"/>
      <c r="H9" s="2417"/>
      <c r="I9" s="2417"/>
    </row>
    <row r="10" ht="18" customHeight="1" x14ac:dyDescent="0.25">
      <c r="B10" s="2418" t="s">
        <v>1998</v>
      </c>
      <c r="C10" s="124">
        <v>1548.0243945</v>
      </c>
      <c r="D10" s="124">
        <v>10</v>
      </c>
      <c r="E10" s="124">
        <v>0.6000000014857647</v>
      </c>
      <c r="F10" s="124">
        <v>15.480243945</v>
      </c>
      <c r="G10" s="124">
        <v>0.928814639</v>
      </c>
      <c r="H10" s="2419"/>
      <c r="I10" s="993"/>
    </row>
    <row r="11" ht="18" customHeight="1" x14ac:dyDescent="0.25">
      <c r="B11" s="2420" t="s">
        <v>2060</v>
      </c>
      <c r="C11" s="1993">
        <v>1548.0243945</v>
      </c>
      <c r="D11" s="119">
        <v>10</v>
      </c>
      <c r="E11" s="119">
        <v>0.6000000014857647</v>
      </c>
      <c r="F11" s="1993">
        <v>15.480243945</v>
      </c>
      <c r="G11" s="1993">
        <v>0.928814639</v>
      </c>
      <c r="H11" s="973"/>
      <c r="I11" s="992"/>
    </row>
    <row r="12" ht="18" customHeight="1" x14ac:dyDescent="0.25">
      <c r="B12" s="2420" t="s">
        <v>2061</v>
      </c>
      <c r="C12" s="1983" t="s">
        <v>103</v>
      </c>
      <c r="D12" s="119" t="s">
        <v>103</v>
      </c>
      <c r="E12" s="119" t="s">
        <v>103</v>
      </c>
      <c r="F12" s="1983" t="s">
        <v>103</v>
      </c>
      <c r="G12" s="1983" t="s">
        <v>103</v>
      </c>
      <c r="H12" s="973"/>
      <c r="I12" s="2421"/>
    </row>
    <row r="13" ht="18" customHeight="1" x14ac:dyDescent="0.25">
      <c r="B13" s="2422" t="s">
        <v>2062</v>
      </c>
      <c r="C13" s="119">
        <v>75.1176</v>
      </c>
      <c r="D13" s="119">
        <v>139.98990801679628</v>
      </c>
      <c r="E13" s="119" t="s">
        <v>1574</v>
      </c>
      <c r="F13" s="119">
        <v>0.06088848</v>
      </c>
      <c r="G13" s="119" t="s">
        <v>1574</v>
      </c>
      <c r="H13" s="2423">
        <v>-0.6298027069893967</v>
      </c>
      <c r="I13" s="2424">
        <v>-9.8250147274531</v>
      </c>
    </row>
    <row r="14" ht="18" customHeight="1" x14ac:dyDescent="0.25">
      <c r="B14" s="2420" t="s">
        <v>2063</v>
      </c>
      <c r="C14" s="980">
        <v>75.1176</v>
      </c>
      <c r="D14" s="119">
        <v>139.98990801679628</v>
      </c>
      <c r="E14" s="119" t="s">
        <v>114</v>
      </c>
      <c r="F14" s="980">
        <v>0.06088848</v>
      </c>
      <c r="G14" s="980" t="s">
        <v>114</v>
      </c>
      <c r="H14" s="2425">
        <v>-0.6298027069893967</v>
      </c>
      <c r="I14" s="2426">
        <v>-9.8250147274531</v>
      </c>
    </row>
    <row r="15" ht="18" customHeight="1" x14ac:dyDescent="0.25">
      <c r="B15" s="2420" t="s">
        <v>2064</v>
      </c>
      <c r="C15" s="2427" t="s">
        <v>215</v>
      </c>
      <c r="D15" s="119" t="s">
        <v>103</v>
      </c>
      <c r="E15" s="119" t="s">
        <v>103</v>
      </c>
      <c r="F15" s="2427" t="s">
        <v>103</v>
      </c>
      <c r="G15" s="2427" t="s">
        <v>103</v>
      </c>
      <c r="H15" s="2428" t="s">
        <v>103</v>
      </c>
      <c r="I15" s="2429" t="s">
        <v>103</v>
      </c>
    </row>
    <row r="16" ht="14.1" customHeight="1" x14ac:dyDescent="0.25">
      <c r="B16" s="523" t="s">
        <v>2065</v>
      </c>
      <c r="C16" s="746"/>
      <c r="D16" s="746"/>
      <c r="E16" s="746"/>
      <c r="F16" s="746"/>
      <c r="G16" s="746"/>
      <c r="H16" s="746"/>
      <c r="I16" s="746"/>
    </row>
    <row r="17" ht="14.1" customHeight="1" x14ac:dyDescent="0.3">
      <c r="B17" s="222" t="s">
        <v>2066</v>
      </c>
    </row>
    <row r="18" ht="14.1" customHeight="1" x14ac:dyDescent="0.25">
      <c r="B18" s="222" t="s">
        <v>2067</v>
      </c>
    </row>
    <row r="19" ht="14.1" customHeight="1" x14ac:dyDescent="0.3">
      <c r="B19" s="222" t="s">
        <v>2068</v>
      </c>
      <c r="C19" s="2396"/>
      <c r="D19" s="2396"/>
      <c r="E19" s="2396"/>
      <c r="F19" s="2396"/>
      <c r="G19" s="2396"/>
      <c r="H19" s="2396"/>
      <c r="I19" s="2396"/>
    </row>
    <row r="20" ht="14.1" customHeight="1" x14ac:dyDescent="0.3">
      <c r="B20" s="222" t="s">
        <v>2069</v>
      </c>
      <c r="C20" s="2396"/>
      <c r="D20" s="2396"/>
      <c r="E20" s="2396"/>
      <c r="F20" s="2396"/>
      <c r="G20" s="2396"/>
      <c r="H20" s="2396"/>
      <c r="I20" s="2396"/>
    </row>
    <row r="21" ht="14.1" customHeight="1" x14ac:dyDescent="0.3">
      <c r="B21" s="2430"/>
      <c r="C21" s="2396"/>
      <c r="D21" s="2396"/>
      <c r="E21" s="2396"/>
      <c r="F21" s="2396"/>
      <c r="G21" s="2396"/>
      <c r="H21" s="2396"/>
      <c r="I21" s="2396"/>
    </row>
    <row r="22" ht="14.1" customHeight="1" x14ac:dyDescent="0.3">
      <c r="B22" s="152" t="s">
        <v>138</v>
      </c>
      <c r="C22" s="2396"/>
      <c r="D22" s="2396"/>
      <c r="E22" s="2396"/>
      <c r="F22" s="2396"/>
      <c r="G22" s="2396"/>
      <c r="H22" s="2396"/>
      <c r="I22" s="2396"/>
      <c r="J22" s="2396"/>
    </row>
    <row r="23" ht="14.1" customHeight="1" x14ac:dyDescent="0.3">
      <c r="B23" s="2430"/>
      <c r="C23" s="2396"/>
      <c r="D23" s="2396"/>
      <c r="E23" s="2396"/>
      <c r="F23" s="2396"/>
      <c r="G23" s="2396"/>
      <c r="H23" s="2396"/>
      <c r="I23" s="2396"/>
      <c r="J23" s="2396"/>
    </row>
    <row r="24" ht="14.1" customHeight="1" x14ac:dyDescent="0.25">
      <c r="B24" s="2431" t="s">
        <v>477</v>
      </c>
      <c r="C24" s="2432"/>
      <c r="D24" s="2432"/>
      <c r="E24" s="2432"/>
      <c r="F24" s="2432"/>
      <c r="G24" s="2432"/>
      <c r="H24" s="2432"/>
      <c r="I24" s="2433"/>
      <c r="J24" s="2396"/>
    </row>
    <row r="25" ht="14.1" customHeight="1" x14ac:dyDescent="0.25">
      <c r="B25" s="2434" t="s">
        <v>2070</v>
      </c>
      <c r="C25" s="2435"/>
      <c r="D25" s="2435"/>
      <c r="E25" s="2435"/>
      <c r="F25" s="2435"/>
      <c r="G25" s="2435"/>
      <c r="H25" s="2435"/>
      <c r="I25" s="2436"/>
      <c r="J25" s="2396"/>
    </row>
    <row r="26" ht="14.1" customHeight="1" x14ac:dyDescent="0.25">
      <c r="B26" s="2434" t="s">
        <v>2071</v>
      </c>
      <c r="C26" s="2435"/>
      <c r="D26" s="2435"/>
      <c r="E26" s="2435"/>
      <c r="F26" s="2435"/>
      <c r="G26" s="2435"/>
      <c r="H26" s="2435"/>
      <c r="I26" s="2436"/>
    </row>
    <row r="27" ht="14.1" customHeight="1" x14ac:dyDescent="0.25">
      <c r="B27" s="2437" t="s">
        <v>2072</v>
      </c>
      <c r="C27" s="2438"/>
      <c r="D27" s="2438"/>
      <c r="E27" s="2438"/>
      <c r="F27" s="2438"/>
      <c r="G27" s="2438"/>
      <c r="H27" s="2438"/>
      <c r="I27" s="2439"/>
    </row>
    <row r="28" ht="18" customHeight="1" x14ac:dyDescent="0.25">
      <c r="B28" s="2215"/>
      <c r="C28" s="1588"/>
      <c r="D28" s="1588"/>
      <c r="E28" s="1588"/>
      <c r="F28" s="1588"/>
      <c r="G28" s="1588"/>
      <c r="H28" s="1588"/>
      <c r="I28" s="1589"/>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40" t="s">
        <v>2073</v>
      </c>
      <c r="C1" s="2440"/>
      <c r="D1" s="2440"/>
      <c r="E1" s="2440"/>
      <c r="F1" s="366"/>
      <c r="G1" s="366"/>
      <c r="H1" s="366" t="s">
        <v>534</v>
      </c>
      <c r="I1" s="1722" t="s">
        <v>62</v>
      </c>
    </row>
    <row r="2" ht="18.9" customHeight="1" x14ac:dyDescent="0.25">
      <c r="B2" s="2331" t="s">
        <v>2074</v>
      </c>
      <c r="C2" s="2440"/>
      <c r="D2" s="2440"/>
      <c r="E2" s="2440"/>
      <c r="F2" s="2440"/>
      <c r="G2" s="2440"/>
      <c r="H2" s="2440"/>
      <c r="I2" s="1722" t="s">
        <v>64</v>
      </c>
    </row>
    <row r="3" ht="18.9" customHeight="1" x14ac:dyDescent="0.25">
      <c r="B3" s="2441" t="s">
        <v>63</v>
      </c>
      <c r="C3" s="366"/>
      <c r="D3" s="366"/>
      <c r="E3" s="366"/>
      <c r="F3" s="366"/>
      <c r="G3" s="366"/>
      <c r="H3" s="366"/>
      <c r="I3" s="1722" t="s">
        <v>65</v>
      </c>
    </row>
    <row r="4" hidden="1" ht="14.1" customHeight="1" x14ac:dyDescent="0.25">
      <c r="B4" s="2441"/>
      <c r="C4" s="366"/>
      <c r="D4" s="366"/>
      <c r="E4" s="366"/>
      <c r="F4" s="366"/>
      <c r="G4" s="366"/>
      <c r="H4" s="366"/>
      <c r="I4" s="1722"/>
    </row>
    <row r="5" hidden="1" ht="14.1" customHeight="1" x14ac:dyDescent="0.25">
      <c r="B5" s="2441"/>
      <c r="C5" s="366"/>
      <c r="D5" s="366"/>
      <c r="E5" s="366"/>
      <c r="F5" s="366"/>
      <c r="G5" s="366"/>
      <c r="H5" s="366"/>
      <c r="I5" s="1722"/>
    </row>
    <row r="6" ht="14.1" customHeight="1" x14ac:dyDescent="0.3">
      <c r="B6" s="6" t="s">
        <v>66</v>
      </c>
      <c r="C6" s="366"/>
      <c r="D6" s="366"/>
      <c r="E6" s="366"/>
      <c r="F6" s="366"/>
      <c r="G6" s="366"/>
      <c r="H6" s="366"/>
      <c r="I6" s="2442"/>
    </row>
    <row r="7" ht="14.1" customHeight="1" x14ac:dyDescent="0.25">
      <c r="B7" s="2443" t="s">
        <v>2075</v>
      </c>
      <c r="C7" s="2444" t="s">
        <v>588</v>
      </c>
      <c r="D7" s="2445" t="s">
        <v>395</v>
      </c>
      <c r="E7" s="2445"/>
      <c r="F7" s="2445"/>
      <c r="G7" s="2446" t="s">
        <v>148</v>
      </c>
      <c r="H7" s="2446"/>
      <c r="I7" s="2446"/>
    </row>
    <row r="8" ht="20.25" customHeight="1" x14ac:dyDescent="0.25">
      <c r="B8" s="2447" t="s">
        <v>448</v>
      </c>
      <c r="C8" s="2448" t="s">
        <v>2076</v>
      </c>
      <c r="D8" s="2449" t="s">
        <v>2077</v>
      </c>
      <c r="E8" s="2449" t="s">
        <v>593</v>
      </c>
      <c r="F8" s="2450" t="s">
        <v>594</v>
      </c>
      <c r="G8" s="2451" t="s">
        <v>2078</v>
      </c>
      <c r="H8" s="2451" t="s">
        <v>593</v>
      </c>
      <c r="I8" s="2452" t="s">
        <v>594</v>
      </c>
    </row>
    <row r="9" ht="14.1" customHeight="1" x14ac:dyDescent="0.25">
      <c r="A9" s="1"/>
      <c r="B9" s="2453"/>
      <c r="C9" s="2454" t="s">
        <v>2079</v>
      </c>
      <c r="D9" s="2455" t="s">
        <v>2080</v>
      </c>
      <c r="E9" s="2455"/>
      <c r="F9" s="2455"/>
      <c r="G9" s="2456" t="s">
        <v>76</v>
      </c>
      <c r="H9" s="2456"/>
      <c r="I9" s="2456"/>
    </row>
    <row r="10" ht="18" customHeight="1" x14ac:dyDescent="0.25">
      <c r="B10" s="2457" t="s">
        <v>2081</v>
      </c>
      <c r="C10" s="422">
        <v>94.40505</v>
      </c>
      <c r="D10" s="422" t="s">
        <v>215</v>
      </c>
      <c r="E10" s="422">
        <v>0.0947293118323649</v>
      </c>
      <c r="F10" s="422">
        <v>0.9899999947036732</v>
      </c>
      <c r="G10" s="422" t="s">
        <v>215</v>
      </c>
      <c r="H10" s="422">
        <v>0.00894292542</v>
      </c>
      <c r="I10" s="2458">
        <v>0.093460999</v>
      </c>
    </row>
    <row r="11" ht="18" customHeight="1" x14ac:dyDescent="0.25">
      <c r="B11" s="2459" t="s">
        <v>2082</v>
      </c>
      <c r="C11" s="2460">
        <v>94.40505</v>
      </c>
      <c r="D11" s="422" t="s">
        <v>112</v>
      </c>
      <c r="E11" s="422">
        <v>0.0947293118323649</v>
      </c>
      <c r="F11" s="422">
        <v>0.9899999947036732</v>
      </c>
      <c r="G11" s="422" t="s">
        <v>112</v>
      </c>
      <c r="H11" s="2461">
        <v>0.00894292542</v>
      </c>
      <c r="I11" s="2462">
        <v>0.093460999</v>
      </c>
    </row>
    <row r="12" ht="18" customHeight="1" x14ac:dyDescent="0.25">
      <c r="B12" s="2420" t="s">
        <v>2083</v>
      </c>
      <c r="C12" s="462" t="s">
        <v>215</v>
      </c>
      <c r="D12" s="436" t="s">
        <v>112</v>
      </c>
      <c r="E12" s="436" t="s">
        <v>215</v>
      </c>
      <c r="F12" s="436" t="s">
        <v>215</v>
      </c>
      <c r="G12" s="462" t="s">
        <v>112</v>
      </c>
      <c r="H12" s="462" t="s">
        <v>215</v>
      </c>
      <c r="I12" s="2463" t="s">
        <v>215</v>
      </c>
    </row>
    <row r="13" ht="18" customHeight="1" x14ac:dyDescent="0.25">
      <c r="B13" s="2420" t="s">
        <v>2084</v>
      </c>
      <c r="C13" s="436">
        <v>94.40505</v>
      </c>
      <c r="D13" s="436" t="s">
        <v>112</v>
      </c>
      <c r="E13" s="436">
        <v>0.0947293118323649</v>
      </c>
      <c r="F13" s="436">
        <v>0.9899999947036732</v>
      </c>
      <c r="G13" s="436" t="s">
        <v>112</v>
      </c>
      <c r="H13" s="436">
        <v>0.00894292542</v>
      </c>
      <c r="I13" s="2464">
        <v>0.093460999</v>
      </c>
    </row>
    <row r="14" ht="18" customHeight="1" x14ac:dyDescent="0.25">
      <c r="B14" s="2465" t="s">
        <v>2085</v>
      </c>
      <c r="C14" s="462">
        <v>94.40505</v>
      </c>
      <c r="D14" s="436" t="s">
        <v>112</v>
      </c>
      <c r="E14" s="436">
        <v>0.0947293118323649</v>
      </c>
      <c r="F14" s="436">
        <v>0.9899999947036732</v>
      </c>
      <c r="G14" s="462" t="s">
        <v>112</v>
      </c>
      <c r="H14" s="462">
        <v>0.00894292542</v>
      </c>
      <c r="I14" s="2463">
        <v>0.093460999</v>
      </c>
    </row>
    <row r="15" ht="18" customHeight="1" x14ac:dyDescent="0.25">
      <c r="B15" s="2459" t="s">
        <v>2086</v>
      </c>
      <c r="C15" s="2466" t="s">
        <v>215</v>
      </c>
      <c r="D15" s="428" t="s">
        <v>215</v>
      </c>
      <c r="E15" s="428" t="s">
        <v>676</v>
      </c>
      <c r="F15" s="428" t="s">
        <v>215</v>
      </c>
      <c r="G15" s="2466" t="s">
        <v>215</v>
      </c>
      <c r="H15" s="2466" t="s">
        <v>676</v>
      </c>
      <c r="I15" s="2467" t="s">
        <v>215</v>
      </c>
    </row>
    <row r="16" ht="18" customHeight="1" x14ac:dyDescent="0.25">
      <c r="B16" s="2420" t="s">
        <v>2087</v>
      </c>
      <c r="C16" s="2468" t="s">
        <v>215</v>
      </c>
      <c r="D16" s="436" t="s">
        <v>215</v>
      </c>
      <c r="E16" s="436" t="s">
        <v>215</v>
      </c>
      <c r="F16" s="436" t="s">
        <v>215</v>
      </c>
      <c r="G16" s="2468" t="s">
        <v>215</v>
      </c>
      <c r="H16" s="2468" t="s">
        <v>215</v>
      </c>
      <c r="I16" s="2469" t="s">
        <v>215</v>
      </c>
    </row>
    <row r="17" ht="18" customHeight="1" x14ac:dyDescent="0.25">
      <c r="B17" s="2420" t="s">
        <v>2088</v>
      </c>
      <c r="C17" s="436" t="s">
        <v>215</v>
      </c>
      <c r="D17" s="436" t="s">
        <v>215</v>
      </c>
      <c r="E17" s="436" t="s">
        <v>676</v>
      </c>
      <c r="F17" s="436" t="s">
        <v>215</v>
      </c>
      <c r="G17" s="436" t="s">
        <v>215</v>
      </c>
      <c r="H17" s="436" t="s">
        <v>676</v>
      </c>
      <c r="I17" s="2464" t="s">
        <v>215</v>
      </c>
    </row>
    <row r="18" ht="18" customHeight="1" x14ac:dyDescent="0.25">
      <c r="B18" s="2465" t="s">
        <v>2089</v>
      </c>
      <c r="C18" s="2468" t="s">
        <v>215</v>
      </c>
      <c r="D18" s="436" t="s">
        <v>215</v>
      </c>
      <c r="E18" s="436" t="s">
        <v>215</v>
      </c>
      <c r="F18" s="436" t="s">
        <v>215</v>
      </c>
      <c r="G18" s="2468" t="s">
        <v>215</v>
      </c>
      <c r="H18" s="2468" t="s">
        <v>215</v>
      </c>
      <c r="I18" s="2469" t="s">
        <v>215</v>
      </c>
    </row>
    <row r="19" ht="18" customHeight="1" x14ac:dyDescent="0.25">
      <c r="B19" s="2465" t="s">
        <v>2090</v>
      </c>
      <c r="C19" s="2468" t="s">
        <v>215</v>
      </c>
      <c r="D19" s="436" t="s">
        <v>215</v>
      </c>
      <c r="E19" s="436" t="s">
        <v>112</v>
      </c>
      <c r="F19" s="436" t="s">
        <v>215</v>
      </c>
      <c r="G19" s="2468" t="s">
        <v>215</v>
      </c>
      <c r="H19" s="2468" t="s">
        <v>112</v>
      </c>
      <c r="I19" s="2469" t="s">
        <v>215</v>
      </c>
    </row>
    <row r="20" ht="18" customHeight="1" x14ac:dyDescent="0.25">
      <c r="B20" s="2470" t="s">
        <v>2002</v>
      </c>
      <c r="C20" s="436">
        <v>6613.629721454869</v>
      </c>
      <c r="D20" s="436" t="s">
        <v>103</v>
      </c>
      <c r="E20" s="436">
        <v>1.6331246684345702</v>
      </c>
      <c r="F20" s="436">
        <v>0.14999999951339427</v>
      </c>
      <c r="G20" s="436" t="s">
        <v>103</v>
      </c>
      <c r="H20" s="436">
        <v>10.800881846</v>
      </c>
      <c r="I20" s="2464">
        <v>0.992044455</v>
      </c>
    </row>
    <row r="21" ht="18" customHeight="1" x14ac:dyDescent="0.25">
      <c r="B21" s="2459" t="s">
        <v>2091</v>
      </c>
      <c r="C21" s="436">
        <v>6613.629721454869</v>
      </c>
      <c r="D21" s="436" t="s">
        <v>112</v>
      </c>
      <c r="E21" s="436">
        <v>1.6331246684345702</v>
      </c>
      <c r="F21" s="436">
        <v>0.14999999951339427</v>
      </c>
      <c r="G21" s="436" t="s">
        <v>112</v>
      </c>
      <c r="H21" s="436">
        <v>10.800881846</v>
      </c>
      <c r="I21" s="2464">
        <v>0.992044455</v>
      </c>
    </row>
    <row r="22" ht="18" customHeight="1" x14ac:dyDescent="0.25">
      <c r="B22" s="2420" t="s">
        <v>2092</v>
      </c>
      <c r="C22" s="2468" t="s">
        <v>215</v>
      </c>
      <c r="D22" s="436" t="s">
        <v>112</v>
      </c>
      <c r="E22" s="436" t="s">
        <v>215</v>
      </c>
      <c r="F22" s="436" t="s">
        <v>215</v>
      </c>
      <c r="G22" s="2468" t="s">
        <v>112</v>
      </c>
      <c r="H22" s="2468" t="s">
        <v>215</v>
      </c>
      <c r="I22" s="2469" t="s">
        <v>215</v>
      </c>
    </row>
    <row r="23" ht="18" customHeight="1" x14ac:dyDescent="0.25">
      <c r="B23" s="2420" t="s">
        <v>2093</v>
      </c>
      <c r="C23" s="2471">
        <v>6613.629721454869</v>
      </c>
      <c r="D23" s="436" t="s">
        <v>112</v>
      </c>
      <c r="E23" s="436">
        <v>1.6331246684345702</v>
      </c>
      <c r="F23" s="436">
        <v>0.14999999951339427</v>
      </c>
      <c r="G23" s="2471" t="s">
        <v>112</v>
      </c>
      <c r="H23" s="2471">
        <v>10.800881846</v>
      </c>
      <c r="I23" s="2472">
        <v>0.992044455</v>
      </c>
    </row>
    <row r="24" ht="18" customHeight="1" x14ac:dyDescent="0.25">
      <c r="B24" s="2473" t="s">
        <v>2094</v>
      </c>
      <c r="C24" s="2468">
        <v>6613.629721454869</v>
      </c>
      <c r="D24" s="436" t="s">
        <v>112</v>
      </c>
      <c r="E24" s="436">
        <v>1.6331246684345702</v>
      </c>
      <c r="F24" s="436">
        <v>0.14999999951339427</v>
      </c>
      <c r="G24" s="2468" t="s">
        <v>112</v>
      </c>
      <c r="H24" s="2468">
        <v>10.800881846</v>
      </c>
      <c r="I24" s="2474">
        <v>0.992044455</v>
      </c>
    </row>
    <row r="25" ht="18" customHeight="1" x14ac:dyDescent="0.25">
      <c r="B25" s="2459" t="s">
        <v>2095</v>
      </c>
      <c r="C25" s="436" t="s">
        <v>103</v>
      </c>
      <c r="D25" s="436" t="s">
        <v>103</v>
      </c>
      <c r="E25" s="436" t="s">
        <v>103</v>
      </c>
      <c r="F25" s="436" t="s">
        <v>103</v>
      </c>
      <c r="G25" s="436" t="s">
        <v>103</v>
      </c>
      <c r="H25" s="436" t="s">
        <v>103</v>
      </c>
      <c r="I25" s="2464" t="s">
        <v>103</v>
      </c>
    </row>
    <row r="26" ht="18" customHeight="1" x14ac:dyDescent="0.25">
      <c r="B26" s="2420" t="s">
        <v>2096</v>
      </c>
      <c r="C26" s="2468" t="s">
        <v>103</v>
      </c>
      <c r="D26" s="436" t="s">
        <v>103</v>
      </c>
      <c r="E26" s="436" t="s">
        <v>103</v>
      </c>
      <c r="F26" s="436" t="s">
        <v>103</v>
      </c>
      <c r="G26" s="2468" t="s">
        <v>103</v>
      </c>
      <c r="H26" s="2468" t="s">
        <v>103</v>
      </c>
      <c r="I26" s="2469" t="s">
        <v>103</v>
      </c>
    </row>
    <row r="27" ht="18" customHeight="1" x14ac:dyDescent="0.25">
      <c r="B27" s="2420" t="s">
        <v>2097</v>
      </c>
      <c r="C27" s="436" t="s">
        <v>103</v>
      </c>
      <c r="D27" s="436" t="s">
        <v>103</v>
      </c>
      <c r="E27" s="436" t="s">
        <v>103</v>
      </c>
      <c r="F27" s="436" t="s">
        <v>103</v>
      </c>
      <c r="G27" s="436" t="s">
        <v>103</v>
      </c>
      <c r="H27" s="436" t="s">
        <v>103</v>
      </c>
      <c r="I27" s="2464" t="s">
        <v>103</v>
      </c>
    </row>
    <row r="28" ht="14.1" customHeight="1" x14ac:dyDescent="0.3">
      <c r="B28" s="523" t="s">
        <v>2098</v>
      </c>
      <c r="C28" s="354"/>
      <c r="D28" s="354"/>
      <c r="E28" s="354"/>
      <c r="F28" s="354"/>
      <c r="G28" s="354"/>
      <c r="H28" s="354"/>
      <c r="I28" s="354"/>
    </row>
    <row r="29" ht="14.1" customHeight="1" x14ac:dyDescent="0.25">
      <c r="B29" s="222" t="s">
        <v>2099</v>
      </c>
      <c r="C29" s="2475"/>
      <c r="D29" s="2475"/>
      <c r="E29" s="2475"/>
      <c r="F29" s="2475"/>
      <c r="G29" s="2475"/>
      <c r="H29" s="2475"/>
      <c r="I29" s="2475"/>
    </row>
    <row r="30" ht="14.1" customHeight="1" x14ac:dyDescent="0.25">
      <c r="B30" s="222" t="s">
        <v>2100</v>
      </c>
      <c r="C30" s="2475"/>
      <c r="D30" s="2475"/>
      <c r="E30" s="2475"/>
      <c r="F30" s="2475"/>
      <c r="G30" s="2475"/>
      <c r="H30" s="2475"/>
      <c r="I30" s="2475"/>
    </row>
    <row r="31" ht="14.1" customHeight="1" x14ac:dyDescent="0.25">
      <c r="B31" s="222" t="s">
        <v>2101</v>
      </c>
      <c r="C31" s="2476"/>
      <c r="D31" s="2476"/>
      <c r="E31" s="2476"/>
      <c r="F31" s="2476"/>
      <c r="G31" s="2476"/>
      <c r="H31" s="2476"/>
      <c r="I31" s="2476"/>
    </row>
    <row r="32" ht="14.1" customHeight="1" x14ac:dyDescent="0.25">
      <c r="B32" s="2477"/>
      <c r="C32" s="2476"/>
      <c r="D32" s="2476"/>
      <c r="E32" s="2476"/>
      <c r="F32" s="2476"/>
      <c r="G32" s="2476"/>
      <c r="H32" s="2476"/>
      <c r="I32" s="2476"/>
    </row>
    <row r="33" ht="14.1" customHeight="1" x14ac:dyDescent="0.25">
      <c r="B33" s="152" t="s">
        <v>138</v>
      </c>
      <c r="C33" s="2476"/>
      <c r="D33" s="2476"/>
      <c r="E33" s="2476"/>
      <c r="F33" s="2476"/>
      <c r="G33" s="2476"/>
      <c r="H33" s="2476"/>
      <c r="I33" s="2476"/>
    </row>
    <row r="34" ht="14.1" customHeight="1" x14ac:dyDescent="0.25">
      <c r="B34" s="152" t="s">
        <v>2102</v>
      </c>
      <c r="C34" s="2476"/>
      <c r="D34" s="2476"/>
      <c r="E34" s="2476"/>
      <c r="F34" s="2476"/>
      <c r="G34" s="2476"/>
      <c r="H34" s="2476"/>
      <c r="I34" s="2476"/>
    </row>
    <row r="35" ht="14.1" customHeight="1" x14ac:dyDescent="0.25">
      <c r="B35" s="2478"/>
      <c r="C35" s="2476"/>
      <c r="D35" s="2476"/>
      <c r="E35" s="2476"/>
      <c r="F35" s="2476"/>
      <c r="G35" s="2476"/>
      <c r="H35" s="2476"/>
      <c r="I35" s="2476"/>
    </row>
    <row r="36" ht="14.1" customHeight="1" x14ac:dyDescent="0.25">
      <c r="B36" s="2479" t="s">
        <v>477</v>
      </c>
      <c r="C36" s="2432"/>
      <c r="D36" s="2432"/>
      <c r="E36" s="2432"/>
      <c r="F36" s="2432"/>
      <c r="G36" s="2432"/>
      <c r="H36" s="2432"/>
      <c r="I36" s="2433"/>
    </row>
    <row r="37" ht="14.1" customHeight="1" x14ac:dyDescent="0.25">
      <c r="B37" s="2434" t="s">
        <v>2103</v>
      </c>
      <c r="C37" s="2435"/>
      <c r="D37" s="2435"/>
      <c r="E37" s="2435"/>
      <c r="F37" s="2435"/>
      <c r="G37" s="2435"/>
      <c r="H37" s="2435"/>
      <c r="I37" s="2436"/>
    </row>
    <row r="38" ht="14.1" customHeight="1" x14ac:dyDescent="0.25">
      <c r="B38" s="2434" t="s">
        <v>2104</v>
      </c>
      <c r="C38" s="2435"/>
      <c r="D38" s="2435"/>
      <c r="E38" s="2435"/>
      <c r="F38" s="2435"/>
      <c r="G38" s="2435"/>
      <c r="H38" s="2435"/>
      <c r="I38" s="2436"/>
    </row>
    <row r="39" ht="14.1" customHeight="1" x14ac:dyDescent="0.25">
      <c r="B39" s="2434" t="s">
        <v>2105</v>
      </c>
      <c r="C39" s="2435"/>
      <c r="D39" s="2435"/>
      <c r="E39" s="2435"/>
      <c r="F39" s="2435"/>
      <c r="G39" s="2435"/>
      <c r="H39" s="2435"/>
      <c r="I39" s="2436"/>
    </row>
    <row r="40" ht="14.1" customHeight="1" x14ac:dyDescent="0.25">
      <c r="B40" s="2480" t="s">
        <v>2106</v>
      </c>
      <c r="C40" s="2481"/>
      <c r="D40" s="2481"/>
      <c r="E40" s="2481"/>
      <c r="F40" s="2481"/>
      <c r="G40" s="2481"/>
      <c r="H40" s="2481"/>
      <c r="I40" s="2482"/>
    </row>
    <row r="41" ht="18" customHeight="1" x14ac:dyDescent="0.25">
      <c r="B41" s="2215"/>
      <c r="C41" s="2020"/>
      <c r="D41" s="2020"/>
      <c r="E41" s="2020"/>
      <c r="F41" s="2020"/>
      <c r="G41" s="2020"/>
      <c r="H41" s="2020"/>
      <c r="I41" s="248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57" t="s">
        <v>2107</v>
      </c>
      <c r="C1" s="957"/>
      <c r="D1" s="957"/>
      <c r="E1" s="957"/>
      <c r="K1" s="100"/>
      <c r="L1" s="100" t="s">
        <v>62</v>
      </c>
    </row>
    <row r="2" ht="18.9" customHeight="1" x14ac:dyDescent="0.25">
      <c r="B2" s="957" t="s">
        <v>2108</v>
      </c>
      <c r="C2" s="95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8" t="s">
        <v>67</v>
      </c>
      <c r="C6" s="2484" t="s">
        <v>2109</v>
      </c>
      <c r="D6" s="2484"/>
      <c r="E6" s="2484"/>
      <c r="F6" s="105" t="s">
        <v>2110</v>
      </c>
      <c r="G6" s="105"/>
      <c r="H6" s="105" t="s">
        <v>148</v>
      </c>
      <c r="I6" s="105"/>
      <c r="J6" s="105"/>
      <c r="K6" s="757" t="s">
        <v>2111</v>
      </c>
      <c r="L6" s="757"/>
      <c r="N6" s="2485" t="s">
        <v>586</v>
      </c>
      <c r="O6" s="2486"/>
    </row>
    <row r="7" ht="18" customHeight="1" x14ac:dyDescent="0.25">
      <c r="B7" s="2487"/>
      <c r="C7" s="500"/>
      <c r="D7" s="2407"/>
      <c r="E7" s="2407"/>
      <c r="F7" s="1323" t="s">
        <v>450</v>
      </c>
      <c r="G7" s="500" t="s">
        <v>70</v>
      </c>
      <c r="H7" s="111" t="s">
        <v>2112</v>
      </c>
      <c r="I7" s="1960" t="s">
        <v>70</v>
      </c>
      <c r="J7" s="1960"/>
      <c r="K7" s="1333" t="s">
        <v>69</v>
      </c>
      <c r="L7" s="1333"/>
      <c r="N7" s="2488" t="s">
        <v>2113</v>
      </c>
      <c r="O7" s="2489">
        <v>45236.003</v>
      </c>
    </row>
    <row r="8" ht="28.2" customHeight="1" x14ac:dyDescent="0.25">
      <c r="A8" s="1"/>
      <c r="B8" s="2487"/>
      <c r="C8" s="999" t="s">
        <v>2114</v>
      </c>
      <c r="D8" s="2412" t="s">
        <v>2115</v>
      </c>
      <c r="E8" s="2412" t="s">
        <v>2116</v>
      </c>
      <c r="F8" s="1000"/>
      <c r="G8" s="999"/>
      <c r="H8" s="2490"/>
      <c r="I8" s="2413" t="s">
        <v>2117</v>
      </c>
      <c r="J8" s="999" t="s">
        <v>2118</v>
      </c>
      <c r="K8" s="2413" t="s">
        <v>2056</v>
      </c>
      <c r="L8" s="1001" t="s">
        <v>2119</v>
      </c>
      <c r="N8" s="2491" t="s">
        <v>2120</v>
      </c>
      <c r="O8" s="2492">
        <v>37.3411</v>
      </c>
    </row>
    <row r="9" ht="18" customHeight="1" x14ac:dyDescent="0.25">
      <c r="B9" s="2493"/>
      <c r="C9" s="116" t="s">
        <v>2121</v>
      </c>
      <c r="D9" s="116"/>
      <c r="E9" s="503" t="s">
        <v>2122</v>
      </c>
      <c r="F9" s="503" t="s">
        <v>2123</v>
      </c>
      <c r="G9" s="1450" t="s">
        <v>2124</v>
      </c>
      <c r="H9" s="117" t="s">
        <v>2125</v>
      </c>
      <c r="I9" s="117"/>
      <c r="J9" s="117"/>
      <c r="K9" s="117"/>
      <c r="L9" s="117"/>
      <c r="N9" s="2491" t="s">
        <v>2126</v>
      </c>
      <c r="O9" s="2492">
        <v>0.16</v>
      </c>
    </row>
    <row r="10" ht="18" customHeight="1" x14ac:dyDescent="0.25">
      <c r="B10" s="2494" t="s">
        <v>2004</v>
      </c>
      <c r="C10" s="549">
        <v>1477.6682</v>
      </c>
      <c r="D10" s="549" t="s">
        <v>112</v>
      </c>
      <c r="E10" s="549">
        <v>426.81729109090907</v>
      </c>
      <c r="F10" s="2495">
        <v>0.08620808960458734</v>
      </c>
      <c r="G10" s="1985">
        <v>0.005000000000000029</v>
      </c>
      <c r="H10" s="2496">
        <v>53.13044673</v>
      </c>
      <c r="I10" s="2497">
        <v>3.35356443</v>
      </c>
      <c r="J10" s="2497" t="s">
        <v>103</v>
      </c>
      <c r="K10" s="2498">
        <v>-10.979531596637191</v>
      </c>
      <c r="L10" s="141">
        <v>-63.27697426481211</v>
      </c>
      <c r="N10" s="2491" t="s">
        <v>2127</v>
      </c>
      <c r="O10" s="2492">
        <v>1.4</v>
      </c>
    </row>
    <row r="11" ht="18" customHeight="1" x14ac:dyDescent="0.25">
      <c r="B11" s="2383" t="s">
        <v>2005</v>
      </c>
      <c r="C11" s="549">
        <v>5696.66</v>
      </c>
      <c r="D11" s="549">
        <v>1851.42</v>
      </c>
      <c r="E11" s="549" t="s">
        <v>114</v>
      </c>
      <c r="F11" s="566">
        <v>0.01159618794238664</v>
      </c>
      <c r="G11" s="566" t="s">
        <v>105</v>
      </c>
      <c r="H11" s="167">
        <v>58.62482879796875</v>
      </c>
      <c r="I11" s="167" t="s">
        <v>215</v>
      </c>
      <c r="J11" s="167" t="s">
        <v>103</v>
      </c>
      <c r="K11" s="2499">
        <v>-3.12257870648116</v>
      </c>
      <c r="L11" s="141">
        <v>-4.31213249942637</v>
      </c>
      <c r="N11" s="1126" t="s">
        <v>2128</v>
      </c>
      <c r="O11" s="2492">
        <v>1.5</v>
      </c>
    </row>
    <row r="12" ht="18" customHeight="1" x14ac:dyDescent="0.3">
      <c r="B12" s="2383" t="s">
        <v>2129</v>
      </c>
      <c r="C12" s="566" t="s">
        <v>103</v>
      </c>
      <c r="D12" s="566" t="s">
        <v>103</v>
      </c>
      <c r="E12" s="566" t="s">
        <v>103</v>
      </c>
      <c r="F12" s="541" t="s">
        <v>103</v>
      </c>
      <c r="G12" s="119" t="s">
        <v>103</v>
      </c>
      <c r="H12" s="119" t="s">
        <v>103</v>
      </c>
      <c r="I12" s="119"/>
      <c r="J12" s="119"/>
      <c r="K12" s="2500" t="s">
        <v>103</v>
      </c>
      <c r="L12" s="2424" t="s">
        <v>103</v>
      </c>
      <c r="N12" s="1134" t="s">
        <v>2130</v>
      </c>
      <c r="O12" s="2501">
        <v>38.8</v>
      </c>
    </row>
    <row r="13" ht="14.1" customHeight="1" x14ac:dyDescent="0.3">
      <c r="B13" s="523" t="s">
        <v>2065</v>
      </c>
      <c r="C13" s="2502"/>
      <c r="D13" s="2502"/>
      <c r="E13" s="2502"/>
      <c r="F13" s="2502"/>
      <c r="G13" s="2502"/>
      <c r="H13" s="2503"/>
      <c r="I13" s="2503"/>
      <c r="J13" s="2504"/>
      <c r="K13" s="2504"/>
      <c r="L13" s="746"/>
      <c r="N13" s="152" t="s">
        <v>2131</v>
      </c>
      <c r="O13" s="1955"/>
      <c r="P13" s="2505"/>
      <c r="Q13" s="2505"/>
      <c r="R13" s="2505"/>
      <c r="S13" s="2505"/>
      <c r="T13" s="2505"/>
    </row>
    <row r="14" ht="14.1" customHeight="1" x14ac:dyDescent="0.3">
      <c r="B14" s="222" t="s">
        <v>2132</v>
      </c>
      <c r="C14" s="2506"/>
      <c r="D14" s="2506"/>
      <c r="E14" s="2506"/>
      <c r="F14" s="2506"/>
      <c r="G14" s="2506"/>
      <c r="H14" s="2506"/>
      <c r="I14" s="2506"/>
      <c r="J14" s="2506"/>
      <c r="K14" s="2507"/>
      <c r="L14" s="2508"/>
      <c r="M14" s="181"/>
      <c r="N14" s="2509" t="s">
        <v>2133</v>
      </c>
    </row>
    <row r="15" ht="14.1" customHeight="1" x14ac:dyDescent="0.3">
      <c r="B15" s="222" t="s">
        <v>2134</v>
      </c>
      <c r="C15" s="2506"/>
      <c r="D15" s="2506"/>
      <c r="E15" s="2506"/>
      <c r="F15" s="2506"/>
      <c r="G15" s="2506"/>
      <c r="H15" s="2506"/>
      <c r="I15" s="2506"/>
      <c r="J15" s="2506"/>
      <c r="K15" s="2507"/>
      <c r="L15" s="2508"/>
      <c r="M15" s="181"/>
      <c r="N15" s="2509" t="s">
        <v>2135</v>
      </c>
    </row>
    <row r="16" ht="14.1" customHeight="1" x14ac:dyDescent="0.25">
      <c r="B16" s="222" t="s">
        <v>2136</v>
      </c>
      <c r="C16" s="181"/>
      <c r="D16" s="181"/>
      <c r="E16" s="181"/>
      <c r="F16" s="181"/>
      <c r="G16" s="181"/>
      <c r="H16" s="181"/>
      <c r="I16" s="181"/>
      <c r="L16" s="2507"/>
      <c r="M16" s="181"/>
      <c r="N16" s="2509" t="s">
        <v>2137</v>
      </c>
    </row>
    <row r="17" ht="14.1" customHeight="1" x14ac:dyDescent="0.3">
      <c r="B17" s="222" t="s">
        <v>2138</v>
      </c>
      <c r="C17" s="181"/>
      <c r="D17" s="181"/>
      <c r="E17" s="181"/>
      <c r="F17" s="181"/>
      <c r="G17" s="181"/>
      <c r="H17" s="181"/>
      <c r="I17" s="181"/>
      <c r="N17" s="181"/>
    </row>
    <row r="18" ht="14.1" customHeight="1" x14ac:dyDescent="0.25">
      <c r="B18" s="222" t="s">
        <v>2139</v>
      </c>
      <c r="C18" s="181"/>
      <c r="D18" s="181"/>
    </row>
    <row r="19" ht="14.1" customHeight="1" x14ac:dyDescent="0.25">
      <c r="B19" s="575"/>
      <c r="C19" s="181"/>
      <c r="D19" s="181"/>
      <c r="E19" s="181"/>
      <c r="F19" s="181"/>
    </row>
    <row r="20" ht="14.1" customHeight="1" x14ac:dyDescent="0.25">
      <c r="B20" s="152" t="s">
        <v>138</v>
      </c>
      <c r="C20" s="887"/>
      <c r="D20" s="887"/>
      <c r="E20" s="887"/>
      <c r="F20" s="887"/>
      <c r="G20" s="887"/>
      <c r="H20" s="887"/>
      <c r="I20" s="887"/>
      <c r="J20" s="887"/>
      <c r="K20" s="887"/>
    </row>
    <row r="21" ht="14.1" customHeight="1" x14ac:dyDescent="0.25">
      <c r="B21" s="2510"/>
      <c r="C21" s="887"/>
      <c r="D21" s="887"/>
      <c r="E21" s="887"/>
      <c r="F21" s="887"/>
      <c r="G21" s="887"/>
      <c r="H21" s="887"/>
      <c r="I21" s="887"/>
      <c r="J21" s="887"/>
      <c r="K21" s="887"/>
    </row>
    <row r="22" ht="14.1" customHeight="1" x14ac:dyDescent="0.25">
      <c r="B22" s="224" t="s">
        <v>477</v>
      </c>
      <c r="C22" s="225"/>
      <c r="D22" s="225"/>
      <c r="E22" s="225"/>
      <c r="F22" s="225"/>
      <c r="G22" s="225"/>
      <c r="H22" s="225"/>
      <c r="I22" s="225"/>
      <c r="J22" s="225"/>
      <c r="K22" s="225"/>
      <c r="L22" s="226"/>
    </row>
    <row r="23" ht="14.1" customHeight="1" x14ac:dyDescent="0.25">
      <c r="B23" s="1295" t="s">
        <v>2140</v>
      </c>
      <c r="C23" s="1296"/>
      <c r="D23" s="1296"/>
      <c r="E23" s="1296"/>
      <c r="F23" s="1296"/>
      <c r="G23" s="1296"/>
      <c r="H23" s="1296"/>
      <c r="I23" s="1296"/>
      <c r="J23" s="1296"/>
      <c r="K23" s="1296"/>
      <c r="L23" s="1297"/>
    </row>
    <row r="24" ht="14.1" customHeight="1" x14ac:dyDescent="0.25">
      <c r="B24" s="1295" t="s">
        <v>899</v>
      </c>
      <c r="C24" s="1296"/>
      <c r="D24" s="1296"/>
      <c r="E24" s="1296"/>
      <c r="F24" s="1296"/>
      <c r="G24" s="1296"/>
      <c r="H24" s="1296"/>
      <c r="I24" s="1296"/>
      <c r="J24" s="1296"/>
      <c r="K24" s="1296"/>
      <c r="L24" s="1297"/>
    </row>
    <row r="25" ht="14.1" customHeight="1" x14ac:dyDescent="0.25">
      <c r="B25" s="1295" t="s">
        <v>2141</v>
      </c>
      <c r="C25" s="1296"/>
      <c r="D25" s="1296"/>
      <c r="E25" s="1296"/>
      <c r="F25" s="1296"/>
      <c r="G25" s="1296"/>
      <c r="H25" s="1296"/>
      <c r="I25" s="1296"/>
      <c r="J25" s="1296"/>
      <c r="K25" s="1296"/>
      <c r="L25" s="1297"/>
    </row>
    <row r="26" ht="14.1" customHeight="1" x14ac:dyDescent="0.25">
      <c r="B26" s="1295" t="s">
        <v>2142</v>
      </c>
      <c r="C26" s="1296"/>
      <c r="D26" s="1296"/>
      <c r="E26" s="1296"/>
      <c r="F26" s="1296"/>
      <c r="G26" s="1296"/>
      <c r="H26" s="1296"/>
      <c r="I26" s="1296"/>
      <c r="J26" s="1296"/>
      <c r="K26" s="1296"/>
      <c r="L26" s="1297"/>
    </row>
    <row r="27" ht="14.1" customHeight="1" x14ac:dyDescent="0.25">
      <c r="B27" s="1159" t="s">
        <v>2143</v>
      </c>
      <c r="C27" s="1160"/>
      <c r="D27" s="1160"/>
      <c r="E27" s="1160"/>
      <c r="F27" s="1160"/>
      <c r="G27" s="1160"/>
      <c r="H27" s="1160"/>
      <c r="I27" s="1160"/>
      <c r="J27" s="1160"/>
      <c r="K27" s="1160"/>
      <c r="L27" s="1161"/>
    </row>
    <row r="28" ht="18" customHeight="1" x14ac:dyDescent="0.25">
      <c r="B28" s="2511"/>
      <c r="C28" s="2512"/>
      <c r="D28" s="2512"/>
      <c r="E28" s="2512"/>
      <c r="F28" s="2512"/>
      <c r="G28" s="2512"/>
      <c r="H28" s="2512"/>
      <c r="I28" s="2512"/>
      <c r="J28" s="2512"/>
      <c r="K28" s="2512"/>
      <c r="L28" s="251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96"/>
    <col min="2" max="2" width="53.85546875" customWidth="1" style="2396"/>
    <col min="3" max="3" width="13.140625" customWidth="1" style="2396"/>
    <col min="4" max="4" width="13.140625" customWidth="1" style="2396"/>
    <col min="5" max="5" width="13.140625" customWidth="1" style="2396"/>
    <col min="6" max="6" width="13.140625" customWidth="1" style="2396"/>
    <col min="7" max="7" width="13.140625" customWidth="1" style="2396"/>
    <col min="8" max="8" width="13.140625" customWidth="1" style="2396"/>
    <col min="9" max="9" width="13.140625" customWidth="1" style="2396"/>
    <col min="10" max="10" width="13.140625" customWidth="1" style="2396"/>
    <col min="11" max="11" width="10.7109375" customWidth="1" style="2396"/>
    <col min="12" max="12" width="10.7109375" customWidth="1" style="2396"/>
    <col min="13" max="13" width="10.7109375" customWidth="1" style="2396"/>
    <col min="14" max="14" width="10.7109375" customWidth="1" style="2396"/>
    <col min="15" max="15" width="17.42578125" customWidth="1" style="2396"/>
    <col min="16" max="16" width="10.7109375" customWidth="1" style="2396"/>
    <col min="17" max="17" width="10.42578125" customWidth="1" style="2396"/>
    <col min="18" max="18" width="9.140625" customWidth="1" style="2396"/>
    <col min="19" max="19" width="9.140625" customWidth="1" style="2396"/>
    <col min="20" max="20" width="9.140625" customWidth="1" style="2396"/>
    <col min="21" max="21" width="9.140625" customWidth="1" style="2396"/>
    <col min="22" max="22" width="9.140625" customWidth="1" style="2396"/>
    <col min="23" max="23" width="9.140625" customWidth="1" style="2396"/>
    <col min="24" max="24" width="9.140625" customWidth="1" style="2396"/>
    <col min="25" max="25" width="9.140625" customWidth="1" style="2396"/>
    <col min="26" max="26" width="9.140625" customWidth="1" style="2396"/>
    <col min="27" max="27" width="9.140625" customWidth="1" style="2396"/>
    <col min="28" max="28" width="9.140625" customWidth="1" style="2396"/>
    <col min="29" max="29" width="9.140625" customWidth="1" style="2396"/>
    <col min="30" max="30" width="9.140625" customWidth="1" style="2396"/>
    <col min="31" max="31" width="9.140625" customWidth="1" style="2396"/>
    <col min="32" max="32" width="9.140625" customWidth="1" style="2396"/>
    <col min="33" max="33" width="9.140625" customWidth="1" style="2396"/>
    <col min="34" max="34" width="9.140625" customWidth="1" style="2396"/>
    <col min="35" max="35" width="9.140625" customWidth="1" style="2396"/>
    <col min="36" max="36" width="9.140625" customWidth="1" style="2396"/>
    <col min="37" max="37" width="9.140625" customWidth="1" style="2396"/>
    <col min="38" max="38" width="9.140625" customWidth="1" style="2396"/>
    <col min="39" max="39" width="9.140625" customWidth="1" style="2396"/>
    <col min="40" max="40" width="9.140625" customWidth="1" style="2396"/>
    <col min="41" max="41" width="9.140625" customWidth="1" style="2396"/>
    <col min="42" max="42" width="9.140625" customWidth="1" style="2396"/>
    <col min="43" max="43" width="9.140625" customWidth="1" style="2396"/>
    <col min="44" max="44" width="9.140625" customWidth="1" style="2396"/>
    <col min="45" max="45" width="9.140625" customWidth="1" style="2396"/>
    <col min="46" max="46" width="9.140625" customWidth="1" style="2396"/>
    <col min="47" max="47" width="9.140625" customWidth="1" style="2396"/>
    <col min="48" max="48" width="9.140625" customWidth="1" style="2396"/>
    <col min="49" max="49" width="9.140625" customWidth="1" style="2396"/>
    <col min="50" max="50" width="9.140625" customWidth="1" style="2396"/>
    <col min="51" max="51" width="9.140625" customWidth="1" style="2396"/>
    <col min="52" max="52" width="9.140625" customWidth="1" style="2396"/>
    <col min="53" max="53" width="9.140625" customWidth="1" style="2396"/>
    <col min="54" max="54" width="9.140625" customWidth="1" style="2396"/>
    <col min="55" max="55" width="9.140625" customWidth="1" style="2396"/>
    <col min="56" max="56" width="9.140625" customWidth="1" style="2396"/>
    <col min="57" max="57" width="9.140625" customWidth="1" style="2396"/>
    <col min="58" max="58" width="9.140625" customWidth="1" style="2396"/>
    <col min="59" max="59" width="9.140625" customWidth="1" style="2396"/>
    <col min="60" max="60" width="9.140625" customWidth="1" style="2396"/>
    <col min="61" max="61" width="9.140625" customWidth="1" style="2396"/>
    <col min="62" max="62" width="9.140625" customWidth="1" style="2396"/>
    <col min="63" max="63" width="9.140625" customWidth="1" style="2396"/>
    <col min="64" max="64" width="9.140625" customWidth="1" style="2396"/>
    <col min="65" max="65" width="9.140625" customWidth="1" style="2396"/>
    <col min="66" max="66" width="9.140625" customWidth="1" style="2396"/>
    <col min="67" max="67" width="9.140625" customWidth="1" style="2396"/>
    <col min="68" max="68" width="9.140625" customWidth="1" style="2396"/>
    <col min="69" max="69" width="9.140625" customWidth="1" style="2396"/>
    <col min="70" max="70" width="9.140625" customWidth="1" style="2396"/>
    <col min="71" max="71" width="9.140625" customWidth="1" style="2396"/>
    <col min="72" max="72" width="9.140625" customWidth="1" style="2396"/>
    <col min="73" max="73" width="9.140625" customWidth="1" style="2396"/>
    <col min="74" max="74" width="9.140625" customWidth="1" style="2396"/>
    <col min="75" max="75" width="9.140625" customWidth="1" style="2396"/>
    <col min="76" max="76" width="9.140625" customWidth="1" style="2396"/>
    <col min="77" max="77" width="9.140625" customWidth="1" style="2396"/>
    <col min="78" max="78" width="9.140625" customWidth="1" style="2396"/>
    <col min="79" max="79" width="9.140625" customWidth="1" style="2396"/>
    <col min="80" max="80" width="9.140625" customWidth="1" style="2396"/>
    <col min="81" max="81" width="9.140625" customWidth="1" style="2396"/>
    <col min="82" max="82" width="9.140625" customWidth="1" style="2396"/>
    <col min="83" max="83" width="9.140625" customWidth="1" style="2396"/>
    <col min="84" max="84" width="9.140625" customWidth="1" style="2396"/>
    <col min="85" max="85" width="9.140625" customWidth="1" style="2396"/>
    <col min="86" max="86" width="9.140625" customWidth="1" style="2396"/>
    <col min="87" max="87" width="9.140625" customWidth="1" style="2396"/>
    <col min="88" max="88" width="9.140625" customWidth="1" style="2396"/>
    <col min="89" max="89" width="9.140625" customWidth="1" style="2396"/>
    <col min="90" max="90" width="9.140625" customWidth="1" style="2396"/>
    <col min="91" max="91" width="9.140625" customWidth="1" style="2396"/>
    <col min="92" max="92" width="9.140625" customWidth="1" style="2396"/>
    <col min="93" max="93" width="9.140625" customWidth="1" style="2396"/>
    <col min="94" max="94" width="9.140625" customWidth="1" style="2396"/>
    <col min="95" max="95" width="9.140625" customWidth="1" style="2396"/>
    <col min="96" max="96" width="9.140625" customWidth="1" style="2396"/>
    <col min="97" max="97" width="9.140625" customWidth="1" style="2396"/>
    <col min="98" max="98" width="9.140625" customWidth="1" style="2396"/>
    <col min="99" max="99" width="9.140625" customWidth="1" style="2396"/>
    <col min="100" max="100" width="9.140625" customWidth="1" style="2396"/>
    <col min="101" max="101" width="9.140625" customWidth="1" style="2396"/>
    <col min="102" max="102" width="9.140625" customWidth="1" style="2396"/>
    <col min="103" max="103" width="9.140625" customWidth="1" style="2396"/>
    <col min="104" max="104" width="9.140625" customWidth="1" style="2396"/>
    <col min="105" max="105" width="9.140625" customWidth="1" style="2396"/>
    <col min="106" max="106" width="9.140625" customWidth="1" style="2396"/>
    <col min="107" max="107" width="9.140625" customWidth="1" style="2396"/>
    <col min="108" max="108" width="9.140625" customWidth="1" style="2396"/>
    <col min="109" max="109" width="9.140625" customWidth="1" style="2396"/>
    <col min="110" max="110" width="9.140625" customWidth="1" style="2396"/>
    <col min="111" max="111" width="9.140625" customWidth="1" style="2396"/>
    <col min="112" max="112" width="9.140625" customWidth="1" style="2396"/>
    <col min="113" max="113" width="9.140625" customWidth="1" style="2396"/>
    <col min="114" max="114" width="9.140625" customWidth="1" style="2396"/>
    <col min="115" max="115" width="9.140625" customWidth="1" style="2396"/>
    <col min="116" max="116" width="9.140625" customWidth="1" style="2396"/>
    <col min="117" max="117" width="9.140625" customWidth="1" style="2396"/>
    <col min="118" max="118" width="9.140625" customWidth="1" style="2396"/>
    <col min="119" max="119" width="9.140625" customWidth="1" style="2396"/>
    <col min="120" max="120" width="9.140625" customWidth="1" style="2396"/>
    <col min="121" max="121" width="9.140625" customWidth="1" style="2396"/>
    <col min="122" max="122" width="9.140625" customWidth="1" style="2396"/>
    <col min="123" max="123" width="9.140625" customWidth="1" style="2396"/>
    <col min="124" max="124" width="9.140625" customWidth="1" style="2396"/>
    <col min="125" max="125" width="9.140625" customWidth="1" style="2396"/>
    <col min="126" max="126" width="9.140625" customWidth="1" style="2396"/>
    <col min="127" max="127" width="9.140625" customWidth="1" style="2396"/>
    <col min="128" max="128" width="9.140625" customWidth="1" style="2396"/>
    <col min="129" max="129" width="9.140625" customWidth="1" style="2396"/>
    <col min="130" max="130" width="9.140625" customWidth="1" style="2396"/>
    <col min="131" max="131" width="9.140625" customWidth="1" style="2396"/>
    <col min="132" max="132" width="9.140625" customWidth="1" style="2396"/>
    <col min="133" max="133" width="9.140625" customWidth="1" style="2396"/>
    <col min="134" max="134" width="9.140625" customWidth="1" style="2396"/>
    <col min="135" max="135" width="9.140625" customWidth="1" style="2396"/>
    <col min="136" max="136" width="9.140625" customWidth="1" style="2396"/>
    <col min="137" max="137" width="9.140625" customWidth="1" style="2396"/>
    <col min="138" max="138" width="9.140625" customWidth="1" style="2396"/>
    <col min="139" max="139" width="9.140625" customWidth="1" style="2396"/>
    <col min="140" max="140" width="9.140625" customWidth="1" style="2396"/>
    <col min="141" max="141" width="9.140625" customWidth="1" style="2396"/>
    <col min="142" max="142" width="9.140625" customWidth="1" style="2396"/>
    <col min="143" max="143" width="9.140625" customWidth="1" style="2396"/>
    <col min="144" max="144" width="9.140625" customWidth="1" style="2396"/>
    <col min="145" max="145" width="9.140625" customWidth="1" style="2396"/>
    <col min="146" max="146" width="9.140625" customWidth="1" style="2396"/>
    <col min="147" max="147" width="9.140625" customWidth="1" style="2396"/>
    <col min="148" max="148" width="9.140625" customWidth="1" style="2396"/>
    <col min="149" max="149" width="9.140625" customWidth="1" style="2396"/>
    <col min="150" max="150" width="9.140625" customWidth="1" style="2396"/>
    <col min="151" max="151" width="9.140625" customWidth="1" style="2396"/>
    <col min="152" max="152" width="9.140625" customWidth="1" style="2396"/>
    <col min="153" max="153" width="9.140625" customWidth="1" style="2396"/>
    <col min="154" max="154" width="9.140625" customWidth="1" style="2396"/>
    <col min="155" max="155" width="9.140625" customWidth="1" style="2396"/>
    <col min="156" max="156" width="9.140625" customWidth="1" style="2396"/>
    <col min="157" max="157" width="9.140625" customWidth="1" style="2396"/>
    <col min="158" max="158" width="9.140625" customWidth="1" style="2396"/>
    <col min="159" max="159" width="9.140625" customWidth="1" style="2396"/>
    <col min="160" max="160" width="9.140625" customWidth="1" style="2396"/>
    <col min="161" max="161" width="9.140625" customWidth="1" style="2396"/>
    <col min="162" max="162" width="9.140625" customWidth="1" style="2396"/>
    <col min="163" max="163" width="9.140625" customWidth="1" style="2396"/>
    <col min="164" max="164" width="9.140625" customWidth="1" style="2396"/>
    <col min="165" max="165" width="9.140625" customWidth="1" style="2396"/>
    <col min="166" max="166" width="9.140625" customWidth="1" style="2396"/>
    <col min="167" max="167" width="9.140625" customWidth="1" style="2396"/>
    <col min="168" max="168" width="9.140625" customWidth="1" style="2396"/>
    <col min="169" max="169" width="9.140625" customWidth="1" style="2396"/>
    <col min="170" max="170" width="9.140625" customWidth="1" style="2396"/>
    <col min="171" max="171" width="9.140625" customWidth="1" style="2396"/>
    <col min="172" max="172" width="9.140625" customWidth="1" style="2396"/>
    <col min="173" max="173" width="9.140625" customWidth="1" style="2396"/>
    <col min="174" max="174" width="9.140625" customWidth="1" style="2396"/>
    <col min="175" max="175" width="9.140625" customWidth="1" style="2396"/>
    <col min="176" max="176" width="9.140625" customWidth="1" style="2396"/>
    <col min="177" max="177" width="9.140625" customWidth="1" style="2396"/>
    <col min="178" max="178" width="9.140625" customWidth="1" style="2396"/>
    <col min="179" max="179" width="9.140625" customWidth="1" style="2396"/>
    <col min="180" max="180" width="9.140625" customWidth="1" style="2396"/>
    <col min="181" max="181" width="9.140625" customWidth="1" style="2396"/>
    <col min="182" max="182" width="9.140625" customWidth="1" style="2396"/>
    <col min="183" max="183" width="9.140625" customWidth="1" style="2396"/>
    <col min="184" max="184" width="9.140625" customWidth="1" style="2396"/>
    <col min="185" max="185" width="9.140625" customWidth="1" style="2396"/>
    <col min="186" max="186" width="9.140625" customWidth="1" style="2396"/>
    <col min="187" max="187" width="9.140625" customWidth="1" style="2396"/>
    <col min="188" max="188" width="9.140625" customWidth="1" style="2396"/>
    <col min="189" max="189" width="9.140625" customWidth="1" style="2396"/>
    <col min="190" max="190" width="9.140625" customWidth="1" style="2396"/>
    <col min="191" max="191" width="9.140625" customWidth="1" style="2396"/>
    <col min="192" max="192" width="9.140625" customWidth="1" style="2396"/>
    <col min="193" max="193" width="9.140625" customWidth="1" style="2396"/>
    <col min="194" max="194" width="9.140625" customWidth="1" style="2396"/>
    <col min="195" max="195" width="9.140625" customWidth="1" style="2396"/>
    <col min="196" max="196" width="9.140625" customWidth="1" style="2396"/>
    <col min="197" max="197" width="9.140625" customWidth="1" style="2396"/>
    <col min="198" max="198" width="9.140625" customWidth="1" style="2396"/>
    <col min="199" max="199" width="9.140625" customWidth="1" style="2396"/>
    <col min="200" max="200" width="9.140625" customWidth="1" style="2396"/>
    <col min="201" max="201" width="9.140625" customWidth="1" style="2396"/>
    <col min="202" max="202" width="9.140625" customWidth="1" style="2396"/>
    <col min="203" max="203" width="9.140625" customWidth="1" style="2396"/>
    <col min="204" max="204" width="9.140625" customWidth="1" style="2396"/>
    <col min="205" max="205" width="9.140625" customWidth="1" style="2396"/>
    <col min="206" max="206" width="9.140625" customWidth="1" style="2396"/>
    <col min="207" max="207" width="9.140625" customWidth="1" style="2396"/>
    <col min="208" max="208" width="9.140625" customWidth="1" style="2396"/>
    <col min="209" max="209" width="9.140625" customWidth="1" style="2396"/>
    <col min="210" max="210" width="9.140625" customWidth="1" style="2396"/>
    <col min="211" max="211" width="9.140625" customWidth="1" style="2396"/>
    <col min="212" max="212" width="9.140625" customWidth="1" style="2396"/>
    <col min="213" max="213" width="9.140625" customWidth="1" style="2396"/>
    <col min="214" max="214" width="9.140625" customWidth="1" style="2396"/>
    <col min="215" max="215" width="9.140625" customWidth="1" style="2396"/>
    <col min="216" max="216" width="9.140625" customWidth="1" style="2396"/>
    <col min="217" max="217" width="9.140625" customWidth="1" style="2396"/>
    <col min="218" max="218" width="9.140625" customWidth="1" style="2396"/>
    <col min="219" max="219" width="9.140625" customWidth="1" style="2396"/>
    <col min="220" max="220" width="9.140625" customWidth="1" style="2396"/>
    <col min="221" max="221" width="9.140625" customWidth="1" style="2396"/>
    <col min="222" max="222" width="9.140625" customWidth="1" style="2396"/>
    <col min="223" max="223" width="9.140625" customWidth="1" style="2396"/>
    <col min="224" max="224" width="9.140625" customWidth="1" style="2396"/>
    <col min="225" max="225" width="9.140625" customWidth="1" style="2396"/>
    <col min="226" max="226" width="9.140625" customWidth="1" style="2396"/>
    <col min="227" max="227" width="9.140625" customWidth="1" style="2396"/>
    <col min="228" max="228" width="9.140625" customWidth="1" style="2396"/>
    <col min="229" max="229" width="9.140625" customWidth="1" style="2396"/>
    <col min="230" max="230" width="9.140625" customWidth="1" style="2396"/>
    <col min="231" max="231" width="9.140625" customWidth="1" style="2396"/>
    <col min="232" max="232" width="9.140625" customWidth="1" style="2396"/>
    <col min="233" max="233" width="9.140625" customWidth="1" style="2396"/>
    <col min="234" max="234" width="9.140625" customWidth="1" style="2396"/>
    <col min="235" max="235" width="9.140625" customWidth="1" style="2396"/>
    <col min="236" max="236" width="9.140625" customWidth="1" style="2396"/>
    <col min="237" max="237" width="9.140625" customWidth="1" style="2396"/>
    <col min="238" max="238" width="9.140625" customWidth="1" style="2396"/>
    <col min="239" max="239" width="9.140625" customWidth="1" style="2396"/>
    <col min="240" max="240" width="9.140625" customWidth="1" style="2396"/>
    <col min="241" max="241" width="9.140625" customWidth="1" style="2396"/>
    <col min="242" max="242" width="9.140625" customWidth="1" style="2396"/>
    <col min="243" max="243" width="9.140625" customWidth="1" style="2396"/>
    <col min="244" max="244" width="9.140625" customWidth="1" style="2396"/>
    <col min="245" max="245" width="9.140625" customWidth="1" style="2396"/>
    <col min="246" max="246" width="9.140625" customWidth="1" style="2396"/>
    <col min="247" max="247" width="9.140625" customWidth="1" style="2396"/>
    <col min="248" max="248" width="9.140625" customWidth="1" style="2396"/>
    <col min="249" max="249" width="9.140625" customWidth="1" style="2396"/>
    <col min="250" max="250" width="9.140625" customWidth="1" style="2396"/>
    <col min="251" max="251" width="9.140625" customWidth="1" style="2396"/>
    <col min="252" max="252" width="9.140625" customWidth="1" style="2396"/>
    <col min="253" max="253" width="9.140625" customWidth="1" style="2396"/>
    <col min="254" max="254" width="9.140625" customWidth="1" style="2396"/>
    <col min="255" max="255" width="9.140625" customWidth="1" style="2396"/>
    <col min="256" max="256" width="9.140625" customWidth="1" style="2396"/>
    <col min="257" max="257" width="9.140625" customWidth="1" style="2396"/>
    <col min="258" max="258" width="9.140625" customWidth="1" style="2396"/>
    <col min="259" max="259" width="9.140625" customWidth="1" style="2396"/>
    <col min="260" max="260" width="9.140625" customWidth="1" style="2396"/>
    <col min="261" max="261" width="9.140625" customWidth="1" style="2396"/>
    <col min="262" max="262" width="9.140625" customWidth="1" style="2396"/>
    <col min="263" max="263" width="9.140625" customWidth="1" style="2396"/>
    <col min="264" max="264" width="9.140625" customWidth="1" style="2396"/>
    <col min="265" max="265" width="9.140625" customWidth="1" style="2396"/>
    <col min="266" max="266" width="9.140625" customWidth="1" style="2396"/>
    <col min="267" max="267" width="9.140625" customWidth="1" style="2396"/>
    <col min="268" max="268" width="9.140625" customWidth="1" style="2396"/>
    <col min="269" max="269" width="9.140625" customWidth="1" style="2396"/>
    <col min="270" max="270" width="9.140625" customWidth="1" style="2396"/>
    <col min="271" max="271" width="9.140625" customWidth="1" style="2396"/>
    <col min="272" max="272" width="9.140625" customWidth="1" style="2396"/>
    <col min="273" max="273" width="9.140625" customWidth="1" style="2396"/>
    <col min="274" max="274" width="9.140625" customWidth="1" style="2396"/>
    <col min="275" max="275" width="9.140625" customWidth="1" style="2396"/>
    <col min="276" max="276" width="9.140625" customWidth="1" style="2396"/>
    <col min="277" max="277" width="9.140625" customWidth="1" style="2396"/>
    <col min="278" max="278" width="9.140625" customWidth="1" style="2396"/>
    <col min="279" max="279" width="9.140625" customWidth="1" style="2396"/>
    <col min="280" max="280" width="9.140625" customWidth="1" style="2396"/>
    <col min="281" max="281" width="9.140625" customWidth="1" style="2396"/>
    <col min="282" max="282" width="9.140625" customWidth="1" style="2396"/>
    <col min="283" max="283" width="9.140625" customWidth="1" style="2396"/>
    <col min="284" max="284" width="9.140625" customWidth="1" style="2396"/>
    <col min="285" max="285" width="9.140625" customWidth="1" style="2396"/>
    <col min="286" max="286" width="9.140625" customWidth="1" style="2396"/>
    <col min="287" max="287" width="9.140625" customWidth="1" style="2396"/>
    <col min="288" max="288" width="9.140625" customWidth="1" style="2396"/>
    <col min="289" max="289" width="9.140625" customWidth="1" style="2396"/>
    <col min="290" max="290" width="9.140625" customWidth="1" style="2396"/>
    <col min="291" max="291" width="9.140625" customWidth="1" style="2396"/>
    <col min="292" max="292" width="9.140625" customWidth="1" style="2396"/>
    <col min="293" max="293" width="9.140625" customWidth="1" style="2396"/>
    <col min="294" max="294" width="9.140625" customWidth="1" style="2396"/>
    <col min="295" max="295" width="9.140625" customWidth="1" style="2396"/>
    <col min="296" max="296" width="9.140625" customWidth="1" style="2396"/>
    <col min="297" max="297" width="9.140625" customWidth="1" style="2396"/>
    <col min="298" max="298" width="9.140625" customWidth="1" style="2396"/>
    <col min="299" max="299" width="9.140625" customWidth="1" style="2396"/>
    <col min="300" max="300" width="9.140625" customWidth="1" style="2396"/>
    <col min="301" max="301" width="9.140625" customWidth="1" style="2396"/>
    <col min="302" max="302" width="9.140625" customWidth="1" style="2396"/>
    <col min="303" max="303" width="9.140625" customWidth="1" style="2396"/>
    <col min="304" max="304" width="9.140625" customWidth="1" style="2396"/>
    <col min="305" max="305" width="9.140625" customWidth="1" style="2396"/>
    <col min="306" max="306" width="9.140625" customWidth="1" style="2396"/>
    <col min="307" max="307" width="9.140625" customWidth="1" style="2396"/>
    <col min="308" max="308" width="9.140625" customWidth="1" style="2396"/>
    <col min="309" max="309" width="9.140625" customWidth="1" style="2396"/>
    <col min="310" max="310" width="9.140625" customWidth="1" style="2396"/>
    <col min="311" max="311" width="9.140625" customWidth="1" style="2396"/>
    <col min="312" max="312" width="9.140625" customWidth="1" style="2396"/>
    <col min="313" max="313" width="9.140625" customWidth="1" style="2396"/>
    <col min="314" max="314" width="9.140625" customWidth="1" style="2396"/>
    <col min="315" max="315" width="9.140625" customWidth="1" style="2396"/>
    <col min="316" max="316" width="9.140625" customWidth="1" style="2396"/>
    <col min="317" max="317" width="9.140625" customWidth="1" style="2396"/>
    <col min="318" max="318" width="9.140625" customWidth="1" style="2396"/>
    <col min="319" max="319" width="9.140625" customWidth="1" style="2396"/>
    <col min="320" max="320" width="9.140625" customWidth="1" style="2396"/>
    <col min="321" max="321" width="9.140625" customWidth="1" style="2396"/>
    <col min="322" max="322" width="9.140625" customWidth="1" style="2396"/>
    <col min="323" max="323" width="9.140625" customWidth="1" style="2396"/>
    <col min="324" max="324" width="9.140625" customWidth="1" style="2396"/>
    <col min="325" max="325" width="9.140625" customWidth="1" style="2396"/>
    <col min="326" max="326" width="9.140625" customWidth="1" style="2396"/>
    <col min="327" max="327" width="9.140625" customWidth="1" style="2396"/>
    <col min="328" max="328" width="9.140625" customWidth="1" style="2396"/>
    <col min="329" max="329" width="9.140625" customWidth="1" style="2396"/>
    <col min="330" max="330" width="9.140625" customWidth="1" style="2396"/>
    <col min="331" max="331" width="9.140625" customWidth="1" style="2396"/>
    <col min="332" max="332" width="9.140625" customWidth="1" style="2396"/>
    <col min="333" max="333" width="9.140625" customWidth="1" style="2396"/>
    <col min="334" max="334" width="9.140625" customWidth="1" style="2396"/>
    <col min="335" max="335" width="9.140625" customWidth="1" style="2396"/>
    <col min="336" max="336" width="9.140625" customWidth="1" style="2396"/>
    <col min="337" max="337" width="9.140625" customWidth="1" style="2396"/>
    <col min="338" max="338" width="9.140625" customWidth="1" style="2396"/>
    <col min="339" max="339" width="9.140625" customWidth="1" style="2396"/>
    <col min="340" max="340" width="9.140625" customWidth="1" style="2396"/>
    <col min="341" max="341" width="9.140625" customWidth="1" style="2396"/>
    <col min="342" max="342" width="9.140625" customWidth="1" style="2396"/>
    <col min="343" max="343" width="9.140625" customWidth="1" style="2396"/>
    <col min="344" max="344" width="9.140625" customWidth="1" style="2396"/>
    <col min="345" max="345" width="9.140625" customWidth="1" style="2396"/>
    <col min="346" max="346" width="9.140625" customWidth="1" style="2396"/>
    <col min="347" max="347" width="9.140625" customWidth="1" style="2396"/>
    <col min="348" max="348" width="9.140625" customWidth="1" style="2396"/>
    <col min="349" max="349" width="9.140625" customWidth="1" style="2396"/>
    <col min="350" max="350" width="9.140625" customWidth="1" style="2396"/>
    <col min="351" max="351" width="9.140625" customWidth="1" style="2396"/>
    <col min="352" max="352" width="9.140625" customWidth="1" style="2396"/>
    <col min="353" max="353" width="9.140625" customWidth="1" style="2396"/>
    <col min="354" max="354" width="9.140625" customWidth="1" style="2396"/>
    <col min="355" max="355" width="9.140625" customWidth="1" style="2396"/>
    <col min="356" max="356" width="9.140625" customWidth="1" style="2396"/>
    <col min="357" max="357" width="9.140625" customWidth="1" style="2396"/>
    <col min="358" max="358" width="9.140625" customWidth="1" style="2396"/>
    <col min="359" max="359" width="9.140625" customWidth="1" style="2396"/>
    <col min="360" max="360" width="9.140625" customWidth="1" style="2396"/>
    <col min="361" max="361" width="9.140625" customWidth="1" style="2396"/>
    <col min="362" max="362" width="9.140625" customWidth="1" style="2396"/>
    <col min="363" max="363" width="9.140625" customWidth="1" style="2396"/>
    <col min="364" max="364" width="9.140625" customWidth="1" style="2396"/>
    <col min="365" max="365" width="9.140625" customWidth="1" style="2396"/>
    <col min="366" max="366" width="9.140625" customWidth="1" style="2396"/>
    <col min="367" max="367" width="9.140625" customWidth="1" style="2396"/>
    <col min="368" max="368" width="9.140625" customWidth="1" style="2396"/>
    <col min="369" max="369" width="9.140625" customWidth="1" style="2396"/>
    <col min="370" max="370" width="9.140625" customWidth="1" style="2396"/>
    <col min="371" max="371" width="9.140625" customWidth="1" style="2396"/>
    <col min="372" max="372" width="9.140625" customWidth="1" style="2396"/>
    <col min="373" max="373" width="9.140625" customWidth="1" style="2396"/>
    <col min="374" max="374" width="9.140625" customWidth="1" style="2396"/>
    <col min="375" max="375" width="9.140625" customWidth="1" style="2396"/>
    <col min="376" max="376" width="9.140625" customWidth="1" style="2396"/>
    <col min="377" max="377" width="9.140625" customWidth="1" style="2396"/>
    <col min="378" max="378" width="9.140625" customWidth="1" style="2396"/>
    <col min="379" max="379" width="9.140625" customWidth="1" style="2396"/>
    <col min="380" max="380" width="9.140625" customWidth="1" style="2396"/>
    <col min="381" max="381" width="9.140625" customWidth="1" style="2396"/>
    <col min="382" max="382" width="9.140625" customWidth="1" style="2396"/>
    <col min="383" max="383" width="9.140625" customWidth="1" style="2396"/>
    <col min="384" max="384" width="9.140625" customWidth="1" style="2396"/>
    <col min="385" max="385" width="9.140625" customWidth="1" style="2396"/>
    <col min="386" max="386" width="9.140625" customWidth="1" style="2396"/>
    <col min="387" max="387" width="9.140625" customWidth="1" style="2396"/>
    <col min="388" max="388" width="9.140625" customWidth="1" style="2396"/>
    <col min="389" max="389" width="9.140625" customWidth="1" style="2396"/>
    <col min="390" max="390" width="9.140625" customWidth="1" style="2396"/>
    <col min="391" max="391" width="9.140625" customWidth="1" style="2396"/>
    <col min="392" max="392" width="9.140625" customWidth="1" style="2396"/>
    <col min="393" max="393" width="9.140625" customWidth="1" style="2396"/>
    <col min="394" max="394" width="9.140625" customWidth="1" style="2396"/>
    <col min="395" max="395" width="9.140625" customWidth="1" style="2396"/>
    <col min="396" max="396" width="9.140625" customWidth="1" style="2396"/>
    <col min="397" max="397" width="9.140625" customWidth="1" style="2396"/>
    <col min="398" max="398" width="9.140625" customWidth="1" style="2396"/>
    <col min="399" max="399" width="9.140625" customWidth="1" style="2396"/>
    <col min="400" max="400" width="9.140625" customWidth="1" style="2396"/>
    <col min="401" max="401" width="9.140625" customWidth="1" style="2396"/>
    <col min="402" max="402" width="9.140625" customWidth="1" style="2396"/>
    <col min="403" max="403" width="9.140625" customWidth="1" style="2396"/>
    <col min="404" max="404" width="9.140625" customWidth="1" style="2396"/>
    <col min="405" max="405" width="9.140625" customWidth="1" style="2396"/>
    <col min="406" max="406" width="9.140625" customWidth="1" style="2396"/>
    <col min="407" max="407" width="9.140625" customWidth="1" style="2396"/>
    <col min="408" max="408" width="9.140625" customWidth="1" style="2396"/>
    <col min="409" max="409" width="9.140625" customWidth="1" style="2396"/>
    <col min="410" max="410" width="9.140625" customWidth="1" style="2396"/>
    <col min="411" max="411" width="9.140625" customWidth="1" style="2396"/>
    <col min="412" max="412" width="9.140625" customWidth="1" style="2396"/>
    <col min="413" max="413" width="9.140625" customWidth="1" style="2396"/>
    <col min="414" max="414" width="9.140625" customWidth="1" style="2396"/>
    <col min="415" max="415" width="9.140625" customWidth="1" style="2396"/>
    <col min="416" max="416" width="9.140625" customWidth="1" style="2396"/>
    <col min="417" max="417" width="9.140625" customWidth="1" style="2396"/>
    <col min="418" max="418" width="9.140625" customWidth="1" style="2396"/>
    <col min="419" max="419" width="9.140625" customWidth="1" style="2396"/>
    <col min="420" max="420" width="9.140625" customWidth="1" style="2396"/>
    <col min="421" max="421" width="9.140625" customWidth="1" style="2396"/>
    <col min="422" max="422" width="9.140625" customWidth="1" style="2396"/>
    <col min="423" max="423" width="9.140625" customWidth="1" style="2396"/>
    <col min="424" max="424" width="9.140625" customWidth="1" style="2396"/>
    <col min="425" max="425" width="9.140625" customWidth="1" style="2396"/>
    <col min="426" max="426" width="9.140625" customWidth="1" style="2396"/>
    <col min="427" max="427" width="9.140625" customWidth="1" style="2396"/>
    <col min="428" max="428" width="9.140625" customWidth="1" style="2396"/>
    <col min="429" max="429" width="9.140625" customWidth="1" style="2396"/>
    <col min="430" max="430" width="9.140625" customWidth="1" style="2396"/>
    <col min="431" max="431" width="9.140625" customWidth="1" style="2396"/>
    <col min="432" max="432" width="9.140625" customWidth="1" style="2396"/>
    <col min="433" max="433" width="9.140625" customWidth="1" style="2396"/>
    <col min="434" max="434" width="9.140625" customWidth="1" style="2396"/>
    <col min="435" max="435" width="9.140625" customWidth="1" style="2396"/>
    <col min="436" max="436" width="9.140625" customWidth="1" style="2396"/>
    <col min="437" max="437" width="9.140625" customWidth="1" style="2396"/>
    <col min="438" max="438" width="9.140625" customWidth="1" style="2396"/>
    <col min="439" max="439" width="9.140625" customWidth="1" style="2396"/>
    <col min="440" max="440" width="9.140625" customWidth="1" style="2396"/>
    <col min="441" max="441" width="9.140625" customWidth="1" style="2396"/>
    <col min="442" max="442" width="9.140625" customWidth="1" style="2396"/>
    <col min="443" max="443" width="9.140625" customWidth="1" style="2396"/>
    <col min="444" max="444" width="9.140625" customWidth="1" style="2396"/>
    <col min="445" max="445" width="9.140625" customWidth="1" style="2396"/>
    <col min="446" max="446" width="9.140625" customWidth="1" style="2396"/>
    <col min="447" max="447" width="9.140625" customWidth="1" style="2396"/>
    <col min="448" max="448" width="9.140625" customWidth="1" style="2396"/>
    <col min="449" max="449" width="9.140625" customWidth="1" style="2396"/>
    <col min="450" max="450" width="9.140625" customWidth="1" style="2396"/>
    <col min="451" max="451" width="9.140625" customWidth="1" style="2396"/>
    <col min="452" max="452" width="9.140625" customWidth="1" style="2396"/>
    <col min="453" max="453" width="9.140625" customWidth="1" style="2396"/>
    <col min="454" max="454" width="9.140625" customWidth="1" style="2396"/>
    <col min="455" max="455" width="9.140625" customWidth="1" style="2396"/>
    <col min="456" max="456" width="9.140625" customWidth="1" style="2396"/>
    <col min="457" max="457" width="9.140625" customWidth="1" style="2396"/>
    <col min="458" max="458" width="9.140625" customWidth="1" style="2396"/>
    <col min="459" max="459" width="9.140625" customWidth="1" style="2396"/>
    <col min="460" max="460" width="9.140625" customWidth="1" style="2396"/>
    <col min="461" max="461" width="9.140625" customWidth="1" style="2396"/>
    <col min="462" max="462" width="9.140625" customWidth="1" style="2396"/>
    <col min="463" max="463" width="9.140625" customWidth="1" style="2396"/>
    <col min="464" max="464" width="9.140625" customWidth="1" style="2396"/>
    <col min="465" max="465" width="9.140625" customWidth="1" style="2396"/>
    <col min="466" max="466" width="9.140625" customWidth="1" style="2396"/>
    <col min="467" max="467" width="9.140625" customWidth="1" style="2396"/>
    <col min="468" max="468" width="9.140625" customWidth="1" style="2396"/>
    <col min="469" max="469" width="9.140625" customWidth="1" style="2396"/>
    <col min="470" max="470" width="9.140625" customWidth="1" style="2396"/>
    <col min="471" max="471" width="9.140625" customWidth="1" style="2396"/>
    <col min="472" max="472" width="9.140625" customWidth="1" style="2396"/>
    <col min="473" max="473" width="9.140625" customWidth="1" style="2396"/>
    <col min="474" max="474" width="9.140625" customWidth="1" style="2396"/>
    <col min="475" max="475" width="9.140625" customWidth="1" style="2396"/>
    <col min="476" max="476" width="9.140625" customWidth="1" style="2396"/>
    <col min="477" max="477" width="9.140625" customWidth="1" style="2396"/>
    <col min="478" max="478" width="9.140625" customWidth="1" style="2396"/>
    <col min="479" max="479" width="9.140625" customWidth="1" style="2396"/>
    <col min="480" max="480" width="9.140625" customWidth="1" style="2396"/>
    <col min="481" max="481" width="9.140625" customWidth="1" style="2396"/>
    <col min="482" max="482" width="9.140625" customWidth="1" style="2396"/>
    <col min="483" max="483" width="9.140625" customWidth="1" style="2396"/>
    <col min="484" max="484" width="9.140625" customWidth="1" style="2396"/>
    <col min="485" max="485" width="9.140625" customWidth="1" style="2396"/>
    <col min="486" max="486" width="9.140625" customWidth="1" style="2396"/>
    <col min="487" max="487" width="9.140625" customWidth="1" style="2396"/>
    <col min="488" max="488" width="9.140625" customWidth="1" style="2396"/>
    <col min="489" max="489" width="9.140625" customWidth="1" style="2396"/>
    <col min="490" max="490" width="9.140625" customWidth="1" style="2396"/>
    <col min="491" max="491" width="9.140625" customWidth="1" style="2396"/>
    <col min="492" max="492" width="9.140625" customWidth="1" style="2396"/>
    <col min="493" max="493" width="9.140625" customWidth="1" style="2396"/>
    <col min="494" max="494" width="9.140625" customWidth="1" style="2396"/>
    <col min="495" max="495" width="9.140625" customWidth="1" style="2396"/>
    <col min="496" max="496" width="9.140625" customWidth="1" style="2396"/>
    <col min="497" max="497" width="9.140625" customWidth="1" style="2396"/>
    <col min="498" max="498" width="9.140625" customWidth="1" style="2396"/>
    <col min="499" max="499" width="9.140625" customWidth="1" style="2396"/>
    <col min="500" max="500" width="9.140625" customWidth="1" style="2396"/>
    <col min="501" max="501" width="9.140625" customWidth="1" style="2396"/>
    <col min="502" max="502" width="9.140625" customWidth="1" style="2396"/>
    <col min="503" max="503" width="9.140625" customWidth="1" style="2396"/>
    <col min="504" max="504" width="9.140625" customWidth="1" style="2396"/>
    <col min="505" max="505" width="9.140625" customWidth="1" style="2396"/>
    <col min="506" max="506" width="9.140625" customWidth="1" style="2396"/>
    <col min="507" max="507" width="9.140625" customWidth="1" style="2396"/>
    <col min="508" max="508" width="9.140625" customWidth="1" style="2396"/>
    <col min="509" max="509" width="9.140625" customWidth="1" style="2396"/>
    <col min="510" max="510" width="9.140625" customWidth="1" style="2396"/>
    <col min="511" max="511" width="9.140625" customWidth="1" style="2396"/>
    <col min="512" max="512" width="9.140625" customWidth="1" style="2396"/>
    <col min="513" max="513" width="9.140625" customWidth="1" style="2396"/>
    <col min="514" max="514" width="9.140625" customWidth="1" style="2396"/>
    <col min="515" max="515" width="9.140625" customWidth="1" style="2396"/>
    <col min="516" max="516" width="9.140625" customWidth="1" style="2396"/>
    <col min="517" max="517" width="9.140625" customWidth="1" style="2396"/>
    <col min="518" max="518" width="9.140625" customWidth="1" style="2396"/>
    <col min="519" max="519" width="9.140625" customWidth="1" style="2396"/>
    <col min="520" max="520" width="9.140625" customWidth="1" style="2396"/>
    <col min="521" max="521" width="9.140625" customWidth="1" style="2396"/>
    <col min="522" max="522" width="9.140625" customWidth="1" style="2396"/>
    <col min="523" max="523" width="9.140625" customWidth="1" style="2396"/>
    <col min="524" max="524" width="9.140625" customWidth="1" style="2396"/>
    <col min="525" max="525" width="9.140625" customWidth="1" style="2396"/>
    <col min="526" max="526" width="9.140625" customWidth="1" style="2396"/>
    <col min="527" max="527" width="9.140625" customWidth="1" style="2396"/>
    <col min="528" max="528" width="9.140625" customWidth="1" style="2396"/>
    <col min="529" max="529" width="9.140625" customWidth="1" style="2396"/>
    <col min="530" max="530" width="9.140625" customWidth="1" style="2396"/>
    <col min="531" max="531" width="9.140625" customWidth="1" style="2396"/>
    <col min="532" max="532" width="9.140625" customWidth="1" style="2396"/>
    <col min="533" max="533" width="9.140625" customWidth="1" style="2396"/>
    <col min="534" max="534" width="9.140625" customWidth="1" style="2396"/>
    <col min="535" max="535" width="9.140625" customWidth="1" style="2396"/>
    <col min="536" max="536" width="9.140625" customWidth="1" style="2396"/>
    <col min="537" max="537" width="9.140625" customWidth="1" style="2396"/>
    <col min="538" max="538" width="9.140625" customWidth="1" style="2396"/>
    <col min="539" max="539" width="9.140625" customWidth="1" style="2396"/>
    <col min="540" max="540" width="9.140625" customWidth="1" style="2396"/>
    <col min="541" max="541" width="9.140625" customWidth="1" style="2396"/>
    <col min="542" max="542" width="9.140625" customWidth="1" style="2396"/>
    <col min="543" max="543" width="9.140625" customWidth="1" style="2396"/>
    <col min="544" max="544" width="9.140625" customWidth="1" style="2396"/>
    <col min="545" max="545" width="9.140625" customWidth="1" style="2396"/>
    <col min="546" max="546" width="9.140625" customWidth="1" style="2396"/>
    <col min="547" max="547" width="9.140625" customWidth="1" style="2396"/>
    <col min="548" max="548" width="9.140625" customWidth="1" style="2396"/>
    <col min="549" max="549" width="9.140625" customWidth="1" style="2396"/>
    <col min="550" max="550" width="9.140625" customWidth="1" style="2396"/>
    <col min="551" max="551" width="9.140625" customWidth="1" style="2396"/>
    <col min="552" max="552" width="9.140625" customWidth="1" style="2396"/>
    <col min="553" max="553" width="9.140625" customWidth="1" style="2396"/>
    <col min="554" max="554" width="9.140625" customWidth="1" style="2396"/>
    <col min="555" max="555" width="9.140625" customWidth="1" style="2396"/>
    <col min="556" max="556" width="9.140625" customWidth="1" style="2396"/>
    <col min="557" max="557" width="9.140625" customWidth="1" style="2396"/>
    <col min="558" max="558" width="9.140625" customWidth="1" style="2396"/>
    <col min="559" max="559" width="9.140625" customWidth="1" style="2396"/>
    <col min="560" max="560" width="9.140625" customWidth="1" style="2396"/>
    <col min="561" max="561" width="9.140625" customWidth="1" style="2396"/>
    <col min="562" max="562" width="9.140625" customWidth="1" style="2396"/>
    <col min="563" max="563" width="9.140625" customWidth="1" style="2396"/>
    <col min="564" max="564" width="9.140625" customWidth="1" style="2396"/>
    <col min="565" max="565" width="9.140625" customWidth="1" style="2396"/>
    <col min="566" max="566" width="9.140625" customWidth="1" style="2396"/>
    <col min="567" max="567" width="9.140625" customWidth="1" style="2396"/>
    <col min="568" max="568" width="9.140625" customWidth="1" style="2396"/>
    <col min="569" max="569" width="9.140625" customWidth="1" style="2396"/>
    <col min="570" max="570" width="9.140625" customWidth="1" style="2396"/>
    <col min="571" max="571" width="9.140625" customWidth="1" style="2396"/>
    <col min="572" max="572" width="9.140625" customWidth="1" style="2396"/>
    <col min="573" max="573" width="9.140625" customWidth="1" style="2396"/>
    <col min="574" max="574" width="9.140625" customWidth="1" style="2396"/>
    <col min="575" max="575" width="9.140625" customWidth="1" style="2396"/>
    <col min="576" max="576" width="9.140625" customWidth="1" style="2396"/>
    <col min="577" max="577" width="9.140625" customWidth="1" style="2396"/>
    <col min="578" max="578" width="9.140625" customWidth="1" style="2396"/>
    <col min="579" max="579" width="9.140625" customWidth="1" style="2396"/>
    <col min="580" max="580" width="9.140625" customWidth="1" style="2396"/>
    <col min="581" max="581" width="9.140625" customWidth="1" style="2396"/>
    <col min="582" max="582" width="9.140625" customWidth="1" style="2396"/>
    <col min="583" max="583" width="9.140625" customWidth="1" style="2396"/>
    <col min="584" max="584" width="9.140625" customWidth="1" style="2396"/>
    <col min="585" max="585" width="9.140625" customWidth="1" style="2396"/>
    <col min="586" max="586" width="9.140625" customWidth="1" style="2396"/>
    <col min="587" max="587" width="9.140625" customWidth="1" style="2396"/>
    <col min="588" max="588" width="9.140625" customWidth="1" style="2396"/>
    <col min="589" max="589" width="9.140625" customWidth="1" style="2396"/>
    <col min="590" max="590" width="9.140625" customWidth="1" style="2396"/>
    <col min="591" max="591" width="9.140625" customWidth="1" style="2396"/>
    <col min="592" max="592" width="9.140625" customWidth="1" style="2396"/>
    <col min="593" max="593" width="9.140625" customWidth="1" style="2396"/>
    <col min="594" max="594" width="9.140625" customWidth="1" style="2396"/>
    <col min="595" max="595" width="9.140625" customWidth="1" style="2396"/>
    <col min="596" max="596" width="9.140625" customWidth="1" style="2396"/>
    <col min="597" max="597" width="9.140625" customWidth="1" style="2396"/>
    <col min="598" max="598" width="9.140625" customWidth="1" style="2396"/>
    <col min="599" max="599" width="9.140625" customWidth="1" style="2396"/>
    <col min="600" max="600" width="9.140625" customWidth="1" style="2396"/>
    <col min="601" max="601" width="9.140625" customWidth="1" style="2396"/>
    <col min="602" max="602" width="9.140625" customWidth="1" style="2396"/>
    <col min="603" max="603" width="9.140625" customWidth="1" style="2396"/>
    <col min="604" max="604" width="9.140625" customWidth="1" style="2396"/>
    <col min="605" max="605" width="9.140625" customWidth="1" style="2396"/>
    <col min="606" max="606" width="9.140625" customWidth="1" style="2396"/>
    <col min="607" max="607" width="9.140625" customWidth="1" style="2396"/>
    <col min="608" max="608" width="9.140625" customWidth="1" style="2396"/>
    <col min="609" max="609" width="9.140625" customWidth="1" style="2396"/>
    <col min="610" max="610" width="9.140625" customWidth="1" style="2396"/>
    <col min="611" max="611" width="9.140625" customWidth="1" style="2396"/>
    <col min="612" max="612" width="9.140625" customWidth="1" style="2396"/>
    <col min="613" max="613" width="9.140625" customWidth="1" style="2396"/>
    <col min="614" max="614" width="9.140625" customWidth="1" style="2396"/>
    <col min="615" max="615" width="9.140625" customWidth="1" style="2396"/>
    <col min="616" max="616" width="9.140625" customWidth="1" style="2396"/>
    <col min="617" max="617" width="9.140625" customWidth="1" style="2396"/>
    <col min="618" max="618" width="9.140625" customWidth="1" style="2396"/>
    <col min="619" max="619" width="9.140625" customWidth="1" style="2396"/>
    <col min="620" max="620" width="9.140625" customWidth="1" style="2396"/>
    <col min="621" max="621" width="9.140625" customWidth="1" style="2396"/>
    <col min="622" max="622" width="9.140625" customWidth="1" style="2396"/>
    <col min="623" max="623" width="9.140625" customWidth="1" style="2396"/>
    <col min="624" max="624" width="9.140625" customWidth="1" style="2396"/>
    <col min="625" max="625" width="9.140625" customWidth="1" style="2396"/>
    <col min="626" max="626" width="9.140625" customWidth="1" style="2396"/>
    <col min="627" max="627" width="9.140625" customWidth="1" style="2396"/>
    <col min="628" max="628" width="9.140625" customWidth="1" style="2396"/>
    <col min="629" max="629" width="9.140625" customWidth="1" style="2396"/>
    <col min="630" max="630" width="9.140625" customWidth="1" style="2396"/>
    <col min="631" max="631" width="9.140625" customWidth="1" style="2396"/>
    <col min="632" max="632" width="9.140625" customWidth="1" style="2396"/>
    <col min="633" max="633" width="9.140625" customWidth="1" style="2396"/>
    <col min="634" max="634" width="9.140625" customWidth="1" style="2396"/>
    <col min="635" max="635" width="9.140625" customWidth="1" style="2396"/>
    <col min="636" max="636" width="9.140625" customWidth="1" style="2396"/>
    <col min="637" max="637" width="9.140625" customWidth="1" style="2396"/>
    <col min="638" max="638" width="9.140625" customWidth="1" style="2396"/>
    <col min="639" max="639" width="9.140625" customWidth="1" style="2396"/>
    <col min="640" max="640" width="9.140625" customWidth="1" style="2396"/>
    <col min="641" max="641" width="9.140625" customWidth="1" style="2396"/>
    <col min="642" max="642" width="9.140625" customWidth="1" style="2396"/>
    <col min="643" max="643" width="9.140625" customWidth="1" style="2396"/>
    <col min="644" max="644" width="9.140625" customWidth="1" style="2396"/>
    <col min="645" max="645" width="9.140625" customWidth="1" style="2396"/>
    <col min="646" max="646" width="9.140625" customWidth="1" style="2396"/>
    <col min="647" max="647" width="9.140625" customWidth="1" style="2396"/>
    <col min="648" max="648" width="9.140625" customWidth="1" style="2396"/>
    <col min="649" max="649" width="9.140625" customWidth="1" style="2396"/>
    <col min="650" max="650" width="9.140625" customWidth="1" style="2396"/>
    <col min="651" max="651" width="9.140625" customWidth="1" style="2396"/>
    <col min="652" max="652" width="9.140625" customWidth="1" style="2396"/>
    <col min="653" max="653" width="9.140625" customWidth="1" style="2396"/>
    <col min="654" max="654" width="9.140625" customWidth="1" style="2396"/>
    <col min="655" max="655" width="9.140625" customWidth="1" style="2396"/>
    <col min="656" max="656" width="9.140625" customWidth="1" style="2396"/>
    <col min="657" max="657" width="9.140625" customWidth="1" style="2396"/>
    <col min="658" max="658" width="9.140625" customWidth="1" style="2396"/>
    <col min="659" max="659" width="9.140625" customWidth="1" style="2396"/>
    <col min="660" max="660" width="9.140625" customWidth="1" style="2396"/>
    <col min="661" max="661" width="9.140625" customWidth="1" style="2396"/>
    <col min="662" max="662" width="9.140625" customWidth="1" style="2396"/>
    <col min="663" max="663" width="9.140625" customWidth="1" style="2396"/>
    <col min="664" max="664" width="9.140625" customWidth="1" style="2396"/>
    <col min="665" max="665" width="9.140625" customWidth="1" style="2396"/>
    <col min="666" max="666" width="9.140625" customWidth="1" style="2396"/>
    <col min="667" max="667" width="9.140625" customWidth="1" style="2396"/>
    <col min="668" max="668" width="9.140625" customWidth="1" style="2396"/>
    <col min="669" max="669" width="9.140625" customWidth="1" style="2396"/>
    <col min="670" max="670" width="9.140625" customWidth="1" style="2396"/>
    <col min="671" max="671" width="9.140625" customWidth="1" style="2396"/>
    <col min="672" max="672" width="9.140625" customWidth="1" style="2396"/>
    <col min="673" max="673" width="9.140625" customWidth="1" style="2396"/>
    <col min="674" max="674" width="9.140625" customWidth="1" style="2396"/>
    <col min="675" max="675" width="9.140625" customWidth="1" style="2396"/>
    <col min="676" max="676" width="9.140625" customWidth="1" style="2396"/>
    <col min="677" max="677" width="9.140625" customWidth="1" style="2396"/>
    <col min="678" max="678" width="9.140625" customWidth="1" style="2396"/>
    <col min="679" max="679" width="9.140625" customWidth="1" style="2396"/>
    <col min="680" max="680" width="9.140625" customWidth="1" style="2396"/>
    <col min="681" max="681" width="9.140625" customWidth="1" style="2396"/>
    <col min="682" max="682" width="9.140625" customWidth="1" style="2396"/>
    <col min="683" max="683" width="9.140625" customWidth="1" style="2396"/>
    <col min="684" max="684" width="9.140625" customWidth="1" style="2396"/>
    <col min="685" max="685" width="9.140625" customWidth="1" style="2396"/>
    <col min="686" max="686" width="9.140625" customWidth="1" style="2396"/>
    <col min="687" max="687" width="9.140625" customWidth="1" style="2396"/>
    <col min="688" max="688" width="9.140625" customWidth="1" style="2396"/>
    <col min="689" max="689" width="9.140625" customWidth="1" style="2396"/>
    <col min="690" max="690" width="9.140625" customWidth="1" style="2396"/>
    <col min="691" max="691" width="9.140625" customWidth="1" style="2396"/>
    <col min="692" max="692" width="9.140625" customWidth="1" style="2396"/>
    <col min="693" max="693" width="9.140625" customWidth="1" style="2396"/>
    <col min="694" max="694" width="9.140625" customWidth="1" style="2396"/>
    <col min="695" max="695" width="9.140625" customWidth="1" style="2396"/>
    <col min="696" max="696" width="9.140625" customWidth="1" style="2396"/>
    <col min="697" max="697" width="9.140625" customWidth="1" style="2396"/>
    <col min="698" max="698" width="9.140625" customWidth="1" style="2396"/>
    <col min="699" max="699" width="9.140625" customWidth="1" style="2396"/>
    <col min="700" max="700" width="9.140625" customWidth="1" style="2396"/>
    <col min="701" max="701" width="9.140625" customWidth="1" style="2396"/>
    <col min="702" max="702" width="9.140625" customWidth="1" style="2396"/>
    <col min="703" max="703" width="9.140625" customWidth="1" style="2396"/>
    <col min="704" max="704" width="9.140625" customWidth="1" style="2396"/>
    <col min="705" max="705" width="9.140625" customWidth="1" style="2396"/>
    <col min="706" max="706" width="9.140625" customWidth="1" style="2396"/>
    <col min="707" max="707" width="9.140625" customWidth="1" style="2396"/>
    <col min="708" max="708" width="9.140625" customWidth="1" style="2396"/>
    <col min="709" max="709" width="9.140625" customWidth="1" style="2396"/>
    <col min="710" max="710" width="9.140625" customWidth="1" style="2396"/>
    <col min="711" max="711" width="9.140625" customWidth="1" style="2396"/>
    <col min="712" max="712" width="9.140625" customWidth="1" style="2396"/>
    <col min="713" max="713" width="9.140625" customWidth="1" style="2396"/>
    <col min="714" max="714" width="9.140625" customWidth="1" style="2396"/>
    <col min="715" max="715" width="9.140625" customWidth="1" style="2396"/>
    <col min="716" max="716" width="9.140625" customWidth="1" style="2396"/>
    <col min="717" max="717" width="9.140625" customWidth="1" style="2396"/>
    <col min="718" max="718" width="9.140625" customWidth="1" style="2396"/>
    <col min="719" max="719" width="9.140625" customWidth="1" style="2396"/>
    <col min="720" max="720" width="9.140625" customWidth="1" style="2396"/>
    <col min="721" max="721" width="9.140625" customWidth="1" style="2396"/>
    <col min="722" max="722" width="9.140625" customWidth="1" style="2396"/>
    <col min="723" max="723" width="9.140625" customWidth="1" style="2396"/>
    <col min="724" max="724" width="9.140625" customWidth="1" style="2396"/>
    <col min="725" max="725" width="9.140625" customWidth="1" style="2396"/>
    <col min="726" max="726" width="9.140625" customWidth="1" style="2396"/>
    <col min="727" max="727" width="9.140625" customWidth="1" style="2396"/>
    <col min="728" max="728" width="9.140625" customWidth="1" style="2396"/>
    <col min="729" max="729" width="9.140625" customWidth="1" style="2396"/>
    <col min="730" max="730" width="9.140625" customWidth="1" style="2396"/>
    <col min="731" max="731" width="9.140625" customWidth="1" style="2396"/>
    <col min="732" max="732" width="9.140625" customWidth="1" style="2396"/>
    <col min="733" max="733" width="9.140625" customWidth="1" style="2396"/>
    <col min="734" max="734" width="9.140625" customWidth="1" style="2396"/>
    <col min="735" max="735" width="9.140625" customWidth="1" style="2396"/>
    <col min="736" max="736" width="9.140625" customWidth="1" style="2396"/>
    <col min="737" max="737" width="9.140625" customWidth="1" style="2396"/>
    <col min="738" max="738" width="9.140625" customWidth="1" style="2396"/>
    <col min="739" max="739" width="9.140625" customWidth="1" style="2396"/>
    <col min="740" max="740" width="9.140625" customWidth="1" style="2396"/>
    <col min="741" max="741" width="9.140625" customWidth="1" style="2396"/>
    <col min="742" max="742" width="9.140625" customWidth="1" style="2396"/>
    <col min="743" max="743" width="9.140625" customWidth="1" style="2396"/>
    <col min="744" max="744" width="9.140625" customWidth="1" style="2396"/>
    <col min="745" max="745" width="9.140625" customWidth="1" style="2396"/>
    <col min="746" max="746" width="9.140625" customWidth="1" style="2396"/>
    <col min="747" max="747" width="9.140625" customWidth="1" style="2396"/>
    <col min="748" max="748" width="9.140625" customWidth="1" style="2396"/>
    <col min="749" max="749" width="9.140625" customWidth="1" style="2396"/>
    <col min="750" max="750" width="9.140625" customWidth="1" style="2396"/>
    <col min="751" max="751" width="9.140625" customWidth="1" style="2396"/>
    <col min="752" max="752" width="9.140625" customWidth="1" style="2396"/>
    <col min="753" max="753" width="9.140625" customWidth="1" style="2396"/>
    <col min="754" max="754" width="9.140625" customWidth="1" style="2396"/>
    <col min="755" max="755" width="9.140625" customWidth="1" style="2396"/>
    <col min="756" max="756" width="9.140625" customWidth="1" style="2396"/>
    <col min="757" max="757" width="9.140625" customWidth="1" style="2396"/>
    <col min="758" max="758" width="9.140625" customWidth="1" style="2396"/>
    <col min="759" max="759" width="9.140625" customWidth="1" style="2396"/>
    <col min="760" max="760" width="9.140625" customWidth="1" style="2396"/>
    <col min="761" max="761" width="9.140625" customWidth="1" style="2396"/>
    <col min="762" max="762" width="9.140625" customWidth="1" style="2396"/>
    <col min="763" max="763" width="9.140625" customWidth="1" style="2396"/>
    <col min="764" max="764" width="9.140625" customWidth="1" style="2396"/>
    <col min="765" max="765" width="9.140625" customWidth="1" style="2396"/>
    <col min="766" max="766" width="9.140625" customWidth="1" style="2396"/>
    <col min="767" max="767" width="9.140625" customWidth="1" style="2396"/>
    <col min="768" max="768" width="9.140625" customWidth="1" style="2396"/>
    <col min="769" max="769" width="9.140625" customWidth="1" style="2396"/>
    <col min="770" max="770" width="9.140625" customWidth="1" style="2396"/>
    <col min="771" max="771" width="9.140625" customWidth="1" style="2396"/>
    <col min="772" max="772" width="9.140625" customWidth="1" style="2396"/>
    <col min="773" max="773" width="9.140625" customWidth="1" style="2396"/>
    <col min="774" max="774" width="9.140625" customWidth="1" style="2396"/>
    <col min="775" max="775" width="9.140625" customWidth="1" style="2396"/>
    <col min="776" max="776" width="9.140625" customWidth="1" style="2396"/>
    <col min="777" max="777" width="9.140625" customWidth="1" style="2396"/>
    <col min="778" max="778" width="9.140625" customWidth="1" style="2396"/>
    <col min="779" max="779" width="9.140625" customWidth="1" style="2396"/>
    <col min="780" max="780" width="9.140625" customWidth="1" style="2396"/>
    <col min="781" max="781" width="9.140625" customWidth="1" style="2396"/>
    <col min="782" max="782" width="9.140625" customWidth="1" style="2396"/>
    <col min="783" max="783" width="9.140625" customWidth="1" style="2396"/>
    <col min="784" max="784" width="9.140625" customWidth="1" style="2396"/>
    <col min="785" max="785" width="9.140625" customWidth="1" style="2396"/>
    <col min="786" max="786" width="9.140625" customWidth="1" style="2396"/>
    <col min="787" max="787" width="9.140625" customWidth="1" style="2396"/>
    <col min="788" max="788" width="9.140625" customWidth="1" style="2396"/>
    <col min="789" max="789" width="9.140625" customWidth="1" style="2396"/>
    <col min="790" max="790" width="9.140625" customWidth="1" style="2396"/>
    <col min="791" max="791" width="9.140625" customWidth="1" style="2396"/>
    <col min="792" max="792" width="9.140625" customWidth="1" style="2396"/>
    <col min="793" max="793" width="9.140625" customWidth="1" style="2396"/>
    <col min="794" max="794" width="9.140625" customWidth="1" style="2396"/>
    <col min="795" max="795" width="9.140625" customWidth="1" style="2396"/>
    <col min="796" max="796" width="9.140625" customWidth="1" style="2396"/>
    <col min="797" max="797" width="9.140625" customWidth="1" style="2396"/>
    <col min="798" max="798" width="9.140625" customWidth="1" style="2396"/>
    <col min="799" max="799" width="9.140625" customWidth="1" style="2396"/>
    <col min="800" max="800" width="9.140625" customWidth="1" style="2396"/>
    <col min="801" max="801" width="9.140625" customWidth="1" style="2396"/>
    <col min="802" max="802" width="9.140625" customWidth="1" style="2396"/>
    <col min="803" max="803" width="9.140625" customWidth="1" style="2396"/>
    <col min="804" max="804" width="9.140625" customWidth="1" style="2396"/>
    <col min="805" max="805" width="9.140625" customWidth="1" style="2396"/>
    <col min="806" max="806" width="9.140625" customWidth="1" style="2396"/>
    <col min="807" max="807" width="9.140625" customWidth="1" style="2396"/>
    <col min="808" max="808" width="9.140625" customWidth="1" style="2396"/>
    <col min="809" max="809" width="9.140625" customWidth="1" style="2396"/>
    <col min="810" max="810" width="9.140625" customWidth="1" style="2396"/>
    <col min="811" max="811" width="9.140625" customWidth="1" style="2396"/>
    <col min="812" max="812" width="9.140625" customWidth="1" style="2396"/>
    <col min="813" max="813" width="9.140625" customWidth="1" style="2396"/>
    <col min="814" max="814" width="9.140625" customWidth="1" style="2396"/>
    <col min="815" max="815" width="9.140625" customWidth="1" style="2396"/>
    <col min="816" max="816" width="9.140625" customWidth="1" style="2396"/>
    <col min="817" max="817" width="9.140625" customWidth="1" style="2396"/>
    <col min="818" max="818" width="9.140625" customWidth="1" style="2396"/>
    <col min="819" max="819" width="9.140625" customWidth="1" style="2396"/>
    <col min="820" max="820" width="9.140625" customWidth="1" style="2396"/>
    <col min="821" max="821" width="9.140625" customWidth="1" style="2396"/>
    <col min="822" max="822" width="9.140625" customWidth="1" style="2396"/>
    <col min="823" max="823" width="9.140625" customWidth="1" style="2396"/>
    <col min="824" max="824" width="9.140625" customWidth="1" style="2396"/>
    <col min="825" max="825" width="9.140625" customWidth="1" style="2396"/>
    <col min="826" max="826" width="9.140625" customWidth="1" style="2396"/>
    <col min="827" max="827" width="9.140625" customWidth="1" style="2396"/>
    <col min="828" max="828" width="9.140625" customWidth="1" style="2396"/>
    <col min="829" max="829" width="9.140625" customWidth="1" style="2396"/>
    <col min="830" max="830" width="9.140625" customWidth="1" style="2396"/>
    <col min="831" max="831" width="9.140625" customWidth="1" style="2396"/>
    <col min="832" max="832" width="9.140625" customWidth="1" style="2396"/>
    <col min="833" max="833" width="9.140625" customWidth="1" style="2396"/>
    <col min="834" max="834" width="9.140625" customWidth="1" style="2396"/>
    <col min="835" max="835" width="9.140625" customWidth="1" style="2396"/>
    <col min="836" max="836" width="9.140625" customWidth="1" style="2396"/>
    <col min="837" max="837" width="9.140625" customWidth="1" style="2396"/>
    <col min="838" max="838" width="9.140625" customWidth="1" style="2396"/>
    <col min="839" max="839" width="9.140625" customWidth="1" style="2396"/>
    <col min="840" max="840" width="9.140625" customWidth="1" style="2396"/>
    <col min="841" max="841" width="9.140625" customWidth="1" style="2396"/>
    <col min="842" max="842" width="9.140625" customWidth="1" style="2396"/>
    <col min="843" max="843" width="9.140625" customWidth="1" style="2396"/>
    <col min="844" max="844" width="9.140625" customWidth="1" style="2396"/>
    <col min="845" max="845" width="9.140625" customWidth="1" style="2396"/>
    <col min="846" max="846" width="9.140625" customWidth="1" style="2396"/>
    <col min="847" max="847" width="9.140625" customWidth="1" style="2396"/>
    <col min="848" max="848" width="9.140625" customWidth="1" style="2396"/>
    <col min="849" max="849" width="9.140625" customWidth="1" style="2396"/>
    <col min="850" max="850" width="9.140625" customWidth="1" style="2396"/>
    <col min="851" max="851" width="9.140625" customWidth="1" style="2396"/>
    <col min="852" max="852" width="9.140625" customWidth="1" style="2396"/>
    <col min="853" max="853" width="9.140625" customWidth="1" style="2396"/>
    <col min="854" max="854" width="9.140625" customWidth="1" style="2396"/>
    <col min="855" max="855" width="9.140625" customWidth="1" style="2396"/>
    <col min="856" max="856" width="9.140625" customWidth="1" style="2396"/>
    <col min="857" max="857" width="9.140625" customWidth="1" style="2396"/>
    <col min="858" max="858" width="9.140625" customWidth="1" style="2396"/>
    <col min="859" max="859" width="9.140625" customWidth="1" style="2396"/>
    <col min="860" max="860" width="9.140625" customWidth="1" style="2396"/>
    <col min="861" max="861" width="9.140625" customWidth="1" style="2396"/>
    <col min="862" max="862" width="9.140625" customWidth="1" style="2396"/>
    <col min="863" max="863" width="9.140625" customWidth="1" style="2396"/>
    <col min="864" max="864" width="9.140625" customWidth="1" style="2396"/>
    <col min="865" max="865" width="9.140625" customWidth="1" style="2396"/>
    <col min="866" max="866" width="9.140625" customWidth="1" style="2396"/>
    <col min="867" max="867" width="9.140625" customWidth="1" style="2396"/>
    <col min="868" max="868" width="9.140625" customWidth="1" style="2396"/>
    <col min="869" max="869" width="9.140625" customWidth="1" style="2396"/>
    <col min="870" max="870" width="9.140625" customWidth="1" style="2396"/>
    <col min="871" max="871" width="9.140625" customWidth="1" style="2396"/>
    <col min="872" max="872" width="9.140625" customWidth="1" style="2396"/>
    <col min="873" max="873" width="9.140625" customWidth="1" style="2396"/>
    <col min="874" max="874" width="9.140625" customWidth="1" style="2396"/>
    <col min="875" max="875" width="9.140625" customWidth="1" style="2396"/>
    <col min="876" max="876" width="9.140625" customWidth="1" style="2396"/>
    <col min="877" max="877" width="9.140625" customWidth="1" style="2396"/>
    <col min="878" max="878" width="9.140625" customWidth="1" style="2396"/>
    <col min="879" max="879" width="9.140625" customWidth="1" style="2396"/>
    <col min="880" max="880" width="9.140625" customWidth="1" style="2396"/>
    <col min="881" max="881" width="9.140625" customWidth="1" style="2396"/>
    <col min="882" max="882" width="9.140625" customWidth="1" style="2396"/>
    <col min="883" max="883" width="9.140625" customWidth="1" style="2396"/>
    <col min="884" max="884" width="9.140625" customWidth="1" style="2396"/>
    <col min="885" max="885" width="9.140625" customWidth="1" style="2396"/>
    <col min="886" max="886" width="9.140625" customWidth="1" style="2396"/>
    <col min="887" max="887" width="9.140625" customWidth="1" style="2396"/>
    <col min="888" max="888" width="9.140625" customWidth="1" style="2396"/>
    <col min="889" max="889" width="9.140625" customWidth="1" style="2396"/>
    <col min="890" max="890" width="9.140625" customWidth="1" style="2396"/>
    <col min="891" max="891" width="9.140625" customWidth="1" style="2396"/>
    <col min="892" max="892" width="9.140625" customWidth="1" style="2396"/>
    <col min="893" max="893" width="9.140625" customWidth="1" style="2396"/>
    <col min="894" max="894" width="9.140625" customWidth="1" style="2396"/>
    <col min="895" max="895" width="9.140625" customWidth="1" style="2396"/>
    <col min="896" max="896" width="9.140625" customWidth="1" style="2396"/>
    <col min="897" max="897" width="9.140625" customWidth="1" style="2396"/>
    <col min="898" max="898" width="9.140625" customWidth="1" style="2396"/>
    <col min="899" max="899" width="9.140625" customWidth="1" style="2396"/>
    <col min="900" max="900" width="9.140625" customWidth="1" style="2396"/>
    <col min="901" max="901" width="9.140625" customWidth="1" style="2396"/>
    <col min="902" max="902" width="9.140625" customWidth="1" style="2396"/>
    <col min="903" max="903" width="9.140625" customWidth="1" style="2396"/>
    <col min="904" max="904" width="9.140625" customWidth="1" style="2396"/>
    <col min="905" max="905" width="9.140625" customWidth="1" style="2396"/>
    <col min="906" max="906" width="9.140625" customWidth="1" style="2396"/>
    <col min="907" max="907" width="9.140625" customWidth="1" style="2396"/>
    <col min="908" max="908" width="9.140625" customWidth="1" style="2396"/>
    <col min="909" max="909" width="9.140625" customWidth="1" style="2396"/>
    <col min="910" max="910" width="9.140625" customWidth="1" style="2396"/>
    <col min="911" max="911" width="9.140625" customWidth="1" style="2396"/>
    <col min="912" max="912" width="9.140625" customWidth="1" style="2396"/>
    <col min="913" max="913" width="9.140625" customWidth="1" style="2396"/>
    <col min="914" max="914" width="9.140625" customWidth="1" style="2396"/>
    <col min="915" max="915" width="9.140625" customWidth="1" style="2396"/>
    <col min="916" max="916" width="9.140625" customWidth="1" style="2396"/>
    <col min="917" max="917" width="9.140625" customWidth="1" style="2396"/>
    <col min="918" max="918" width="9.140625" customWidth="1" style="2396"/>
    <col min="919" max="919" width="9.140625" customWidth="1" style="2396"/>
    <col min="920" max="920" width="9.140625" customWidth="1" style="2396"/>
    <col min="921" max="921" width="9.140625" customWidth="1" style="2396"/>
    <col min="922" max="922" width="9.140625" customWidth="1" style="2396"/>
    <col min="923" max="923" width="9.140625" customWidth="1" style="2396"/>
    <col min="924" max="924" width="9.140625" customWidth="1" style="2396"/>
    <col min="925" max="925" width="9.140625" customWidth="1" style="2396"/>
    <col min="926" max="926" width="9.140625" customWidth="1" style="2396"/>
    <col min="927" max="927" width="9.140625" customWidth="1" style="2396"/>
    <col min="928" max="928" width="9.140625" customWidth="1" style="2396"/>
    <col min="929" max="929" width="9.140625" customWidth="1" style="2396"/>
    <col min="930" max="930" width="9.140625" customWidth="1" style="2396"/>
    <col min="931" max="931" width="9.140625" customWidth="1" style="2396"/>
    <col min="932" max="932" width="9.140625" customWidth="1" style="2396"/>
    <col min="933" max="933" width="9.140625" customWidth="1" style="2396"/>
    <col min="934" max="934" width="9.140625" customWidth="1" style="2396"/>
    <col min="935" max="935" width="9.140625" customWidth="1" style="2396"/>
    <col min="936" max="936" width="9.140625" customWidth="1" style="2396"/>
    <col min="937" max="937" width="9.140625" customWidth="1" style="2396"/>
    <col min="938" max="938" width="9.140625" customWidth="1" style="2396"/>
    <col min="939" max="939" width="9.140625" customWidth="1" style="2396"/>
    <col min="940" max="940" width="9.140625" customWidth="1" style="2396"/>
    <col min="941" max="941" width="9.140625" customWidth="1" style="2396"/>
    <col min="942" max="942" width="9.140625" customWidth="1" style="2396"/>
    <col min="943" max="943" width="9.140625" customWidth="1" style="2396"/>
    <col min="944" max="944" width="9.140625" customWidth="1" style="2396"/>
    <col min="945" max="945" width="9.140625" customWidth="1" style="2396"/>
    <col min="946" max="946" width="9.140625" customWidth="1" style="2396"/>
    <col min="947" max="947" width="9.140625" customWidth="1" style="2396"/>
    <col min="948" max="948" width="9.140625" customWidth="1" style="2396"/>
    <col min="949" max="949" width="9.140625" customWidth="1" style="2396"/>
    <col min="950" max="950" width="9.140625" customWidth="1" style="2396"/>
    <col min="951" max="951" width="9.140625" customWidth="1" style="2396"/>
    <col min="952" max="952" width="9.140625" customWidth="1" style="2396"/>
    <col min="953" max="953" width="9.140625" customWidth="1" style="2396"/>
    <col min="954" max="954" width="9.140625" customWidth="1" style="2396"/>
    <col min="955" max="955" width="9.140625" customWidth="1" style="2396"/>
    <col min="956" max="956" width="9.140625" customWidth="1" style="2396"/>
    <col min="957" max="957" width="9.140625" customWidth="1" style="2396"/>
    <col min="958" max="958" width="9.140625" customWidth="1" style="2396"/>
    <col min="959" max="959" width="9.140625" customWidth="1" style="2396"/>
    <col min="960" max="960" width="9.140625" customWidth="1" style="2396"/>
    <col min="961" max="961" width="9.140625" customWidth="1" style="2396"/>
    <col min="962" max="962" width="9.140625" customWidth="1" style="2396"/>
    <col min="963" max="963" width="9.140625" customWidth="1" style="2396"/>
    <col min="964" max="964" width="9.140625" customWidth="1" style="2396"/>
    <col min="965" max="965" width="9.140625" customWidth="1" style="2396"/>
    <col min="966" max="966" width="9.140625" customWidth="1" style="2396"/>
    <col min="967" max="967" width="9.140625" customWidth="1" style="2396"/>
    <col min="968" max="968" width="9.140625" customWidth="1" style="2396"/>
    <col min="969" max="969" width="9.140625" customWidth="1" style="2396"/>
    <col min="970" max="970" width="9.140625" customWidth="1" style="2396"/>
    <col min="971" max="971" width="9.140625" customWidth="1" style="2396"/>
    <col min="972" max="972" width="9.140625" customWidth="1" style="2396"/>
    <col min="973" max="973" width="9.140625" customWidth="1" style="2396"/>
    <col min="974" max="974" width="9.140625" customWidth="1" style="2396"/>
    <col min="975" max="975" width="9.140625" customWidth="1" style="2396"/>
    <col min="976" max="976" width="9.140625" customWidth="1" style="2396"/>
    <col min="977" max="977" width="9.140625" customWidth="1" style="2396"/>
    <col min="978" max="978" width="9.140625" customWidth="1" style="2396"/>
    <col min="979" max="979" width="9.140625" customWidth="1" style="2396"/>
    <col min="980" max="980" width="9.140625" customWidth="1" style="2396"/>
    <col min="981" max="981" width="9.140625" customWidth="1" style="2396"/>
    <col min="982" max="982" width="9.140625" customWidth="1" style="2396"/>
    <col min="983" max="983" width="9.140625" customWidth="1" style="2396"/>
    <col min="984" max="984" width="9.140625" customWidth="1" style="2396"/>
    <col min="985" max="985" width="9.140625" customWidth="1" style="2396"/>
    <col min="986" max="986" width="9.140625" customWidth="1" style="2396"/>
    <col min="987" max="987" width="9.140625" customWidth="1" style="2396"/>
    <col min="988" max="988" width="9.140625" customWidth="1" style="2396"/>
    <col min="989" max="989" width="9.140625" customWidth="1" style="2396"/>
    <col min="990" max="990" width="9.140625" customWidth="1" style="2396"/>
    <col min="991" max="991" width="9.140625" customWidth="1" style="2396"/>
    <col min="992" max="992" width="9.140625" customWidth="1" style="2396"/>
    <col min="993" max="993" width="9.140625" customWidth="1" style="2396"/>
    <col min="994" max="994" width="9.140625" customWidth="1" style="2396"/>
    <col min="995" max="995" width="9.140625" customWidth="1" style="2396"/>
    <col min="996" max="996" width="9.140625" customWidth="1" style="2396"/>
    <col min="997" max="997" width="9.140625" customWidth="1" style="2396"/>
    <col min="998" max="998" width="9.140625" customWidth="1" style="2396"/>
    <col min="999" max="999" width="9.140625" customWidth="1" style="2396"/>
    <col min="1000" max="1000" width="9.140625" customWidth="1" style="2396"/>
    <col min="1001" max="1001" width="9.140625" customWidth="1" style="2396"/>
    <col min="1002" max="1002" width="9.140625" customWidth="1" style="2396"/>
    <col min="1003" max="1003" width="9.140625" customWidth="1" style="2396"/>
    <col min="1004" max="1004" width="9.140625" customWidth="1" style="2396"/>
    <col min="1005" max="1005" width="9.140625" customWidth="1" style="2396"/>
    <col min="1006" max="1006" width="9.140625" customWidth="1" style="2396"/>
    <col min="1007" max="1007" width="9.140625" customWidth="1" style="2396"/>
    <col min="1008" max="1008" width="9.140625" customWidth="1" style="2396"/>
    <col min="1009" max="1009" width="9.140625" customWidth="1" style="2396"/>
    <col min="1010" max="1010" width="9.140625" customWidth="1" style="2396"/>
    <col min="1011" max="1011" width="9.140625" customWidth="1" style="2396"/>
    <col min="1012" max="1012" width="9.140625" customWidth="1" style="2396"/>
    <col min="1013" max="1013" width="9.140625" customWidth="1" style="2396"/>
    <col min="1014" max="1014" width="9.140625" customWidth="1" style="2396"/>
    <col min="1015" max="1015" width="9.140625" customWidth="1" style="2396"/>
    <col min="1016" max="1016" width="9.140625" customWidth="1" style="2396"/>
    <col min="1017" max="1017" width="9.140625" customWidth="1" style="2396"/>
    <col min="1018" max="1018" width="9.140625" customWidth="1" style="2396"/>
    <col min="1019" max="1019" width="9.140625" customWidth="1" style="2396"/>
    <col min="1020" max="1020" width="9.140625" customWidth="1" style="2396"/>
    <col min="1021" max="1021" width="9.140625" customWidth="1" style="2396"/>
    <col min="1022" max="1022" width="9.140625" customWidth="1" style="2396"/>
    <col min="1023" max="1023" width="9.140625" customWidth="1" style="2396"/>
    <col min="1024" max="1024" width="9.140625" customWidth="1" style="2396"/>
  </cols>
  <sheetData>
    <row r="1" ht="18.9" customHeight="1" x14ac:dyDescent="0.3">
      <c r="B1" s="957" t="s">
        <v>2144</v>
      </c>
      <c r="C1" s="957"/>
      <c r="D1" s="957"/>
      <c r="E1" s="957"/>
      <c r="F1" s="957"/>
      <c r="G1" s="957"/>
      <c r="N1" s="4"/>
      <c r="O1" s="4" t="s">
        <v>62</v>
      </c>
    </row>
    <row r="2" ht="18.9" customHeight="1" x14ac:dyDescent="0.3">
      <c r="A2" s="251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5"/>
      <c r="N7" s="2516"/>
      <c r="O7" s="2516"/>
    </row>
    <row r="8" ht="37.2" customHeight="1" x14ac:dyDescent="0.3">
      <c r="B8" s="2517" t="s">
        <v>67</v>
      </c>
      <c r="C8" s="2518" t="s">
        <v>2145</v>
      </c>
      <c r="D8" s="2519" t="s">
        <v>593</v>
      </c>
      <c r="E8" s="2519" t="s">
        <v>594</v>
      </c>
      <c r="F8" s="2520" t="s">
        <v>619</v>
      </c>
      <c r="G8" s="2521" t="s">
        <v>620</v>
      </c>
      <c r="H8" s="2522" t="s">
        <v>2146</v>
      </c>
      <c r="I8" s="2523" t="s">
        <v>622</v>
      </c>
      <c r="J8" s="2524" t="s">
        <v>2147</v>
      </c>
      <c r="K8" s="2523" t="s">
        <v>624</v>
      </c>
      <c r="L8" s="2523" t="s">
        <v>2148</v>
      </c>
      <c r="M8" s="2523" t="s">
        <v>73</v>
      </c>
      <c r="N8" s="2525" t="s">
        <v>1990</v>
      </c>
      <c r="O8" s="2526" t="s">
        <v>2149</v>
      </c>
    </row>
    <row r="9" ht="18" customHeight="1" x14ac:dyDescent="0.3">
      <c r="A9" s="1"/>
      <c r="B9" s="2527"/>
      <c r="C9" s="2528" t="s">
        <v>76</v>
      </c>
      <c r="D9" s="2528"/>
      <c r="E9" s="2528"/>
      <c r="F9" s="2529" t="s">
        <v>627</v>
      </c>
      <c r="G9" s="2529"/>
      <c r="H9" s="2529"/>
      <c r="I9" s="2530" t="s">
        <v>76</v>
      </c>
      <c r="J9" s="2530"/>
      <c r="K9" s="2530"/>
      <c r="L9" s="2530"/>
      <c r="M9" s="2530"/>
      <c r="N9" s="2530"/>
      <c r="O9" s="2531" t="s">
        <v>627</v>
      </c>
    </row>
    <row r="10" ht="18" customHeight="1" x14ac:dyDescent="0.3">
      <c r="B10" s="2532" t="s">
        <v>2150</v>
      </c>
      <c r="C10" s="2533">
        <v>321177.40316206275</v>
      </c>
      <c r="D10" s="2534">
        <v>1650.3861578019805</v>
      </c>
      <c r="E10" s="2534">
        <v>51.37196233173054</v>
      </c>
      <c r="F10" s="2534">
        <v>15511.110220818626</v>
      </c>
      <c r="G10" s="2534">
        <v>151.28521615765504</v>
      </c>
      <c r="H10" s="2534" t="s">
        <v>111</v>
      </c>
      <c r="I10" s="2534">
        <v>0.010457379001000001</v>
      </c>
      <c r="J10" s="2535" t="s">
        <v>103</v>
      </c>
      <c r="K10" s="2534">
        <v>1393.9142465947727</v>
      </c>
      <c r="L10" s="2534">
        <v>2163.8812934261364</v>
      </c>
      <c r="M10" s="2534">
        <v>708.917783820424</v>
      </c>
      <c r="N10" s="2536">
        <v>1071.3099405594535</v>
      </c>
      <c r="O10" s="2537">
        <v>396909.92944192654</v>
      </c>
    </row>
    <row r="11" ht="18" customHeight="1" x14ac:dyDescent="0.3">
      <c r="B11" s="2538" t="s">
        <v>2151</v>
      </c>
      <c r="C11" s="2539">
        <v>337328.98214162985</v>
      </c>
      <c r="D11" s="2540">
        <v>122.005459753894</v>
      </c>
      <c r="E11" s="2540">
        <v>7.937727869705209</v>
      </c>
      <c r="F11" s="2541"/>
      <c r="G11" s="2541"/>
      <c r="H11" s="2542"/>
      <c r="I11" s="2541"/>
      <c r="J11" s="2542"/>
      <c r="K11" s="2540">
        <v>1253.0406895348988</v>
      </c>
      <c r="L11" s="2540">
        <v>1243.463788857801</v>
      </c>
      <c r="M11" s="2540">
        <v>188.22443152050093</v>
      </c>
      <c r="N11" s="2543">
        <v>1050.434495655064</v>
      </c>
      <c r="O11" s="2544">
        <v>342848.6329002108</v>
      </c>
    </row>
    <row r="12" ht="18" customHeight="1" x14ac:dyDescent="0.3">
      <c r="B12" s="2545" t="s">
        <v>2152</v>
      </c>
      <c r="C12" s="2546">
        <v>334763.6530452401</v>
      </c>
      <c r="D12" s="2547">
        <v>87.34798902780233</v>
      </c>
      <c r="E12" s="2547">
        <v>7.937564280517543</v>
      </c>
      <c r="F12" s="49"/>
      <c r="G12" s="49"/>
      <c r="H12" s="49"/>
      <c r="I12" s="49"/>
      <c r="J12" s="49"/>
      <c r="K12" s="2547">
        <v>1248.152969501257</v>
      </c>
      <c r="L12" s="2547">
        <v>1240.7680557355895</v>
      </c>
      <c r="M12" s="2547">
        <v>158.0448944986991</v>
      </c>
      <c r="N12" s="2548">
        <v>1021.9121683230973</v>
      </c>
      <c r="O12" s="2549">
        <v>339312.8512723557</v>
      </c>
    </row>
    <row r="13" ht="18" customHeight="1" x14ac:dyDescent="0.3">
      <c r="B13" s="2550" t="s">
        <v>2153</v>
      </c>
      <c r="C13" s="2546">
        <v>125542.08535899705</v>
      </c>
      <c r="D13" s="2547">
        <v>7.9205653985175</v>
      </c>
      <c r="E13" s="2547">
        <v>2.8911681290730957</v>
      </c>
      <c r="F13" s="49"/>
      <c r="G13" s="49"/>
      <c r="H13" s="49"/>
      <c r="I13" s="49"/>
      <c r="J13" s="49"/>
      <c r="K13" s="2547">
        <v>339.46740453357927</v>
      </c>
      <c r="L13" s="2547">
        <v>19.85054110249281</v>
      </c>
      <c r="M13" s="2547">
        <v>3.5560496957276313</v>
      </c>
      <c r="N13" s="2548">
        <v>885.9791996129775</v>
      </c>
      <c r="O13" s="2551">
        <v>126530.0207443599</v>
      </c>
    </row>
    <row r="14" ht="18" customHeight="1" x14ac:dyDescent="0.3">
      <c r="B14" s="2550" t="s">
        <v>2154</v>
      </c>
      <c r="C14" s="2546">
        <v>60354.91837863864</v>
      </c>
      <c r="D14" s="2552">
        <v>35.60722492147629</v>
      </c>
      <c r="E14" s="2552">
        <v>0.8561470883692789</v>
      </c>
      <c r="F14" s="517"/>
      <c r="G14" s="517"/>
      <c r="H14" s="517"/>
      <c r="I14" s="517"/>
      <c r="J14" s="49"/>
      <c r="K14" s="2552">
        <v>201.4908886591465</v>
      </c>
      <c r="L14" s="2552">
        <v>238.93728012269074</v>
      </c>
      <c r="M14" s="2552">
        <v>26.45143643264502</v>
      </c>
      <c r="N14" s="2553">
        <v>82.259042181367</v>
      </c>
      <c r="O14" s="2554">
        <v>61578.79965485784</v>
      </c>
    </row>
    <row r="15" ht="18" customHeight="1" x14ac:dyDescent="0.3">
      <c r="B15" s="2550" t="s">
        <v>2155</v>
      </c>
      <c r="C15" s="2546">
        <v>107381.4249771779</v>
      </c>
      <c r="D15" s="2547">
        <v>7.863543378804681</v>
      </c>
      <c r="E15" s="2547">
        <v>3.3249155724928197</v>
      </c>
      <c r="F15" s="49"/>
      <c r="G15" s="49"/>
      <c r="H15" s="49"/>
      <c r="I15" s="49"/>
      <c r="J15" s="49"/>
      <c r="K15" s="2547">
        <v>555.7546500519085</v>
      </c>
      <c r="L15" s="2547">
        <v>578.533054662392</v>
      </c>
      <c r="M15" s="2547">
        <v>73.2006635403134</v>
      </c>
      <c r="N15" s="2548">
        <v>16.202951117343105</v>
      </c>
      <c r="O15" s="2551">
        <v>108482.70681849502</v>
      </c>
    </row>
    <row r="16" ht="18" customHeight="1" x14ac:dyDescent="0.3">
      <c r="B16" s="2550" t="s">
        <v>2156</v>
      </c>
      <c r="C16" s="2546">
        <v>40951.17901142652</v>
      </c>
      <c r="D16" s="2547">
        <v>35.94098788800386</v>
      </c>
      <c r="E16" s="2547">
        <v>0.8505259485823501</v>
      </c>
      <c r="F16" s="49"/>
      <c r="G16" s="49"/>
      <c r="H16" s="49"/>
      <c r="I16" s="49"/>
      <c r="J16" s="49"/>
      <c r="K16" s="2547">
        <v>151.4400262566228</v>
      </c>
      <c r="L16" s="2547">
        <v>403.447179848014</v>
      </c>
      <c r="M16" s="2547">
        <v>54.836744830013046</v>
      </c>
      <c r="N16" s="2548">
        <v>37.470975411409604</v>
      </c>
      <c r="O16" s="2551">
        <v>42182.91604866495</v>
      </c>
    </row>
    <row r="17" ht="18" customHeight="1" x14ac:dyDescent="0.3">
      <c r="B17" s="2550" t="s">
        <v>2157</v>
      </c>
      <c r="C17" s="2546">
        <v>534.045319</v>
      </c>
      <c r="D17" s="2547">
        <v>0.015667441</v>
      </c>
      <c r="E17" s="2547">
        <v>0.014807542</v>
      </c>
      <c r="F17" s="49"/>
      <c r="G17" s="49"/>
      <c r="H17" s="49"/>
      <c r="I17" s="49"/>
      <c r="J17" s="49"/>
      <c r="K17" s="2547" t="s">
        <v>103</v>
      </c>
      <c r="L17" s="2547" t="s">
        <v>103</v>
      </c>
      <c r="M17" s="2547" t="s">
        <v>103</v>
      </c>
      <c r="N17" s="2548" t="s">
        <v>103</v>
      </c>
      <c r="O17" s="2551">
        <v>538.408005978</v>
      </c>
    </row>
    <row r="18" ht="18" customHeight="1" x14ac:dyDescent="0.3">
      <c r="B18" s="2545" t="s">
        <v>107</v>
      </c>
      <c r="C18" s="2546">
        <v>2565.3290963897693</v>
      </c>
      <c r="D18" s="2547">
        <v>34.657470726091674</v>
      </c>
      <c r="E18" s="2547">
        <v>0.0001635891876661048</v>
      </c>
      <c r="F18" s="49"/>
      <c r="G18" s="49"/>
      <c r="H18" s="49"/>
      <c r="I18" s="49"/>
      <c r="J18" s="49"/>
      <c r="K18" s="2547">
        <v>4.887720033641688</v>
      </c>
      <c r="L18" s="2547">
        <v>2.6957331222114935</v>
      </c>
      <c r="M18" s="2547">
        <v>30.179537021801814</v>
      </c>
      <c r="N18" s="2548">
        <v>28.52232733196674</v>
      </c>
      <c r="O18" s="2551">
        <v>3535.7816278550677</v>
      </c>
    </row>
    <row r="19" ht="18" customHeight="1" x14ac:dyDescent="0.3">
      <c r="B19" s="2550" t="s">
        <v>2158</v>
      </c>
      <c r="C19" s="2555">
        <v>93.551635</v>
      </c>
      <c r="D19" s="2556">
        <v>21.244886762</v>
      </c>
      <c r="E19" s="2547" t="s">
        <v>109</v>
      </c>
      <c r="F19" s="49"/>
      <c r="G19" s="49"/>
      <c r="H19" s="49"/>
      <c r="I19" s="49"/>
      <c r="J19" s="49"/>
      <c r="K19" s="2547">
        <v>0.002467974</v>
      </c>
      <c r="L19" s="2547">
        <v>1.261683459</v>
      </c>
      <c r="M19" s="2547">
        <v>0.021114894</v>
      </c>
      <c r="N19" s="2548">
        <v>0.002193755</v>
      </c>
      <c r="O19" s="2551">
        <v>688.4084643360001</v>
      </c>
    </row>
    <row r="20" ht="18" customHeight="1" x14ac:dyDescent="0.3">
      <c r="B20" s="2557" t="s">
        <v>2159</v>
      </c>
      <c r="C20" s="2555">
        <v>2471.7774613897695</v>
      </c>
      <c r="D20" s="2558">
        <v>13.412583964091672</v>
      </c>
      <c r="E20" s="2547">
        <v>0.0001635891876661048</v>
      </c>
      <c r="F20" s="517"/>
      <c r="G20" s="517"/>
      <c r="H20" s="517"/>
      <c r="I20" s="517"/>
      <c r="J20" s="49"/>
      <c r="K20" s="2552">
        <v>4.885252059641688</v>
      </c>
      <c r="L20" s="2552">
        <v>1.4340496632114936</v>
      </c>
      <c r="M20" s="2552">
        <v>30.158422127801813</v>
      </c>
      <c r="N20" s="2553">
        <v>28.52013357696674</v>
      </c>
      <c r="O20" s="2554">
        <v>2847.373163519068</v>
      </c>
    </row>
    <row r="21" ht="18" customHeight="1" x14ac:dyDescent="0.3">
      <c r="B21" s="2559" t="s">
        <v>2160</v>
      </c>
      <c r="C21" s="2560" t="s">
        <v>103</v>
      </c>
      <c r="D21" s="2561"/>
      <c r="E21" s="2561"/>
      <c r="F21" s="517"/>
      <c r="G21" s="517"/>
      <c r="H21" s="517"/>
      <c r="I21" s="517"/>
      <c r="J21" s="517"/>
      <c r="K21" s="517"/>
      <c r="L21" s="517"/>
      <c r="M21" s="517"/>
      <c r="N21" s="1526"/>
      <c r="O21" s="2554" t="s">
        <v>103</v>
      </c>
    </row>
    <row r="22" ht="18" customHeight="1" x14ac:dyDescent="0.3">
      <c r="B22" s="2562" t="s">
        <v>2161</v>
      </c>
      <c r="C22" s="2563">
        <v>29496.35790067858</v>
      </c>
      <c r="D22" s="2564">
        <v>5.673065404964627</v>
      </c>
      <c r="E22" s="2540">
        <v>7.263573667096001</v>
      </c>
      <c r="F22" s="2540">
        <v>15511.110220818626</v>
      </c>
      <c r="G22" s="2540">
        <v>151.28521615765504</v>
      </c>
      <c r="H22" s="2540" t="s">
        <v>111</v>
      </c>
      <c r="I22" s="2540">
        <v>0.010457379001000001</v>
      </c>
      <c r="J22" s="2540" t="s">
        <v>103</v>
      </c>
      <c r="K22" s="2540">
        <v>5.08658604339324</v>
      </c>
      <c r="L22" s="2540">
        <v>183.6841176787116</v>
      </c>
      <c r="M22" s="2540">
        <v>395.32851136005166</v>
      </c>
      <c r="N22" s="2543">
        <v>18.72877127738967</v>
      </c>
      <c r="O22" s="2544">
        <v>47488.19459729781</v>
      </c>
    </row>
    <row r="23" ht="18" customHeight="1" x14ac:dyDescent="0.3">
      <c r="B23" s="2545" t="s">
        <v>2162</v>
      </c>
      <c r="C23" s="2555">
        <v>21492.192707150498</v>
      </c>
      <c r="D23" s="2556" t="s">
        <v>112</v>
      </c>
      <c r="E23" s="2547" t="s">
        <v>112</v>
      </c>
      <c r="F23" s="198"/>
      <c r="G23" s="198"/>
      <c r="H23" s="198"/>
      <c r="I23" s="198"/>
      <c r="J23" s="49"/>
      <c r="K23" s="2565" t="s">
        <v>112</v>
      </c>
      <c r="L23" s="2565" t="s">
        <v>112</v>
      </c>
      <c r="M23" s="2565" t="s">
        <v>112</v>
      </c>
      <c r="N23" s="2566" t="s">
        <v>112</v>
      </c>
      <c r="O23" s="2549">
        <v>21492.192707150498</v>
      </c>
    </row>
    <row r="24" ht="18" customHeight="1" x14ac:dyDescent="0.3">
      <c r="B24" s="2545" t="s">
        <v>909</v>
      </c>
      <c r="C24" s="2555">
        <v>3930.088351455009</v>
      </c>
      <c r="D24" s="2556">
        <v>4.720635123999999</v>
      </c>
      <c r="E24" s="2547">
        <v>4.757016239</v>
      </c>
      <c r="F24" s="2547">
        <v>761.3626682174521</v>
      </c>
      <c r="G24" s="2547" t="s">
        <v>111</v>
      </c>
      <c r="H24" s="2547" t="s">
        <v>111</v>
      </c>
      <c r="I24" s="2547" t="s">
        <v>111</v>
      </c>
      <c r="J24" s="2567" t="s">
        <v>103</v>
      </c>
      <c r="K24" s="2547">
        <v>0.84959508728</v>
      </c>
      <c r="L24" s="2547">
        <v>7.2486944</v>
      </c>
      <c r="M24" s="2547">
        <v>9.414022665</v>
      </c>
      <c r="N24" s="2548">
        <v>5.6903923038999995</v>
      </c>
      <c r="O24" s="2551">
        <v>6084.238106479461</v>
      </c>
    </row>
    <row r="25" ht="18" customHeight="1" x14ac:dyDescent="0.3">
      <c r="B25" s="2545" t="s">
        <v>645</v>
      </c>
      <c r="C25" s="2555">
        <v>3709.423864073078</v>
      </c>
      <c r="D25" s="2556">
        <v>0.9524302809646281</v>
      </c>
      <c r="E25" s="2547" t="s">
        <v>112</v>
      </c>
      <c r="F25" s="2547" t="s">
        <v>111</v>
      </c>
      <c r="G25" s="2547">
        <v>150.55044215665504</v>
      </c>
      <c r="H25" s="2547" t="s">
        <v>111</v>
      </c>
      <c r="I25" s="2547" t="s">
        <v>111</v>
      </c>
      <c r="J25" s="2547" t="s">
        <v>103</v>
      </c>
      <c r="K25" s="2547">
        <v>2.29013197211324</v>
      </c>
      <c r="L25" s="2547">
        <v>142.3666290407116</v>
      </c>
      <c r="M25" s="2547">
        <v>1.043806162051608</v>
      </c>
      <c r="N25" s="2548">
        <v>9.26453783448967</v>
      </c>
      <c r="O25" s="2551">
        <v>3886.642354096743</v>
      </c>
    </row>
    <row r="26" ht="18" customHeight="1" x14ac:dyDescent="0.3">
      <c r="B26" s="2545" t="s">
        <v>2163</v>
      </c>
      <c r="C26" s="2555">
        <v>364.65297799999996</v>
      </c>
      <c r="D26" s="2568" t="s">
        <v>112</v>
      </c>
      <c r="E26" s="2567" t="s">
        <v>112</v>
      </c>
      <c r="F26" s="49"/>
      <c r="G26" s="49"/>
      <c r="H26" s="49"/>
      <c r="I26" s="49"/>
      <c r="J26" s="49"/>
      <c r="K26" s="2547" t="s">
        <v>112</v>
      </c>
      <c r="L26" s="2547">
        <v>0.00323</v>
      </c>
      <c r="M26" s="2547">
        <v>357.55</v>
      </c>
      <c r="N26" s="2548" t="s">
        <v>112</v>
      </c>
      <c r="O26" s="2551">
        <v>364.65297799999996</v>
      </c>
    </row>
    <row r="27" ht="18" customHeight="1" x14ac:dyDescent="0.3">
      <c r="B27" s="2545" t="s">
        <v>2164</v>
      </c>
      <c r="C27" s="914"/>
      <c r="D27" s="2561"/>
      <c r="E27" s="2567" t="s">
        <v>112</v>
      </c>
      <c r="F27" s="2552" t="s">
        <v>103</v>
      </c>
      <c r="G27" s="2552" t="s">
        <v>103</v>
      </c>
      <c r="H27" s="2552" t="s">
        <v>103</v>
      </c>
      <c r="I27" s="2552" t="s">
        <v>103</v>
      </c>
      <c r="J27" s="2567" t="s">
        <v>103</v>
      </c>
      <c r="K27" s="517"/>
      <c r="L27" s="517"/>
      <c r="M27" s="517"/>
      <c r="N27" s="1526"/>
      <c r="O27" s="2554" t="s">
        <v>111</v>
      </c>
    </row>
    <row r="28" ht="18" customHeight="1" x14ac:dyDescent="0.3">
      <c r="B28" s="2545" t="s">
        <v>2165</v>
      </c>
      <c r="C28" s="914"/>
      <c r="D28" s="2561"/>
      <c r="E28" s="517"/>
      <c r="F28" s="2552">
        <v>14749.747552601175</v>
      </c>
      <c r="G28" s="2552">
        <v>0.734774001</v>
      </c>
      <c r="H28" s="2552" t="s">
        <v>103</v>
      </c>
      <c r="I28" s="2552"/>
      <c r="J28" s="2567" t="s">
        <v>103</v>
      </c>
      <c r="K28" s="517"/>
      <c r="L28" s="517"/>
      <c r="M28" s="517"/>
      <c r="N28" s="1526"/>
      <c r="O28" s="2554">
        <v>14750.482326602174</v>
      </c>
    </row>
    <row r="29" ht="18" customHeight="1" x14ac:dyDescent="0.3">
      <c r="B29" s="2545" t="s">
        <v>670</v>
      </c>
      <c r="C29" s="2569" t="s">
        <v>103</v>
      </c>
      <c r="D29" s="2570" t="s">
        <v>103</v>
      </c>
      <c r="E29" s="2571">
        <v>2.50645733</v>
      </c>
      <c r="F29" s="2552" t="s">
        <v>103</v>
      </c>
      <c r="G29" s="2552" t="s">
        <v>103</v>
      </c>
      <c r="H29" s="2552" t="s">
        <v>103</v>
      </c>
      <c r="I29" s="2552">
        <v>0.010457379001000001</v>
      </c>
      <c r="J29" s="2567" t="s">
        <v>103</v>
      </c>
      <c r="K29" s="2571" t="s">
        <v>103</v>
      </c>
      <c r="L29" s="2571" t="s">
        <v>103</v>
      </c>
      <c r="M29" s="2571" t="s">
        <v>103</v>
      </c>
      <c r="N29" s="2572" t="s">
        <v>103</v>
      </c>
      <c r="O29" s="2554">
        <v>909.9595989735001</v>
      </c>
    </row>
    <row r="30" ht="18" customHeight="1" x14ac:dyDescent="0.3">
      <c r="B30" s="2573" t="s">
        <v>2166</v>
      </c>
      <c r="C30" s="2574" t="s">
        <v>676</v>
      </c>
      <c r="D30" s="2575" t="s">
        <v>676</v>
      </c>
      <c r="E30" s="2576">
        <v>0.000100098096</v>
      </c>
      <c r="F30" s="2576" t="s">
        <v>111</v>
      </c>
      <c r="G30" s="2576" t="s">
        <v>111</v>
      </c>
      <c r="H30" s="2576" t="s">
        <v>112</v>
      </c>
      <c r="I30" s="2576" t="s">
        <v>112</v>
      </c>
      <c r="J30" s="2577" t="s">
        <v>103</v>
      </c>
      <c r="K30" s="2576">
        <v>1.946858984</v>
      </c>
      <c r="L30" s="2576">
        <v>34.065564238</v>
      </c>
      <c r="M30" s="2576">
        <v>27.320682533</v>
      </c>
      <c r="N30" s="2578">
        <v>3.773841139</v>
      </c>
      <c r="O30" s="2579">
        <v>0.02652599544</v>
      </c>
    </row>
    <row r="31" ht="18" customHeight="1" x14ac:dyDescent="0.3">
      <c r="B31" s="2580" t="s">
        <v>2167</v>
      </c>
      <c r="C31" s="2581">
        <v>575.213569</v>
      </c>
      <c r="D31" s="2582">
        <v>977.8533778035105</v>
      </c>
      <c r="E31" s="2583">
        <v>29.447050608408993</v>
      </c>
      <c r="F31" s="2584"/>
      <c r="G31" s="2584"/>
      <c r="H31" s="2584"/>
      <c r="I31" s="2584"/>
      <c r="J31" s="2584"/>
      <c r="K31" s="2585">
        <v>81.831208712</v>
      </c>
      <c r="L31" s="2585">
        <v>10.509240701</v>
      </c>
      <c r="M31" s="2585">
        <v>111.23841601800001</v>
      </c>
      <c r="N31" s="2586">
        <v>0.078779915</v>
      </c>
      <c r="O31" s="2587">
        <v>35758.57655872668</v>
      </c>
    </row>
    <row r="32" ht="18" customHeight="1" x14ac:dyDescent="0.3">
      <c r="B32" s="2588" t="s">
        <v>2168</v>
      </c>
      <c r="C32" s="914"/>
      <c r="D32" s="2589">
        <v>652.2615213453246</v>
      </c>
      <c r="E32" s="198"/>
      <c r="F32" s="1600"/>
      <c r="G32" s="1600"/>
      <c r="H32" s="724"/>
      <c r="I32" s="1600"/>
      <c r="J32" s="724"/>
      <c r="K32" s="198"/>
      <c r="L32" s="198"/>
      <c r="M32" s="198"/>
      <c r="N32" s="733"/>
      <c r="O32" s="2549">
        <v>18263.32259766909</v>
      </c>
    </row>
    <row r="33" ht="18" customHeight="1" x14ac:dyDescent="0.3">
      <c r="B33" s="2588" t="s">
        <v>2169</v>
      </c>
      <c r="C33" s="914"/>
      <c r="D33" s="2556">
        <v>305.70989962418594</v>
      </c>
      <c r="E33" s="2556">
        <v>7.003832114408996</v>
      </c>
      <c r="F33" s="1600"/>
      <c r="G33" s="1600"/>
      <c r="H33" s="1600"/>
      <c r="I33" s="1600"/>
      <c r="J33" s="1600"/>
      <c r="K33" s="49"/>
      <c r="L33" s="49"/>
      <c r="M33" s="2590">
        <v>73.725187252</v>
      </c>
      <c r="N33" s="710"/>
      <c r="O33" s="2551">
        <v>10415.892699795591</v>
      </c>
    </row>
    <row r="34" ht="18" customHeight="1" x14ac:dyDescent="0.3">
      <c r="B34" s="2588" t="s">
        <v>2170</v>
      </c>
      <c r="C34" s="914"/>
      <c r="D34" s="2556">
        <v>19.456545291</v>
      </c>
      <c r="E34" s="49"/>
      <c r="F34" s="1600"/>
      <c r="G34" s="1600"/>
      <c r="H34" s="1600"/>
      <c r="I34" s="1600"/>
      <c r="J34" s="1600"/>
      <c r="K34" s="49"/>
      <c r="L34" s="49"/>
      <c r="M34" s="2590" t="s">
        <v>215</v>
      </c>
      <c r="N34" s="710"/>
      <c r="O34" s="2551">
        <v>544.783268148</v>
      </c>
    </row>
    <row r="35" ht="18" customHeight="1" x14ac:dyDescent="0.3">
      <c r="B35" s="2588" t="s">
        <v>2171</v>
      </c>
      <c r="C35" s="2591"/>
      <c r="D35" s="2556" t="s">
        <v>215</v>
      </c>
      <c r="E35" s="2556">
        <v>22.432189305999998</v>
      </c>
      <c r="F35" s="1600"/>
      <c r="G35" s="1600"/>
      <c r="H35" s="1600"/>
      <c r="I35" s="1600"/>
      <c r="J35" s="1600"/>
      <c r="K35" s="2590">
        <v>73.764790329</v>
      </c>
      <c r="L35" s="2590" t="s">
        <v>112</v>
      </c>
      <c r="M35" s="2590">
        <v>37.43444885100001</v>
      </c>
      <c r="N35" s="710"/>
      <c r="O35" s="2551">
        <v>5944.5301660899995</v>
      </c>
    </row>
    <row r="36" ht="18" customHeight="1" x14ac:dyDescent="0.3">
      <c r="B36" s="2588" t="s">
        <v>2172</v>
      </c>
      <c r="C36" s="914"/>
      <c r="D36" s="2556" t="s">
        <v>103</v>
      </c>
      <c r="E36" s="2556" t="s">
        <v>103</v>
      </c>
      <c r="F36" s="1600"/>
      <c r="G36" s="1600"/>
      <c r="H36" s="1600"/>
      <c r="I36" s="1600"/>
      <c r="J36" s="1600"/>
      <c r="K36" s="2590" t="s">
        <v>103</v>
      </c>
      <c r="L36" s="2590" t="s">
        <v>103</v>
      </c>
      <c r="M36" s="2590" t="s">
        <v>103</v>
      </c>
      <c r="N36" s="2592" t="s">
        <v>103</v>
      </c>
      <c r="O36" s="2551" t="s">
        <v>103</v>
      </c>
    </row>
    <row r="37" ht="18" customHeight="1" x14ac:dyDescent="0.3">
      <c r="B37" s="2588" t="s">
        <v>2173</v>
      </c>
      <c r="C37" s="914"/>
      <c r="D37" s="2556">
        <v>0.425411543</v>
      </c>
      <c r="E37" s="2556">
        <v>0.011029188</v>
      </c>
      <c r="F37" s="1600"/>
      <c r="G37" s="1600"/>
      <c r="H37" s="1600"/>
      <c r="I37" s="1600"/>
      <c r="J37" s="1600"/>
      <c r="K37" s="2590">
        <v>0.362387612</v>
      </c>
      <c r="L37" s="2590">
        <v>10.509240701</v>
      </c>
      <c r="M37" s="2590">
        <v>0.078779915</v>
      </c>
      <c r="N37" s="2592">
        <v>0.078779915</v>
      </c>
      <c r="O37" s="2551">
        <v>14.834258024</v>
      </c>
    </row>
    <row r="38" ht="18" customHeight="1" x14ac:dyDescent="0.3">
      <c r="B38" s="2593" t="s">
        <v>1035</v>
      </c>
      <c r="C38" s="2569">
        <v>71.035979</v>
      </c>
      <c r="D38" s="2594"/>
      <c r="E38" s="2594"/>
      <c r="F38" s="2561"/>
      <c r="G38" s="2561"/>
      <c r="H38" s="2561"/>
      <c r="I38" s="2561"/>
      <c r="J38" s="2561"/>
      <c r="K38" s="49"/>
      <c r="L38" s="49"/>
      <c r="M38" s="49"/>
      <c r="N38" s="1526"/>
      <c r="O38" s="2554">
        <v>71.035979</v>
      </c>
    </row>
    <row r="39" ht="18" customHeight="1" x14ac:dyDescent="0.3">
      <c r="B39" s="2593" t="s">
        <v>1036</v>
      </c>
      <c r="C39" s="2595">
        <v>426.2743</v>
      </c>
      <c r="D39" s="2594"/>
      <c r="E39" s="2594"/>
      <c r="F39" s="2561"/>
      <c r="G39" s="2561"/>
      <c r="H39" s="2561"/>
      <c r="I39" s="2561"/>
      <c r="J39" s="2561"/>
      <c r="K39" s="49"/>
      <c r="L39" s="49"/>
      <c r="M39" s="49"/>
      <c r="N39" s="1526"/>
      <c r="O39" s="2554">
        <v>426.2743</v>
      </c>
    </row>
    <row r="40" ht="18" customHeight="1" x14ac:dyDescent="0.3">
      <c r="B40" s="2593" t="s">
        <v>2174</v>
      </c>
      <c r="C40" s="2595">
        <v>77.90329</v>
      </c>
      <c r="D40" s="2594"/>
      <c r="E40" s="2594"/>
      <c r="F40" s="2561"/>
      <c r="G40" s="2561"/>
      <c r="H40" s="2561"/>
      <c r="I40" s="2561"/>
      <c r="J40" s="2561"/>
      <c r="K40" s="49"/>
      <c r="L40" s="49"/>
      <c r="M40" s="49"/>
      <c r="N40" s="1526"/>
      <c r="O40" s="2554">
        <v>77.90329</v>
      </c>
    </row>
    <row r="41" ht="18" customHeight="1" x14ac:dyDescent="0.3">
      <c r="B41" s="2596" t="s">
        <v>2175</v>
      </c>
      <c r="C41" s="2597" t="s">
        <v>103</v>
      </c>
      <c r="D41" s="2575" t="s">
        <v>103</v>
      </c>
      <c r="E41" s="2576" t="s">
        <v>103</v>
      </c>
      <c r="F41" s="283"/>
      <c r="G41" s="283"/>
      <c r="H41" s="283"/>
      <c r="I41" s="283"/>
      <c r="J41" s="281"/>
      <c r="K41" s="2590">
        <v>7.704030771</v>
      </c>
      <c r="L41" s="2590" t="s">
        <v>103</v>
      </c>
      <c r="M41" s="2590" t="s">
        <v>103</v>
      </c>
      <c r="N41" s="2598" t="s">
        <v>103</v>
      </c>
      <c r="O41" s="2579" t="s">
        <v>103</v>
      </c>
    </row>
    <row r="42" ht="18" customHeight="1" x14ac:dyDescent="0.3">
      <c r="B42" s="2580" t="s">
        <v>2176</v>
      </c>
      <c r="C42" s="2563">
        <v>-46223.1504492457</v>
      </c>
      <c r="D42" s="2564">
        <v>4.961629594222335</v>
      </c>
      <c r="E42" s="2540">
        <v>1.3557256635203405</v>
      </c>
      <c r="F42" s="2584"/>
      <c r="G42" s="2584"/>
      <c r="H42" s="2584"/>
      <c r="I42" s="2584"/>
      <c r="J42" s="2584"/>
      <c r="K42" s="2599">
        <v>6.493266546480664</v>
      </c>
      <c r="L42" s="2599">
        <v>130.24205469962362</v>
      </c>
      <c r="M42" s="2600" t="s">
        <v>1396</v>
      </c>
      <c r="N42" s="2601" t="s">
        <v>103</v>
      </c>
      <c r="O42" s="2544">
        <v>-45724.95751977459</v>
      </c>
    </row>
    <row r="43" ht="18" customHeight="1" x14ac:dyDescent="0.3">
      <c r="B43" s="2588" t="s">
        <v>2177</v>
      </c>
      <c r="C43" s="2602">
        <v>-45308.14743038516</v>
      </c>
      <c r="D43" s="2603">
        <v>1.8427153930460378</v>
      </c>
      <c r="E43" s="2604">
        <v>0.3985524070140865</v>
      </c>
      <c r="F43" s="2561"/>
      <c r="G43" s="2561"/>
      <c r="H43" s="2561"/>
      <c r="I43" s="2561"/>
      <c r="J43" s="2561"/>
      <c r="K43" s="2590">
        <v>1.2115030690056625</v>
      </c>
      <c r="L43" s="2590">
        <v>42.134638160373626</v>
      </c>
      <c r="M43" s="2605" t="s">
        <v>114</v>
      </c>
      <c r="N43" s="2606"/>
      <c r="O43" s="2607">
        <v>-45150.935011521135</v>
      </c>
    </row>
    <row r="44" ht="18" customHeight="1" x14ac:dyDescent="0.3">
      <c r="B44" s="2588" t="s">
        <v>2178</v>
      </c>
      <c r="C44" s="2602">
        <v>955.7937879499575</v>
      </c>
      <c r="D44" s="2608">
        <v>0.18605239540000001</v>
      </c>
      <c r="E44" s="2608">
        <v>0.4964271719556982</v>
      </c>
      <c r="F44" s="1600"/>
      <c r="G44" s="1600"/>
      <c r="H44" s="1600"/>
      <c r="I44" s="1600"/>
      <c r="J44" s="1600"/>
      <c r="K44" s="2590">
        <v>0.30867748980000004</v>
      </c>
      <c r="L44" s="2590">
        <v>5.222650078</v>
      </c>
      <c r="M44" s="2590" t="s">
        <v>215</v>
      </c>
      <c r="N44" s="2609"/>
      <c r="O44" s="2551">
        <v>1092.5564555894175</v>
      </c>
    </row>
    <row r="45" ht="18" customHeight="1" x14ac:dyDescent="0.3">
      <c r="B45" s="2588" t="s">
        <v>2179</v>
      </c>
      <c r="C45" s="2602">
        <v>-1655.6657839316676</v>
      </c>
      <c r="D45" s="2608">
        <v>2.932845582475</v>
      </c>
      <c r="E45" s="2608">
        <v>0.291440715874153</v>
      </c>
      <c r="F45" s="1600"/>
      <c r="G45" s="1600"/>
      <c r="H45" s="1600"/>
      <c r="I45" s="1600"/>
      <c r="J45" s="1600"/>
      <c r="K45" s="2590">
        <v>4.973085987675001</v>
      </c>
      <c r="L45" s="2590">
        <v>82.88476646125</v>
      </c>
      <c r="M45" s="2590" t="s">
        <v>114</v>
      </c>
      <c r="N45" s="2609"/>
      <c r="O45" s="2551">
        <v>-1496.314317915717</v>
      </c>
    </row>
    <row r="46" ht="18" customHeight="1" x14ac:dyDescent="0.3">
      <c r="B46" s="2588" t="s">
        <v>2180</v>
      </c>
      <c r="C46" s="2602">
        <v>-43.50594092438692</v>
      </c>
      <c r="D46" s="2608">
        <v>0.00001622330129672006</v>
      </c>
      <c r="E46" s="2608">
        <v>0.00011155169031302146</v>
      </c>
      <c r="F46" s="1600"/>
      <c r="G46" s="1600"/>
      <c r="H46" s="1600"/>
      <c r="I46" s="1600"/>
      <c r="J46" s="1600"/>
      <c r="K46" s="2590" t="s">
        <v>103</v>
      </c>
      <c r="L46" s="2590" t="s">
        <v>103</v>
      </c>
      <c r="M46" s="2590" t="s">
        <v>103</v>
      </c>
      <c r="N46" s="2609"/>
      <c r="O46" s="2551">
        <v>-43.475925474017664</v>
      </c>
    </row>
    <row r="47" ht="18" customHeight="1" x14ac:dyDescent="0.3">
      <c r="B47" s="2588" t="s">
        <v>2181</v>
      </c>
      <c r="C47" s="2602">
        <v>2618.6361235520567</v>
      </c>
      <c r="D47" s="2608" t="s">
        <v>103</v>
      </c>
      <c r="E47" s="2610">
        <v>0.16765900377648146</v>
      </c>
      <c r="F47" s="1600"/>
      <c r="G47" s="1600"/>
      <c r="H47" s="1600"/>
      <c r="I47" s="1600"/>
      <c r="J47" s="1600"/>
      <c r="K47" s="2590" t="s">
        <v>103</v>
      </c>
      <c r="L47" s="2590" t="s">
        <v>103</v>
      </c>
      <c r="M47" s="2590" t="s">
        <v>103</v>
      </c>
      <c r="N47" s="710"/>
      <c r="O47" s="2551">
        <v>2663.065759552824</v>
      </c>
    </row>
    <row r="48" ht="18" customHeight="1" x14ac:dyDescent="0.3">
      <c r="B48" s="2588" t="s">
        <v>2182</v>
      </c>
      <c r="C48" s="2602">
        <v>5.8986502162489725</v>
      </c>
      <c r="D48" s="2611" t="s">
        <v>103</v>
      </c>
      <c r="E48" s="2612">
        <v>0.001534813209608542</v>
      </c>
      <c r="F48" s="2561"/>
      <c r="G48" s="2561"/>
      <c r="H48" s="2561"/>
      <c r="I48" s="2561"/>
      <c r="J48" s="2561"/>
      <c r="K48" s="2590" t="s">
        <v>103</v>
      </c>
      <c r="L48" s="2590" t="s">
        <v>103</v>
      </c>
      <c r="M48" s="2590" t="s">
        <v>103</v>
      </c>
      <c r="N48" s="1526"/>
      <c r="O48" s="2554">
        <v>6.305375716795236</v>
      </c>
    </row>
    <row r="49" ht="18" customHeight="1" x14ac:dyDescent="0.3">
      <c r="B49" s="2588" t="s">
        <v>2183</v>
      </c>
      <c r="C49" s="2613">
        <v>-2796.1598557227626</v>
      </c>
      <c r="D49" s="2561"/>
      <c r="E49" s="2561"/>
      <c r="F49" s="2561"/>
      <c r="G49" s="2561"/>
      <c r="H49" s="2561"/>
      <c r="I49" s="2561"/>
      <c r="J49" s="2561"/>
      <c r="K49" s="2561"/>
      <c r="L49" s="2561"/>
      <c r="M49" s="2561"/>
      <c r="N49" s="2614"/>
      <c r="O49" s="2554">
        <v>-2796.1598557227626</v>
      </c>
    </row>
    <row r="50" ht="18" customHeight="1" x14ac:dyDescent="0.3">
      <c r="B50" s="2596" t="s">
        <v>2184</v>
      </c>
      <c r="C50" s="2615" t="s">
        <v>103</v>
      </c>
      <c r="D50" s="2616" t="s">
        <v>103</v>
      </c>
      <c r="E50" s="2616" t="s">
        <v>103</v>
      </c>
      <c r="F50" s="283"/>
      <c r="G50" s="283"/>
      <c r="H50" s="283"/>
      <c r="I50" s="283"/>
      <c r="J50" s="283"/>
      <c r="K50" s="2617" t="s">
        <v>103</v>
      </c>
      <c r="L50" s="2617" t="s">
        <v>103</v>
      </c>
      <c r="M50" s="2617" t="s">
        <v>103</v>
      </c>
      <c r="N50" s="2618" t="s">
        <v>103</v>
      </c>
      <c r="O50" s="2579" t="s">
        <v>103</v>
      </c>
    </row>
    <row r="51" ht="18" customHeight="1" x14ac:dyDescent="0.3">
      <c r="B51" s="2619" t="s">
        <v>2185</v>
      </c>
      <c r="C51" s="2563" t="s">
        <v>682</v>
      </c>
      <c r="D51" s="2582">
        <v>539.8926252453888</v>
      </c>
      <c r="E51" s="2583">
        <v>5.367884523000001</v>
      </c>
      <c r="F51" s="2584"/>
      <c r="G51" s="2584"/>
      <c r="H51" s="2584"/>
      <c r="I51" s="2584"/>
      <c r="J51" s="2584"/>
      <c r="K51" s="2585">
        <v>47.462495758</v>
      </c>
      <c r="L51" s="2585">
        <v>595.982091489</v>
      </c>
      <c r="M51" s="2585">
        <v>14.1264249218715</v>
      </c>
      <c r="N51" s="2586">
        <v>2.067893712</v>
      </c>
      <c r="O51" s="2620">
        <v>16539.482905465884</v>
      </c>
    </row>
    <row r="52" ht="18" customHeight="1" x14ac:dyDescent="0.3">
      <c r="B52" s="2621" t="s">
        <v>2186</v>
      </c>
      <c r="C52" s="2591"/>
      <c r="D52" s="2582">
        <v>401.017617859</v>
      </c>
      <c r="E52" s="198"/>
      <c r="F52" s="2584"/>
      <c r="G52" s="2584"/>
      <c r="H52" s="2584"/>
      <c r="I52" s="2584"/>
      <c r="J52" s="2584"/>
      <c r="K52" s="2585">
        <v>0.011881012</v>
      </c>
      <c r="L52" s="2585">
        <v>0.219328715</v>
      </c>
      <c r="M52" s="2585">
        <v>4.01017618</v>
      </c>
      <c r="N52" s="733"/>
      <c r="O52" s="2622">
        <v>11228.493300052</v>
      </c>
    </row>
    <row r="53" ht="18" customHeight="1" x14ac:dyDescent="0.3">
      <c r="B53" s="2588" t="s">
        <v>2187</v>
      </c>
      <c r="C53" s="2591"/>
      <c r="D53" s="2589">
        <v>15.541132424999999</v>
      </c>
      <c r="E53" s="2565">
        <v>0.928814639</v>
      </c>
      <c r="F53" s="1600"/>
      <c r="G53" s="1600"/>
      <c r="H53" s="1600"/>
      <c r="I53" s="1600"/>
      <c r="J53" s="1600"/>
      <c r="K53" s="2590">
        <v>0.000349082</v>
      </c>
      <c r="L53" s="2590">
        <v>0.006444568</v>
      </c>
      <c r="M53" s="2590" t="s">
        <v>1574</v>
      </c>
      <c r="N53" s="733"/>
      <c r="O53" s="2549">
        <v>681.287587235</v>
      </c>
    </row>
    <row r="54" ht="18" customHeight="1" x14ac:dyDescent="0.3">
      <c r="B54" s="2588" t="s">
        <v>2188</v>
      </c>
      <c r="C54" s="2581" t="s">
        <v>105</v>
      </c>
      <c r="D54" s="2556">
        <v>10.809824771419999</v>
      </c>
      <c r="E54" s="2556">
        <v>1.085505454</v>
      </c>
      <c r="F54" s="1600"/>
      <c r="G54" s="1600"/>
      <c r="H54" s="1600"/>
      <c r="I54" s="1600"/>
      <c r="J54" s="1600"/>
      <c r="K54" s="2590">
        <v>47.437433507</v>
      </c>
      <c r="L54" s="2590">
        <v>595.519420737</v>
      </c>
      <c r="M54" s="2590">
        <v>9.4934113494</v>
      </c>
      <c r="N54" s="2592">
        <v>2.067893712</v>
      </c>
      <c r="O54" s="2623">
        <v>590.33403890976</v>
      </c>
    </row>
    <row r="55" ht="18" customHeight="1" x14ac:dyDescent="0.3">
      <c r="B55" s="2588" t="s">
        <v>2189</v>
      </c>
      <c r="C55" s="914"/>
      <c r="D55" s="2556">
        <v>111.75527552796876</v>
      </c>
      <c r="E55" s="2556">
        <v>3.35356443</v>
      </c>
      <c r="F55" s="1600"/>
      <c r="G55" s="1600"/>
      <c r="H55" s="1600"/>
      <c r="I55" s="1600"/>
      <c r="J55" s="1600"/>
      <c r="K55" s="2590">
        <v>0.012832157</v>
      </c>
      <c r="L55" s="2590">
        <v>0.23689746900000003</v>
      </c>
      <c r="M55" s="2590">
        <v>0.0926479694715</v>
      </c>
      <c r="N55" s="733"/>
      <c r="O55" s="2623">
        <v>4017.8422887331258</v>
      </c>
    </row>
    <row r="56" ht="18" customHeight="1" x14ac:dyDescent="0.3">
      <c r="B56" s="2596" t="s">
        <v>2190</v>
      </c>
      <c r="C56" s="2574" t="s">
        <v>112</v>
      </c>
      <c r="D56" s="2575">
        <v>0.768774662</v>
      </c>
      <c r="E56" s="2575" t="s">
        <v>112</v>
      </c>
      <c r="F56" s="283"/>
      <c r="G56" s="283"/>
      <c r="H56" s="283"/>
      <c r="I56" s="283"/>
      <c r="J56" s="283"/>
      <c r="K56" s="2617" t="s">
        <v>112</v>
      </c>
      <c r="L56" s="2617" t="s">
        <v>112</v>
      </c>
      <c r="M56" s="2617">
        <v>0.530189423</v>
      </c>
      <c r="N56" s="2598" t="s">
        <v>112</v>
      </c>
      <c r="O56" s="2624">
        <v>21.525690536</v>
      </c>
    </row>
    <row r="57" ht="18" customHeight="1" x14ac:dyDescent="0.3">
      <c r="B57" s="2619" t="s">
        <v>2191</v>
      </c>
      <c r="C57" s="2563" t="s">
        <v>103</v>
      </c>
      <c r="D57" s="2564" t="s">
        <v>103</v>
      </c>
      <c r="E57" s="2540" t="s">
        <v>103</v>
      </c>
      <c r="F57" s="2540" t="s">
        <v>103</v>
      </c>
      <c r="G57" s="2540" t="s">
        <v>103</v>
      </c>
      <c r="H57" s="2540" t="s">
        <v>103</v>
      </c>
      <c r="I57" s="2540"/>
      <c r="J57" s="2540" t="s">
        <v>103</v>
      </c>
      <c r="K57" s="2599" t="s">
        <v>103</v>
      </c>
      <c r="L57" s="2599" t="s">
        <v>103</v>
      </c>
      <c r="M57" s="2599" t="s">
        <v>103</v>
      </c>
      <c r="N57" s="2601" t="s">
        <v>103</v>
      </c>
      <c r="O57" s="2625" t="s">
        <v>103</v>
      </c>
    </row>
    <row r="58" ht="18" customHeight="1" x14ac:dyDescent="0.35">
      <c r="B58" s="2626"/>
      <c r="C58" s="2627"/>
      <c r="D58" s="2627"/>
      <c r="E58" s="2627"/>
      <c r="F58" s="2627"/>
      <c r="G58" s="2627"/>
      <c r="H58" s="2627"/>
      <c r="I58" s="2627"/>
      <c r="J58" s="2627"/>
      <c r="K58" s="2628"/>
      <c r="L58" s="2628"/>
      <c r="M58" s="2628"/>
      <c r="N58" s="2628"/>
      <c r="O58" s="2628"/>
    </row>
    <row r="59" ht="18" customHeight="1" x14ac:dyDescent="0.3">
      <c r="B59" s="2580" t="s">
        <v>2192</v>
      </c>
      <c r="C59" s="2629"/>
      <c r="D59" s="2630"/>
      <c r="E59" s="2630"/>
      <c r="F59" s="2630"/>
      <c r="G59" s="2630"/>
      <c r="H59" s="2630"/>
      <c r="I59" s="2630"/>
      <c r="J59" s="2630"/>
      <c r="K59" s="2630"/>
      <c r="L59" s="2630"/>
      <c r="M59" s="2630"/>
      <c r="N59" s="2631"/>
      <c r="O59" s="1056"/>
    </row>
    <row r="60" ht="18" customHeight="1" x14ac:dyDescent="0.3">
      <c r="B60" s="2632" t="s">
        <v>127</v>
      </c>
      <c r="C60" s="2555">
        <v>40596.85499472278</v>
      </c>
      <c r="D60" s="2547">
        <v>2.5657526883117385</v>
      </c>
      <c r="E60" s="2547">
        <v>1.059211102742222</v>
      </c>
      <c r="F60" s="49"/>
      <c r="G60" s="49"/>
      <c r="H60" s="49"/>
      <c r="I60" s="49"/>
      <c r="J60" s="49"/>
      <c r="K60" s="2547">
        <v>661.2083271094988</v>
      </c>
      <c r="L60" s="2547">
        <v>45.53952279225588</v>
      </c>
      <c r="M60" s="2547">
        <v>16.10300689868619</v>
      </c>
      <c r="N60" s="2548">
        <v>234.70567774993162</v>
      </c>
      <c r="O60" s="2551">
        <v>40949.3870122222</v>
      </c>
    </row>
    <row r="61" ht="18" customHeight="1" x14ac:dyDescent="0.3">
      <c r="B61" s="2550" t="s">
        <v>128</v>
      </c>
      <c r="C61" s="2555">
        <v>12858.15164472278</v>
      </c>
      <c r="D61" s="2565">
        <v>0.08148458931173806</v>
      </c>
      <c r="E61" s="2565">
        <v>0.34942021774222204</v>
      </c>
      <c r="F61" s="49"/>
      <c r="G61" s="49"/>
      <c r="H61" s="49"/>
      <c r="I61" s="49"/>
      <c r="J61" s="198"/>
      <c r="K61" s="2565">
        <v>58.95111078249877</v>
      </c>
      <c r="L61" s="2565">
        <v>13.54686669125588</v>
      </c>
      <c r="M61" s="2565">
        <v>1.5421223186861903</v>
      </c>
      <c r="N61" s="2566">
        <v>3.428890142931596</v>
      </c>
      <c r="O61" s="2549">
        <v>12953.029570925197</v>
      </c>
    </row>
    <row r="62" ht="18" customHeight="1" x14ac:dyDescent="0.3">
      <c r="B62" s="2550" t="s">
        <v>2193</v>
      </c>
      <c r="C62" s="2555">
        <v>27738.70335</v>
      </c>
      <c r="D62" s="2547">
        <v>2.4842680990000003</v>
      </c>
      <c r="E62" s="2547">
        <v>0.709790885</v>
      </c>
      <c r="F62" s="49"/>
      <c r="G62" s="49"/>
      <c r="H62" s="49"/>
      <c r="I62" s="49"/>
      <c r="J62" s="49"/>
      <c r="K62" s="2547">
        <v>602.257216327</v>
      </c>
      <c r="L62" s="2547">
        <v>31.992656101</v>
      </c>
      <c r="M62" s="2547">
        <v>14.56088458</v>
      </c>
      <c r="N62" s="2548">
        <v>231.27678760700002</v>
      </c>
      <c r="O62" s="2551">
        <v>27996.357441296997</v>
      </c>
    </row>
    <row r="63" ht="18" customHeight="1" x14ac:dyDescent="0.3">
      <c r="B63" s="2632" t="s">
        <v>130</v>
      </c>
      <c r="C63" s="2555" t="s">
        <v>114</v>
      </c>
      <c r="D63" s="2547" t="s">
        <v>114</v>
      </c>
      <c r="E63" s="2547" t="s">
        <v>114</v>
      </c>
      <c r="F63" s="49"/>
      <c r="G63" s="49"/>
      <c r="H63" s="49"/>
      <c r="I63" s="49"/>
      <c r="J63" s="49"/>
      <c r="K63" s="2547" t="s">
        <v>114</v>
      </c>
      <c r="L63" s="2547" t="s">
        <v>114</v>
      </c>
      <c r="M63" s="2547" t="s">
        <v>114</v>
      </c>
      <c r="N63" s="2548" t="s">
        <v>114</v>
      </c>
      <c r="O63" s="2551" t="s">
        <v>114</v>
      </c>
    </row>
    <row r="64" ht="18" customHeight="1" x14ac:dyDescent="0.3">
      <c r="B64" s="2633" t="s">
        <v>131</v>
      </c>
      <c r="C64" s="2560">
        <v>20863.17911379831</v>
      </c>
      <c r="D64" s="1610"/>
      <c r="E64" s="1610"/>
      <c r="F64" s="517"/>
      <c r="G64" s="517"/>
      <c r="H64" s="517"/>
      <c r="I64" s="517"/>
      <c r="J64" s="1610"/>
      <c r="K64" s="1610"/>
      <c r="L64" s="1610"/>
      <c r="M64" s="1610"/>
      <c r="N64" s="2606"/>
      <c r="O64" s="2607">
        <v>20863.17911379831</v>
      </c>
    </row>
    <row r="65" ht="18" customHeight="1" x14ac:dyDescent="0.3">
      <c r="B65" s="2632" t="s">
        <v>2194</v>
      </c>
      <c r="C65" s="2560" t="s">
        <v>103</v>
      </c>
      <c r="D65" s="49"/>
      <c r="E65" s="49"/>
      <c r="F65" s="49"/>
      <c r="G65" s="49"/>
      <c r="H65" s="49"/>
      <c r="I65" s="49"/>
      <c r="J65" s="49"/>
      <c r="K65" s="49"/>
      <c r="L65" s="49"/>
      <c r="M65" s="49"/>
      <c r="N65" s="710"/>
      <c r="O65" s="2551" t="s">
        <v>103</v>
      </c>
    </row>
    <row r="66" ht="18" customHeight="1" x14ac:dyDescent="0.3">
      <c r="B66" s="2633" t="s">
        <v>2195</v>
      </c>
      <c r="C66" s="2560" t="s">
        <v>114</v>
      </c>
      <c r="D66" s="517"/>
      <c r="E66" s="517"/>
      <c r="F66" s="281"/>
      <c r="G66" s="517"/>
      <c r="H66" s="517"/>
      <c r="I66" s="517"/>
      <c r="J66" s="517"/>
      <c r="K66" s="517"/>
      <c r="L66" s="517"/>
      <c r="M66" s="517"/>
      <c r="N66" s="1526"/>
      <c r="O66" s="2554" t="s">
        <v>114</v>
      </c>
    </row>
    <row r="67" ht="18" customHeight="1" x14ac:dyDescent="0.3">
      <c r="B67" s="2634" t="s">
        <v>2196</v>
      </c>
      <c r="C67" s="2635"/>
      <c r="D67" s="2636"/>
      <c r="E67" s="2637" t="s">
        <v>118</v>
      </c>
      <c r="F67" s="2636"/>
      <c r="G67" s="2636"/>
      <c r="H67" s="2636"/>
      <c r="I67" s="2636"/>
      <c r="J67" s="2636"/>
      <c r="K67" s="2636"/>
      <c r="L67" s="2636"/>
      <c r="M67" s="2636"/>
      <c r="N67" s="2638"/>
      <c r="O67" s="2639" t="s">
        <v>118</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2197</v>
      </c>
      <c r="C69" s="2643" t="s">
        <v>118</v>
      </c>
      <c r="D69" s="2644"/>
      <c r="E69" s="2645"/>
      <c r="F69" s="2645"/>
      <c r="G69" s="2645"/>
      <c r="H69" s="2645"/>
      <c r="I69" s="2645"/>
      <c r="J69" s="2645"/>
      <c r="K69" s="2645"/>
      <c r="L69" s="2645"/>
      <c r="M69" s="2645"/>
      <c r="N69" s="2646"/>
      <c r="O69" s="2647" t="s">
        <v>118</v>
      </c>
    </row>
    <row r="70" ht="14.1" customHeight="1" x14ac:dyDescent="0.3">
      <c r="B70" s="222" t="s">
        <v>2198</v>
      </c>
    </row>
    <row r="71" ht="14.1" customHeight="1" x14ac:dyDescent="0.3">
      <c r="B71" s="222" t="s">
        <v>2199</v>
      </c>
      <c r="C71" s="2648"/>
      <c r="D71" s="2648"/>
      <c r="E71" s="2648"/>
      <c r="F71" s="2648"/>
      <c r="G71" s="2648"/>
      <c r="H71" s="2648"/>
      <c r="I71" s="2648"/>
      <c r="J71" s="2648"/>
      <c r="K71" s="2648"/>
      <c r="L71" s="2648"/>
      <c r="M71" s="2648"/>
      <c r="N71" s="2648"/>
      <c r="O71" s="2648"/>
    </row>
    <row r="72" ht="14.1" customHeight="1" x14ac:dyDescent="0.3">
      <c r="B72" s="222" t="s">
        <v>689</v>
      </c>
      <c r="C72" s="2648"/>
      <c r="D72" s="2648"/>
      <c r="E72" s="2648"/>
      <c r="F72" s="2648"/>
      <c r="G72" s="2648"/>
      <c r="H72" s="2648"/>
      <c r="I72" s="2648"/>
      <c r="J72" s="2648"/>
      <c r="K72" s="2648"/>
      <c r="L72" s="2648"/>
      <c r="M72" s="2648"/>
      <c r="N72" s="2648"/>
      <c r="O72" s="2648"/>
    </row>
    <row r="73" ht="14.1" customHeight="1" x14ac:dyDescent="0.3">
      <c r="B73" s="222" t="s">
        <v>2200</v>
      </c>
      <c r="C73" s="2649"/>
      <c r="D73" s="2649"/>
      <c r="E73" s="2649"/>
      <c r="F73" s="2649"/>
      <c r="G73" s="2649"/>
      <c r="H73" s="2649"/>
      <c r="I73" s="2649"/>
      <c r="J73" s="2649"/>
      <c r="K73" s="2649"/>
      <c r="L73" s="2649"/>
      <c r="M73" s="2649"/>
      <c r="N73" s="2650"/>
      <c r="O73" s="2650"/>
    </row>
    <row r="74" ht="14.1" customHeight="1" x14ac:dyDescent="0.3">
      <c r="B74" s="222" t="s">
        <v>2201</v>
      </c>
      <c r="C74" s="2649"/>
      <c r="D74" s="2649"/>
      <c r="E74" s="2649"/>
      <c r="F74" s="2649"/>
      <c r="G74" s="2649"/>
      <c r="H74" s="2649"/>
      <c r="I74" s="2649"/>
      <c r="J74" s="2649"/>
      <c r="K74" s="2649"/>
      <c r="L74" s="2649"/>
      <c r="M74" s="2649"/>
      <c r="N74" s="2650"/>
      <c r="O74" s="2650"/>
    </row>
    <row r="75" ht="14.1" customHeight="1" x14ac:dyDescent="0.3">
      <c r="B75" s="222" t="s">
        <v>2202</v>
      </c>
      <c r="C75" s="2651"/>
      <c r="D75" s="2651"/>
      <c r="E75" s="2651"/>
      <c r="F75" s="2651"/>
      <c r="G75" s="2650"/>
      <c r="H75" s="2650"/>
      <c r="I75" s="2650"/>
      <c r="J75" s="2650"/>
      <c r="K75" s="2650"/>
      <c r="L75" s="2650"/>
      <c r="M75" s="2650"/>
      <c r="N75" s="2650"/>
      <c r="O75" s="2650"/>
    </row>
    <row r="76" ht="14.1" customHeight="1" x14ac:dyDescent="0.3">
      <c r="B76" s="222" t="s">
        <v>2203</v>
      </c>
      <c r="C76" s="2651"/>
      <c r="D76" s="2651"/>
      <c r="E76" s="2651"/>
      <c r="F76" s="2651"/>
      <c r="G76" s="2650"/>
      <c r="H76" s="2650"/>
      <c r="I76" s="2650"/>
      <c r="J76" s="2650"/>
      <c r="K76" s="2650"/>
      <c r="L76" s="2650"/>
      <c r="M76" s="2650"/>
      <c r="N76" s="2650"/>
      <c r="O76" s="2650"/>
    </row>
    <row r="77" ht="14.1" customHeight="1" x14ac:dyDescent="0.3">
      <c r="B77" s="222" t="s">
        <v>2204</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2"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7" t="s">
        <v>2205</v>
      </c>
      <c r="C1" s="957"/>
      <c r="D1" s="957"/>
      <c r="E1" s="957"/>
      <c r="F1" s="95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444</v>
      </c>
      <c r="C8" s="2658" t="s">
        <v>2206</v>
      </c>
      <c r="D8" s="2658" t="s">
        <v>593</v>
      </c>
      <c r="E8" s="2658" t="s">
        <v>594</v>
      </c>
      <c r="F8" s="2658" t="s">
        <v>2207</v>
      </c>
      <c r="G8" s="2658" t="s">
        <v>2208</v>
      </c>
      <c r="H8" s="2522" t="s">
        <v>914</v>
      </c>
      <c r="I8" s="2521" t="s">
        <v>622</v>
      </c>
      <c r="J8" s="2658" t="s">
        <v>2209</v>
      </c>
      <c r="K8" s="2659" t="s">
        <v>380</v>
      </c>
    </row>
    <row r="9" ht="18" customHeight="1" x14ac:dyDescent="0.25">
      <c r="B9" s="2660" t="s">
        <v>448</v>
      </c>
      <c r="C9" s="2661" t="s">
        <v>2210</v>
      </c>
      <c r="D9" s="2661"/>
      <c r="E9" s="2661"/>
      <c r="F9" s="2661"/>
      <c r="G9" s="2661"/>
      <c r="H9" s="2661"/>
      <c r="I9" s="2661"/>
      <c r="J9" s="2661"/>
      <c r="K9" s="2661"/>
    </row>
    <row r="10" ht="18" customHeight="1" x14ac:dyDescent="0.25">
      <c r="B10" s="2662" t="s">
        <v>2211</v>
      </c>
      <c r="C10" s="2534">
        <v>321177.40316206275</v>
      </c>
      <c r="D10" s="2534">
        <v>46210.81241845544</v>
      </c>
      <c r="E10" s="2534">
        <v>13613.570017908594</v>
      </c>
      <c r="F10" s="2534">
        <v>15511.110220818626</v>
      </c>
      <c r="G10" s="2534">
        <v>151.28521615765504</v>
      </c>
      <c r="H10" s="2534" t="s">
        <v>111</v>
      </c>
      <c r="I10" s="2663">
        <v>245.74840652350002</v>
      </c>
      <c r="J10" s="2663" t="s">
        <v>103</v>
      </c>
      <c r="K10" s="2536">
        <v>396909.92944192654</v>
      </c>
      <c r="M10" s="1656"/>
    </row>
    <row r="11" ht="18" customHeight="1" x14ac:dyDescent="0.25">
      <c r="B11" s="2664" t="s">
        <v>2151</v>
      </c>
      <c r="C11" s="2599">
        <v>337328.98214162985</v>
      </c>
      <c r="D11" s="2599">
        <v>3416.152873109032</v>
      </c>
      <c r="E11" s="2599">
        <v>2103.49788547188</v>
      </c>
      <c r="F11" s="2541"/>
      <c r="G11" s="2541"/>
      <c r="H11" s="2665"/>
      <c r="I11" s="2665"/>
      <c r="J11" s="2666"/>
      <c r="K11" s="2667">
        <v>342848.6329002108</v>
      </c>
      <c r="L11" s="135"/>
    </row>
    <row r="12" ht="18" customHeight="1" x14ac:dyDescent="0.25">
      <c r="B12" s="2668" t="s">
        <v>157</v>
      </c>
      <c r="C12" s="2590">
        <v>334763.6530452401</v>
      </c>
      <c r="D12" s="2590">
        <v>2445.743692778465</v>
      </c>
      <c r="E12" s="2590">
        <v>2103.4545343371487</v>
      </c>
      <c r="F12" s="49"/>
      <c r="G12" s="49"/>
      <c r="H12" s="49"/>
      <c r="I12" s="1369"/>
      <c r="J12" s="1369"/>
      <c r="K12" s="2669">
        <v>339312.8512723557</v>
      </c>
      <c r="L12" s="135"/>
    </row>
    <row r="13" ht="18" customHeight="1" x14ac:dyDescent="0.25">
      <c r="B13" s="2670" t="s">
        <v>2153</v>
      </c>
      <c r="C13" s="2590">
        <v>125542.08535899705</v>
      </c>
      <c r="D13" s="2590">
        <v>221.77583115849</v>
      </c>
      <c r="E13" s="2590">
        <v>766.1595542043704</v>
      </c>
      <c r="F13" s="49"/>
      <c r="G13" s="49"/>
      <c r="H13" s="49"/>
      <c r="I13" s="1369"/>
      <c r="J13" s="1369"/>
      <c r="K13" s="2669">
        <v>126530.0207443599</v>
      </c>
      <c r="L13" s="135"/>
    </row>
    <row r="14" ht="18" customHeight="1" x14ac:dyDescent="0.25">
      <c r="B14" s="2670" t="s">
        <v>2212</v>
      </c>
      <c r="C14" s="2590">
        <v>60354.91837863864</v>
      </c>
      <c r="D14" s="2590">
        <v>997.002297801336</v>
      </c>
      <c r="E14" s="2590">
        <v>226.87897841785892</v>
      </c>
      <c r="F14" s="49"/>
      <c r="G14" s="49"/>
      <c r="H14" s="49"/>
      <c r="I14" s="1369"/>
      <c r="J14" s="1369"/>
      <c r="K14" s="2669">
        <v>61578.79965485784</v>
      </c>
      <c r="L14" s="135"/>
    </row>
    <row r="15" ht="18" customHeight="1" x14ac:dyDescent="0.25">
      <c r="B15" s="2670" t="s">
        <v>2155</v>
      </c>
      <c r="C15" s="2590">
        <v>107381.4249771779</v>
      </c>
      <c r="D15" s="2590">
        <v>220.17921460653108</v>
      </c>
      <c r="E15" s="2590">
        <v>881.1026267105972</v>
      </c>
      <c r="F15" s="49"/>
      <c r="G15" s="49"/>
      <c r="H15" s="49"/>
      <c r="I15" s="1369"/>
      <c r="J15" s="1369"/>
      <c r="K15" s="2669">
        <v>108482.70681849502</v>
      </c>
      <c r="L15" s="135"/>
    </row>
    <row r="16" ht="18" customHeight="1" x14ac:dyDescent="0.25">
      <c r="B16" s="2670" t="s">
        <v>2156</v>
      </c>
      <c r="C16" s="2590">
        <v>40951.17901142652</v>
      </c>
      <c r="D16" s="2590">
        <v>1006.3476608641081</v>
      </c>
      <c r="E16" s="2590">
        <v>225.38937637432278</v>
      </c>
      <c r="F16" s="49"/>
      <c r="G16" s="49"/>
      <c r="H16" s="49"/>
      <c r="I16" s="1369"/>
      <c r="J16" s="1369"/>
      <c r="K16" s="2669">
        <v>42182.91604866495</v>
      </c>
      <c r="L16" s="135"/>
    </row>
    <row r="17" ht="18" customHeight="1" x14ac:dyDescent="0.25">
      <c r="B17" s="2670" t="s">
        <v>2157</v>
      </c>
      <c r="C17" s="2590">
        <v>534.045319</v>
      </c>
      <c r="D17" s="2590">
        <v>0.438688348</v>
      </c>
      <c r="E17" s="2590">
        <v>3.92399863</v>
      </c>
      <c r="F17" s="49"/>
      <c r="G17" s="49"/>
      <c r="H17" s="49"/>
      <c r="I17" s="1369"/>
      <c r="J17" s="1369"/>
      <c r="K17" s="2669">
        <v>538.408005978</v>
      </c>
      <c r="L17" s="135"/>
    </row>
    <row r="18" ht="18" customHeight="1" x14ac:dyDescent="0.25">
      <c r="B18" s="2668" t="s">
        <v>107</v>
      </c>
      <c r="C18" s="2590">
        <v>2565.3290963897693</v>
      </c>
      <c r="D18" s="2590">
        <v>970.4091803305669</v>
      </c>
      <c r="E18" s="2590">
        <v>0.043351134731517776</v>
      </c>
      <c r="F18" s="49"/>
      <c r="G18" s="49"/>
      <c r="H18" s="49"/>
      <c r="I18" s="1369"/>
      <c r="J18" s="1369"/>
      <c r="K18" s="2669">
        <v>3535.7816278550677</v>
      </c>
      <c r="L18" s="135"/>
    </row>
    <row r="19" ht="18" customHeight="1" x14ac:dyDescent="0.25">
      <c r="B19" s="2670" t="s">
        <v>2158</v>
      </c>
      <c r="C19" s="2590">
        <v>93.551635</v>
      </c>
      <c r="D19" s="2590">
        <v>594.856829336</v>
      </c>
      <c r="E19" s="2590" t="s">
        <v>109</v>
      </c>
      <c r="F19" s="49"/>
      <c r="G19" s="49"/>
      <c r="H19" s="49"/>
      <c r="I19" s="1369"/>
      <c r="J19" s="1369"/>
      <c r="K19" s="2669">
        <v>688.4084643360001</v>
      </c>
      <c r="L19" s="135"/>
    </row>
    <row r="20" ht="18" customHeight="1" x14ac:dyDescent="0.25">
      <c r="B20" s="2671" t="s">
        <v>2159</v>
      </c>
      <c r="C20" s="2590">
        <v>2471.7774613897695</v>
      </c>
      <c r="D20" s="2590">
        <v>375.55235099456684</v>
      </c>
      <c r="E20" s="2590">
        <v>0.043351134731517776</v>
      </c>
      <c r="F20" s="49"/>
      <c r="G20" s="49"/>
      <c r="H20" s="49"/>
      <c r="I20" s="1369"/>
      <c r="J20" s="1369"/>
      <c r="K20" s="2669">
        <v>2847.373163519068</v>
      </c>
      <c r="L20" s="135"/>
    </row>
    <row r="21" ht="18" customHeight="1" x14ac:dyDescent="0.25">
      <c r="B21" s="2672" t="s">
        <v>2213</v>
      </c>
      <c r="C21" s="2617" t="s">
        <v>103</v>
      </c>
      <c r="D21" s="281"/>
      <c r="E21" s="281"/>
      <c r="F21" s="281"/>
      <c r="G21" s="281"/>
      <c r="H21" s="281"/>
      <c r="I21" s="1396"/>
      <c r="J21" s="1396"/>
      <c r="K21" s="2673" t="s">
        <v>103</v>
      </c>
      <c r="L21" s="135"/>
    </row>
    <row r="22" ht="18" customHeight="1" x14ac:dyDescent="0.25">
      <c r="B22" s="2664" t="s">
        <v>2161</v>
      </c>
      <c r="C22" s="2599">
        <v>29496.35790067858</v>
      </c>
      <c r="D22" s="2599">
        <v>158.84583133900958</v>
      </c>
      <c r="E22" s="2599">
        <v>1924.8470217804402</v>
      </c>
      <c r="F22" s="2599">
        <v>15511.110220818626</v>
      </c>
      <c r="G22" s="2599">
        <v>151.28521615765504</v>
      </c>
      <c r="H22" s="2599" t="s">
        <v>111</v>
      </c>
      <c r="I22" s="2599">
        <v>245.74840652350002</v>
      </c>
      <c r="J22" s="2674" t="s">
        <v>103</v>
      </c>
      <c r="K22" s="2667">
        <v>47488.19459729781</v>
      </c>
      <c r="L22" s="135"/>
    </row>
    <row r="23" ht="18" customHeight="1" x14ac:dyDescent="0.25">
      <c r="B23" s="2675" t="s">
        <v>2162</v>
      </c>
      <c r="C23" s="2590">
        <v>21492.192707150498</v>
      </c>
      <c r="D23" s="2590" t="s">
        <v>112</v>
      </c>
      <c r="E23" s="2590" t="s">
        <v>112</v>
      </c>
      <c r="F23" s="49"/>
      <c r="G23" s="49"/>
      <c r="H23" s="49"/>
      <c r="I23" s="1369"/>
      <c r="J23" s="1369"/>
      <c r="K23" s="2669">
        <v>21492.192707150498</v>
      </c>
      <c r="L23" s="135"/>
    </row>
    <row r="24" ht="18" customHeight="1" x14ac:dyDescent="0.25">
      <c r="B24" s="2675" t="s">
        <v>909</v>
      </c>
      <c r="C24" s="2590">
        <v>3930.088351455009</v>
      </c>
      <c r="D24" s="2590">
        <v>132.177783472</v>
      </c>
      <c r="E24" s="2590">
        <v>1260.609303335</v>
      </c>
      <c r="F24" s="2567">
        <v>761.3626682174521</v>
      </c>
      <c r="G24" s="2567" t="s">
        <v>111</v>
      </c>
      <c r="H24" s="2567" t="s">
        <v>111</v>
      </c>
      <c r="I24" s="2676" t="s">
        <v>111</v>
      </c>
      <c r="J24" s="2676" t="s">
        <v>103</v>
      </c>
      <c r="K24" s="2669">
        <v>6084.238106479461</v>
      </c>
      <c r="L24" s="135"/>
    </row>
    <row r="25" ht="18" customHeight="1" x14ac:dyDescent="0.25">
      <c r="B25" s="2675" t="s">
        <v>645</v>
      </c>
      <c r="C25" s="2590">
        <v>3709.423864073078</v>
      </c>
      <c r="D25" s="2590">
        <v>26.668047867009587</v>
      </c>
      <c r="E25" s="2590" t="s">
        <v>112</v>
      </c>
      <c r="F25" s="2567" t="s">
        <v>111</v>
      </c>
      <c r="G25" s="2590">
        <v>150.55044215665504</v>
      </c>
      <c r="H25" s="2590" t="s">
        <v>111</v>
      </c>
      <c r="I25" s="2590" t="s">
        <v>111</v>
      </c>
      <c r="J25" s="2590" t="s">
        <v>103</v>
      </c>
      <c r="K25" s="2669">
        <v>3886.642354096743</v>
      </c>
      <c r="L25" s="135"/>
    </row>
    <row r="26" ht="18" customHeight="1" x14ac:dyDescent="0.25">
      <c r="B26" s="2677" t="s">
        <v>2214</v>
      </c>
      <c r="C26" s="2590">
        <v>364.65297799999996</v>
      </c>
      <c r="D26" s="2567" t="s">
        <v>112</v>
      </c>
      <c r="E26" s="2567" t="s">
        <v>112</v>
      </c>
      <c r="F26" s="49"/>
      <c r="G26" s="49"/>
      <c r="H26" s="49"/>
      <c r="I26" s="1369"/>
      <c r="J26" s="1369"/>
      <c r="K26" s="2669">
        <v>364.65297799999996</v>
      </c>
      <c r="L26" s="135"/>
    </row>
    <row r="27" ht="18" customHeight="1" x14ac:dyDescent="0.25">
      <c r="B27" s="2677" t="s">
        <v>2215</v>
      </c>
      <c r="C27" s="49"/>
      <c r="D27" s="49"/>
      <c r="E27" s="2567" t="s">
        <v>112</v>
      </c>
      <c r="F27" s="2590" t="s">
        <v>103</v>
      </c>
      <c r="G27" s="2590" t="s">
        <v>103</v>
      </c>
      <c r="H27" s="2590" t="s">
        <v>103</v>
      </c>
      <c r="I27" s="2590" t="s">
        <v>103</v>
      </c>
      <c r="J27" s="2676" t="s">
        <v>103</v>
      </c>
      <c r="K27" s="2669" t="s">
        <v>111</v>
      </c>
      <c r="L27" s="135"/>
    </row>
    <row r="28" ht="18" customHeight="1" x14ac:dyDescent="0.25">
      <c r="B28" s="2677" t="s">
        <v>2216</v>
      </c>
      <c r="C28" s="49"/>
      <c r="D28" s="49"/>
      <c r="E28" s="49"/>
      <c r="F28" s="2590">
        <v>14749.747552601175</v>
      </c>
      <c r="G28" s="2590">
        <v>0.734774001</v>
      </c>
      <c r="H28" s="2590" t="s">
        <v>103</v>
      </c>
      <c r="I28" s="2590"/>
      <c r="J28" s="2676" t="s">
        <v>103</v>
      </c>
      <c r="K28" s="2669">
        <v>14750.482326602174</v>
      </c>
      <c r="L28" s="135"/>
    </row>
    <row r="29" ht="18" customHeight="1" x14ac:dyDescent="0.25">
      <c r="B29" s="2677" t="s">
        <v>2217</v>
      </c>
      <c r="C29" s="2590" t="s">
        <v>103</v>
      </c>
      <c r="D29" s="2590" t="s">
        <v>103</v>
      </c>
      <c r="E29" s="2590">
        <v>664.21119245</v>
      </c>
      <c r="F29" s="2590" t="s">
        <v>103</v>
      </c>
      <c r="G29" s="2590" t="s">
        <v>103</v>
      </c>
      <c r="H29" s="2590" t="s">
        <v>103</v>
      </c>
      <c r="I29" s="2590">
        <v>245.74840652350002</v>
      </c>
      <c r="J29" s="2676" t="s">
        <v>103</v>
      </c>
      <c r="K29" s="2669">
        <v>909.9595989735001</v>
      </c>
      <c r="L29" s="135"/>
    </row>
    <row r="30" ht="18" customHeight="1" x14ac:dyDescent="0.25">
      <c r="B30" s="2672" t="s">
        <v>2218</v>
      </c>
      <c r="C30" s="2617" t="s">
        <v>676</v>
      </c>
      <c r="D30" s="2617" t="s">
        <v>676</v>
      </c>
      <c r="E30" s="2617">
        <v>0.02652599544</v>
      </c>
      <c r="F30" s="2617" t="s">
        <v>111</v>
      </c>
      <c r="G30" s="2617" t="s">
        <v>111</v>
      </c>
      <c r="H30" s="2617" t="s">
        <v>112</v>
      </c>
      <c r="I30" s="2617" t="s">
        <v>112</v>
      </c>
      <c r="J30" s="2678" t="s">
        <v>103</v>
      </c>
      <c r="K30" s="2673">
        <v>0.02652599544</v>
      </c>
      <c r="L30" s="135"/>
    </row>
    <row r="31" ht="18" customHeight="1" x14ac:dyDescent="0.25">
      <c r="B31" s="2679" t="s">
        <v>2167</v>
      </c>
      <c r="C31" s="2599">
        <v>575.213569</v>
      </c>
      <c r="D31" s="2599">
        <v>27379.894578498293</v>
      </c>
      <c r="E31" s="2599">
        <v>7803.468411228383</v>
      </c>
      <c r="F31" s="2541"/>
      <c r="G31" s="2541"/>
      <c r="H31" s="2541"/>
      <c r="I31" s="2666"/>
      <c r="J31" s="2666"/>
      <c r="K31" s="2667">
        <v>35758.57655872668</v>
      </c>
      <c r="L31" s="135"/>
    </row>
    <row r="32" ht="18" customHeight="1" x14ac:dyDescent="0.25">
      <c r="B32" s="2668" t="s">
        <v>2168</v>
      </c>
      <c r="C32" s="49"/>
      <c r="D32" s="2590">
        <v>18263.32259766909</v>
      </c>
      <c r="E32" s="49"/>
      <c r="F32" s="49"/>
      <c r="G32" s="49"/>
      <c r="H32" s="49"/>
      <c r="I32" s="1369"/>
      <c r="J32" s="1369"/>
      <c r="K32" s="2669">
        <v>18263.32259766909</v>
      </c>
      <c r="L32" s="135"/>
    </row>
    <row r="33" ht="18" customHeight="1" x14ac:dyDescent="0.25">
      <c r="B33" s="2668" t="s">
        <v>2169</v>
      </c>
      <c r="C33" s="49"/>
      <c r="D33" s="2590">
        <v>8559.877189477207</v>
      </c>
      <c r="E33" s="2590">
        <v>1856.015510318384</v>
      </c>
      <c r="F33" s="49"/>
      <c r="G33" s="49"/>
      <c r="H33" s="49"/>
      <c r="I33" s="1369"/>
      <c r="J33" s="1369"/>
      <c r="K33" s="2669">
        <v>10415.892699795591</v>
      </c>
      <c r="L33" s="135"/>
    </row>
    <row r="34" ht="18" customHeight="1" x14ac:dyDescent="0.25">
      <c r="B34" s="2668" t="s">
        <v>2170</v>
      </c>
      <c r="C34" s="49"/>
      <c r="D34" s="2590">
        <v>544.783268148</v>
      </c>
      <c r="E34" s="49"/>
      <c r="F34" s="49"/>
      <c r="G34" s="49"/>
      <c r="H34" s="49"/>
      <c r="I34" s="1369"/>
      <c r="J34" s="1369"/>
      <c r="K34" s="2669">
        <v>544.783268148</v>
      </c>
      <c r="L34" s="135"/>
    </row>
    <row r="35" ht="18" customHeight="1" x14ac:dyDescent="0.25">
      <c r="B35" s="2668" t="s">
        <v>2171</v>
      </c>
      <c r="C35" s="2680"/>
      <c r="D35" s="2590" t="s">
        <v>215</v>
      </c>
      <c r="E35" s="2590">
        <v>5944.5301660899995</v>
      </c>
      <c r="F35" s="49"/>
      <c r="G35" s="49"/>
      <c r="H35" s="49"/>
      <c r="I35" s="1369"/>
      <c r="J35" s="1369"/>
      <c r="K35" s="2669">
        <v>5944.5301660899995</v>
      </c>
      <c r="L35" s="135"/>
    </row>
    <row r="36" ht="18" customHeight="1" x14ac:dyDescent="0.25">
      <c r="B36" s="2668" t="s">
        <v>2172</v>
      </c>
      <c r="C36" s="49"/>
      <c r="D36" s="2590" t="s">
        <v>103</v>
      </c>
      <c r="E36" s="2590" t="s">
        <v>103</v>
      </c>
      <c r="F36" s="49"/>
      <c r="G36" s="49"/>
      <c r="H36" s="49"/>
      <c r="I36" s="1369"/>
      <c r="J36" s="1369"/>
      <c r="K36" s="2669" t="s">
        <v>103</v>
      </c>
      <c r="L36" s="135"/>
    </row>
    <row r="37" ht="18" customHeight="1" x14ac:dyDescent="0.25">
      <c r="B37" s="2668" t="s">
        <v>2173</v>
      </c>
      <c r="C37" s="49"/>
      <c r="D37" s="2590">
        <v>11.911523204</v>
      </c>
      <c r="E37" s="2590">
        <v>2.92273482</v>
      </c>
      <c r="F37" s="49"/>
      <c r="G37" s="49"/>
      <c r="H37" s="49"/>
      <c r="I37" s="1369"/>
      <c r="J37" s="1369"/>
      <c r="K37" s="2669">
        <v>14.834258024</v>
      </c>
      <c r="L37" s="135"/>
    </row>
    <row r="38" ht="18" customHeight="1" x14ac:dyDescent="0.25">
      <c r="B38" s="2668" t="s">
        <v>1035</v>
      </c>
      <c r="C38" s="2567">
        <v>71.035979</v>
      </c>
      <c r="D38" s="2681"/>
      <c r="E38" s="2681"/>
      <c r="F38" s="49"/>
      <c r="G38" s="49"/>
      <c r="H38" s="49"/>
      <c r="I38" s="1369"/>
      <c r="J38" s="1369"/>
      <c r="K38" s="2669">
        <v>71.035979</v>
      </c>
      <c r="L38" s="135"/>
    </row>
    <row r="39" ht="18" customHeight="1" x14ac:dyDescent="0.25">
      <c r="B39" s="2668" t="s">
        <v>1036</v>
      </c>
      <c r="C39" s="2567">
        <v>426.2743</v>
      </c>
      <c r="D39" s="2681"/>
      <c r="E39" s="2681"/>
      <c r="F39" s="49"/>
      <c r="G39" s="49"/>
      <c r="H39" s="49"/>
      <c r="I39" s="1369"/>
      <c r="J39" s="1369"/>
      <c r="K39" s="2669">
        <v>426.2743</v>
      </c>
      <c r="L39" s="135"/>
    </row>
    <row r="40" ht="18" customHeight="1" x14ac:dyDescent="0.25">
      <c r="B40" s="2668" t="s">
        <v>1037</v>
      </c>
      <c r="C40" s="2567">
        <v>77.90329</v>
      </c>
      <c r="D40" s="2681"/>
      <c r="E40" s="2681"/>
      <c r="F40" s="49"/>
      <c r="G40" s="49"/>
      <c r="H40" s="49"/>
      <c r="I40" s="1369"/>
      <c r="J40" s="1369"/>
      <c r="K40" s="2669">
        <v>77.90329</v>
      </c>
      <c r="L40" s="135"/>
    </row>
    <row r="41" ht="18" customHeight="1" x14ac:dyDescent="0.25">
      <c r="B41" s="2682" t="s">
        <v>2175</v>
      </c>
      <c r="C41" s="2577" t="s">
        <v>103</v>
      </c>
      <c r="D41" s="2577" t="s">
        <v>103</v>
      </c>
      <c r="E41" s="2577" t="s">
        <v>103</v>
      </c>
      <c r="F41" s="281"/>
      <c r="G41" s="281"/>
      <c r="H41" s="281"/>
      <c r="I41" s="1396"/>
      <c r="J41" s="1396"/>
      <c r="K41" s="2673" t="s">
        <v>103</v>
      </c>
      <c r="L41" s="135"/>
    </row>
    <row r="42" ht="18" customHeight="1" x14ac:dyDescent="0.25">
      <c r="B42" s="2664" t="s">
        <v>2219</v>
      </c>
      <c r="C42" s="2683">
        <v>-46223.1504492457</v>
      </c>
      <c r="D42" s="2683">
        <v>138.92562863822536</v>
      </c>
      <c r="E42" s="2683">
        <v>359.2673008328902</v>
      </c>
      <c r="F42" s="2541"/>
      <c r="G42" s="2541"/>
      <c r="H42" s="2541"/>
      <c r="I42" s="2666"/>
      <c r="J42" s="2666"/>
      <c r="K42" s="2667">
        <v>-45724.95751977459</v>
      </c>
      <c r="L42" s="135"/>
    </row>
    <row r="43" ht="18" customHeight="1" x14ac:dyDescent="0.25">
      <c r="B43" s="2668" t="s">
        <v>1397</v>
      </c>
      <c r="C43" s="2567">
        <v>-45308.14743038516</v>
      </c>
      <c r="D43" s="2567">
        <v>51.596031005289056</v>
      </c>
      <c r="E43" s="2567">
        <v>105.61638785873292</v>
      </c>
      <c r="F43" s="49"/>
      <c r="G43" s="49"/>
      <c r="H43" s="49"/>
      <c r="I43" s="1369"/>
      <c r="J43" s="1369"/>
      <c r="K43" s="2669">
        <v>-45150.935011521135</v>
      </c>
      <c r="L43" s="135"/>
    </row>
    <row r="44" ht="18" customHeight="1" x14ac:dyDescent="0.25">
      <c r="B44" s="2668" t="s">
        <v>1400</v>
      </c>
      <c r="C44" s="2567">
        <v>955.7937879499575</v>
      </c>
      <c r="D44" s="2567">
        <v>5.209467071200001</v>
      </c>
      <c r="E44" s="2567">
        <v>131.55320056826002</v>
      </c>
      <c r="F44" s="49"/>
      <c r="G44" s="49"/>
      <c r="H44" s="49"/>
      <c r="I44" s="1369"/>
      <c r="J44" s="1369"/>
      <c r="K44" s="2669">
        <v>1092.5564555894175</v>
      </c>
      <c r="L44" s="135"/>
    </row>
    <row r="45" ht="18" customHeight="1" x14ac:dyDescent="0.25">
      <c r="B45" s="2668" t="s">
        <v>1403</v>
      </c>
      <c r="C45" s="2567">
        <v>-1655.6657839316676</v>
      </c>
      <c r="D45" s="2567">
        <v>82.1196763093</v>
      </c>
      <c r="E45" s="2567">
        <v>77.23178970665055</v>
      </c>
      <c r="F45" s="49"/>
      <c r="G45" s="49"/>
      <c r="H45" s="49"/>
      <c r="I45" s="1369"/>
      <c r="J45" s="1369"/>
      <c r="K45" s="2669">
        <v>-1496.314317915717</v>
      </c>
      <c r="L45" s="135"/>
    </row>
    <row r="46" ht="18" customHeight="1" x14ac:dyDescent="0.25">
      <c r="B46" s="2668" t="s">
        <v>2220</v>
      </c>
      <c r="C46" s="2567">
        <v>-43.50594092438692</v>
      </c>
      <c r="D46" s="2567">
        <v>0.0004542524363081617</v>
      </c>
      <c r="E46" s="2567">
        <v>0.029561197932950686</v>
      </c>
      <c r="F46" s="49"/>
      <c r="G46" s="49"/>
      <c r="H46" s="49"/>
      <c r="I46" s="1369"/>
      <c r="J46" s="1369"/>
      <c r="K46" s="2669">
        <v>-43.475925474017664</v>
      </c>
      <c r="L46" s="135"/>
    </row>
    <row r="47" ht="18" customHeight="1" x14ac:dyDescent="0.25">
      <c r="B47" s="2668" t="s">
        <v>2221</v>
      </c>
      <c r="C47" s="2567">
        <v>2618.6361235520567</v>
      </c>
      <c r="D47" s="2567" t="s">
        <v>103</v>
      </c>
      <c r="E47" s="2567">
        <v>44.42963600076759</v>
      </c>
      <c r="F47" s="49"/>
      <c r="G47" s="49"/>
      <c r="H47" s="49"/>
      <c r="I47" s="1369"/>
      <c r="J47" s="1369"/>
      <c r="K47" s="2669">
        <v>2663.065759552824</v>
      </c>
      <c r="L47" s="135"/>
    </row>
    <row r="48" ht="18" customHeight="1" x14ac:dyDescent="0.25">
      <c r="B48" s="2668" t="s">
        <v>2222</v>
      </c>
      <c r="C48" s="2567">
        <v>5.8986502162489725</v>
      </c>
      <c r="D48" s="2567" t="s">
        <v>103</v>
      </c>
      <c r="E48" s="2567">
        <v>0.4067255005462636</v>
      </c>
      <c r="F48" s="49"/>
      <c r="G48" s="49"/>
      <c r="H48" s="49"/>
      <c r="I48" s="1369"/>
      <c r="J48" s="1369"/>
      <c r="K48" s="2669">
        <v>6.305375716795236</v>
      </c>
      <c r="L48" s="135"/>
    </row>
    <row r="49" ht="18" customHeight="1" x14ac:dyDescent="0.25">
      <c r="B49" s="2668" t="s">
        <v>2223</v>
      </c>
      <c r="C49" s="2567">
        <v>-2796.1598557227626</v>
      </c>
      <c r="D49" s="2561"/>
      <c r="E49" s="2561"/>
      <c r="F49" s="49"/>
      <c r="G49" s="49"/>
      <c r="H49" s="49"/>
      <c r="I49" s="1369"/>
      <c r="J49" s="1369"/>
      <c r="K49" s="2669">
        <v>-2796.1598557227626</v>
      </c>
      <c r="L49" s="135"/>
    </row>
    <row r="50" ht="18" customHeight="1" x14ac:dyDescent="0.25">
      <c r="B50" s="2682" t="s">
        <v>2224</v>
      </c>
      <c r="C50" s="2577" t="s">
        <v>103</v>
      </c>
      <c r="D50" s="2577" t="s">
        <v>103</v>
      </c>
      <c r="E50" s="2577" t="s">
        <v>103</v>
      </c>
      <c r="F50" s="281"/>
      <c r="G50" s="281"/>
      <c r="H50" s="281"/>
      <c r="I50" s="1396"/>
      <c r="J50" s="1396"/>
      <c r="K50" s="2673" t="s">
        <v>103</v>
      </c>
      <c r="L50" s="135"/>
    </row>
    <row r="51" ht="18" customHeight="1" x14ac:dyDescent="0.25">
      <c r="B51" s="2664" t="s">
        <v>2185</v>
      </c>
      <c r="C51" s="2683" t="s">
        <v>682</v>
      </c>
      <c r="D51" s="2683">
        <v>15116.993506870886</v>
      </c>
      <c r="E51" s="2683">
        <v>1422.4893985950002</v>
      </c>
      <c r="F51" s="2541"/>
      <c r="G51" s="2541"/>
      <c r="H51" s="2541"/>
      <c r="I51" s="2666"/>
      <c r="J51" s="2666"/>
      <c r="K51" s="2667">
        <v>16539.482905465884</v>
      </c>
      <c r="L51" s="135"/>
    </row>
    <row r="52" ht="18" customHeight="1" x14ac:dyDescent="0.25">
      <c r="B52" s="2668" t="s">
        <v>2225</v>
      </c>
      <c r="C52" s="49"/>
      <c r="D52" s="2567">
        <v>11228.493300052</v>
      </c>
      <c r="E52" s="49"/>
      <c r="F52" s="49"/>
      <c r="G52" s="49"/>
      <c r="H52" s="49"/>
      <c r="I52" s="1369"/>
      <c r="J52" s="1369"/>
      <c r="K52" s="2669">
        <v>11228.493300052</v>
      </c>
      <c r="L52" s="135"/>
    </row>
    <row r="53" ht="18" customHeight="1" x14ac:dyDescent="0.25">
      <c r="B53" s="2668" t="s">
        <v>2226</v>
      </c>
      <c r="C53" s="49"/>
      <c r="D53" s="2567">
        <v>435.15170789999996</v>
      </c>
      <c r="E53" s="2567">
        <v>246.13587933500003</v>
      </c>
      <c r="F53" s="49"/>
      <c r="G53" s="49"/>
      <c r="H53" s="49"/>
      <c r="I53" s="1369"/>
      <c r="J53" s="1369"/>
      <c r="K53" s="2669">
        <v>681.287587235</v>
      </c>
      <c r="L53" s="135"/>
    </row>
    <row r="54" ht="18" customHeight="1" x14ac:dyDescent="0.25">
      <c r="B54" s="2684" t="s">
        <v>2227</v>
      </c>
      <c r="C54" s="2567" t="s">
        <v>105</v>
      </c>
      <c r="D54" s="2567">
        <v>302.67509359976</v>
      </c>
      <c r="E54" s="2567">
        <v>287.65894531</v>
      </c>
      <c r="F54" s="49"/>
      <c r="G54" s="49"/>
      <c r="H54" s="49"/>
      <c r="I54" s="1369"/>
      <c r="J54" s="1369"/>
      <c r="K54" s="2669">
        <v>590.33403890976</v>
      </c>
      <c r="L54" s="135"/>
    </row>
    <row r="55" ht="18" customHeight="1" x14ac:dyDescent="0.25">
      <c r="B55" s="2668" t="s">
        <v>2228</v>
      </c>
      <c r="C55" s="49"/>
      <c r="D55" s="2567">
        <v>3129.1477147831256</v>
      </c>
      <c r="E55" s="2567">
        <v>888.6945739500001</v>
      </c>
      <c r="F55" s="49"/>
      <c r="G55" s="49"/>
      <c r="H55" s="49"/>
      <c r="I55" s="1369"/>
      <c r="J55" s="1369"/>
      <c r="K55" s="2669">
        <v>4017.8422887331258</v>
      </c>
      <c r="L55" s="135"/>
    </row>
    <row r="56" ht="18" customHeight="1" x14ac:dyDescent="0.25">
      <c r="B56" s="2682" t="s">
        <v>2229</v>
      </c>
      <c r="C56" s="2617" t="s">
        <v>112</v>
      </c>
      <c r="D56" s="2617">
        <v>21.525690536</v>
      </c>
      <c r="E56" s="2617" t="s">
        <v>112</v>
      </c>
      <c r="F56" s="281"/>
      <c r="G56" s="281"/>
      <c r="H56" s="281"/>
      <c r="I56" s="1396"/>
      <c r="J56" s="1396"/>
      <c r="K56" s="2673">
        <v>21.525690536</v>
      </c>
      <c r="L56" s="135"/>
    </row>
    <row r="57" ht="18" customHeight="1" x14ac:dyDescent="0.25">
      <c r="B57" s="2662" t="s">
        <v>2230</v>
      </c>
      <c r="C57" s="2685" t="s">
        <v>103</v>
      </c>
      <c r="D57" s="2685" t="s">
        <v>103</v>
      </c>
      <c r="E57" s="2685" t="s">
        <v>103</v>
      </c>
      <c r="F57" s="2686" t="s">
        <v>103</v>
      </c>
      <c r="G57" s="2686" t="s">
        <v>103</v>
      </c>
      <c r="H57" s="2686" t="s">
        <v>103</v>
      </c>
      <c r="I57" s="2687"/>
      <c r="J57" s="2687" t="s">
        <v>103</v>
      </c>
      <c r="K57" s="2688" t="s">
        <v>103</v>
      </c>
      <c r="L57" s="135"/>
    </row>
    <row r="58" ht="18" customHeight="1" x14ac:dyDescent="0.25">
      <c r="C58" s="2689"/>
      <c r="D58" s="2689"/>
      <c r="E58" s="2689"/>
      <c r="F58" s="2689"/>
      <c r="G58" s="2689"/>
      <c r="H58" s="2689"/>
      <c r="I58" s="2689"/>
      <c r="J58" s="2689"/>
      <c r="K58" s="2690"/>
    </row>
    <row r="59" ht="18" customHeight="1" x14ac:dyDescent="0.25">
      <c r="B59" s="2679" t="s">
        <v>2231</v>
      </c>
      <c r="C59" s="559"/>
      <c r="D59" s="2630"/>
      <c r="E59" s="2630"/>
      <c r="F59" s="2630"/>
      <c r="G59" s="2630"/>
      <c r="H59" s="2630"/>
      <c r="I59" s="2691"/>
      <c r="J59" s="1409"/>
      <c r="K59" s="737"/>
    </row>
    <row r="60" ht="18" customHeight="1" x14ac:dyDescent="0.25">
      <c r="B60" s="2692" t="s">
        <v>127</v>
      </c>
      <c r="C60" s="2547">
        <v>40596.85499472278</v>
      </c>
      <c r="D60" s="2547">
        <v>71.84107527272867</v>
      </c>
      <c r="E60" s="2547">
        <v>280.69094222668883</v>
      </c>
      <c r="F60" s="49"/>
      <c r="G60" s="49"/>
      <c r="H60" s="548"/>
      <c r="I60" s="1370"/>
      <c r="J60" s="1370"/>
      <c r="K60" s="2548">
        <v>40949.3870122222</v>
      </c>
    </row>
    <row r="61" ht="18" customHeight="1" x14ac:dyDescent="0.25">
      <c r="B61" s="2693" t="s">
        <v>128</v>
      </c>
      <c r="C61" s="2565">
        <v>12858.15164472278</v>
      </c>
      <c r="D61" s="2565">
        <v>2.2815685007286657</v>
      </c>
      <c r="E61" s="2565">
        <v>92.59635770168885</v>
      </c>
      <c r="F61" s="49"/>
      <c r="G61" s="49"/>
      <c r="H61" s="49"/>
      <c r="I61" s="1361"/>
      <c r="J61" s="1361"/>
      <c r="K61" s="2566">
        <v>12953.029570925197</v>
      </c>
    </row>
    <row r="62" ht="18" customHeight="1" x14ac:dyDescent="0.25">
      <c r="B62" s="2693" t="s">
        <v>2193</v>
      </c>
      <c r="C62" s="2547">
        <v>27738.70335</v>
      </c>
      <c r="D62" s="2547">
        <v>69.559506772</v>
      </c>
      <c r="E62" s="2547">
        <v>188.094584525</v>
      </c>
      <c r="F62" s="49"/>
      <c r="G62" s="49"/>
      <c r="H62" s="49"/>
      <c r="I62" s="1370"/>
      <c r="J62" s="1370"/>
      <c r="K62" s="2548">
        <v>27996.357441296997</v>
      </c>
    </row>
    <row r="63" ht="18" customHeight="1" x14ac:dyDescent="0.25">
      <c r="B63" s="2692" t="s">
        <v>130</v>
      </c>
      <c r="C63" s="2547" t="s">
        <v>114</v>
      </c>
      <c r="D63" s="2547" t="s">
        <v>114</v>
      </c>
      <c r="E63" s="2547" t="s">
        <v>114</v>
      </c>
      <c r="F63" s="49"/>
      <c r="G63" s="49"/>
      <c r="H63" s="548"/>
      <c r="I63" s="1361"/>
      <c r="J63" s="1361"/>
      <c r="K63" s="2566" t="s">
        <v>114</v>
      </c>
    </row>
    <row r="64" ht="18" customHeight="1" x14ac:dyDescent="0.25">
      <c r="B64" s="2692" t="s">
        <v>131</v>
      </c>
      <c r="C64" s="2547">
        <v>20863.17911379831</v>
      </c>
      <c r="D64" s="49"/>
      <c r="E64" s="49"/>
      <c r="F64" s="49"/>
      <c r="G64" s="49"/>
      <c r="H64" s="49"/>
      <c r="I64" s="1369"/>
      <c r="J64" s="1369"/>
      <c r="K64" s="2548">
        <v>20863.17911379831</v>
      </c>
    </row>
    <row r="65" ht="18" customHeight="1" x14ac:dyDescent="0.25">
      <c r="B65" s="2692" t="s">
        <v>2194</v>
      </c>
      <c r="C65" s="2547" t="s">
        <v>103</v>
      </c>
      <c r="D65" s="49"/>
      <c r="E65" s="49"/>
      <c r="F65" s="49"/>
      <c r="G65" s="49"/>
      <c r="H65" s="49"/>
      <c r="I65" s="1369"/>
      <c r="J65" s="1369"/>
      <c r="K65" s="2548" t="s">
        <v>103</v>
      </c>
    </row>
    <row r="66" ht="18" customHeight="1" x14ac:dyDescent="0.25">
      <c r="B66" s="2694" t="s">
        <v>2195</v>
      </c>
      <c r="C66" s="2552" t="s">
        <v>114</v>
      </c>
      <c r="D66" s="517"/>
      <c r="E66" s="517"/>
      <c r="F66" s="517"/>
      <c r="G66" s="517"/>
      <c r="H66" s="517"/>
      <c r="I66" s="2695"/>
      <c r="J66" s="2695"/>
      <c r="K66" s="2553" t="s">
        <v>114</v>
      </c>
    </row>
    <row r="67" ht="18" customHeight="1" x14ac:dyDescent="0.3">
      <c r="B67" s="2696" t="s">
        <v>2232</v>
      </c>
      <c r="C67" s="2697"/>
      <c r="D67" s="2697"/>
      <c r="E67" s="2698" t="s">
        <v>118</v>
      </c>
      <c r="F67" s="2697"/>
      <c r="G67" s="2697"/>
      <c r="H67" s="2697"/>
      <c r="I67" s="2697"/>
      <c r="J67" s="2697"/>
      <c r="K67" s="2699"/>
    </row>
    <row r="68" ht="18" customHeight="1" x14ac:dyDescent="0.3">
      <c r="B68" s="2700"/>
      <c r="C68" s="2701"/>
      <c r="D68" s="2701"/>
      <c r="E68" s="2701"/>
      <c r="F68" s="2701"/>
      <c r="G68" s="2701"/>
      <c r="H68" s="2701"/>
      <c r="I68" s="2701"/>
      <c r="J68" s="2701"/>
      <c r="K68" s="2701"/>
    </row>
    <row r="69" ht="18" customHeight="1" x14ac:dyDescent="0.3">
      <c r="B69" s="2702" t="s">
        <v>2233</v>
      </c>
      <c r="C69" s="2703" t="s">
        <v>118</v>
      </c>
      <c r="D69" s="2704"/>
      <c r="E69" s="2704"/>
      <c r="F69" s="2704"/>
      <c r="G69" s="2704"/>
      <c r="H69" s="2704"/>
      <c r="I69" s="2704"/>
      <c r="J69" s="2704"/>
      <c r="K69" s="2705"/>
    </row>
    <row r="70" ht="18" customHeight="1" x14ac:dyDescent="0.3" s="189" customFormat="1">
      <c r="C70" s="2706"/>
      <c r="D70" s="2706"/>
      <c r="E70" s="2706"/>
      <c r="F70" s="2706"/>
      <c r="G70" s="2706"/>
      <c r="H70" s="2706"/>
      <c r="I70" s="2706"/>
      <c r="J70" s="2706"/>
      <c r="K70" s="2707"/>
    </row>
    <row r="71" ht="18" customHeight="1" x14ac:dyDescent="0.25" s="189" customFormat="1">
      <c r="B71" s="2708"/>
      <c r="C71" s="2709"/>
      <c r="D71" s="2709"/>
      <c r="E71" s="2709"/>
      <c r="F71" s="2709"/>
      <c r="G71" s="2709"/>
      <c r="H71" s="2709"/>
      <c r="I71" s="2709"/>
      <c r="J71" s="2710" t="s">
        <v>2234</v>
      </c>
      <c r="K71" s="2543">
        <v>442634.8869617011</v>
      </c>
    </row>
    <row r="72" ht="18" customHeight="1" x14ac:dyDescent="0.25" s="189" customFormat="1">
      <c r="B72" s="2711"/>
      <c r="C72" s="2712"/>
      <c r="D72" s="2712"/>
      <c r="E72" s="2712"/>
      <c r="F72" s="2712"/>
      <c r="G72" s="2712"/>
      <c r="H72" s="2712"/>
      <c r="I72" s="2712"/>
      <c r="J72" s="2713" t="s">
        <v>2235</v>
      </c>
      <c r="K72" s="2714">
        <v>396909.92944192654</v>
      </c>
    </row>
    <row r="73" ht="18" customHeight="1" x14ac:dyDescent="0.25" s="189" customFormat="1">
      <c r="B73" s="2711"/>
      <c r="C73" s="2712"/>
      <c r="D73" s="2712"/>
      <c r="E73" s="2712"/>
      <c r="F73" s="2712"/>
      <c r="G73" s="2712"/>
      <c r="H73" s="2712"/>
      <c r="I73" s="2712"/>
      <c r="J73" s="2713" t="s">
        <v>2236</v>
      </c>
      <c r="K73" s="2714">
        <v>442634.8869617011</v>
      </c>
    </row>
    <row r="74" ht="18" customHeight="1" x14ac:dyDescent="0.25" s="189" customFormat="1">
      <c r="B74" s="2715"/>
      <c r="C74" s="2716"/>
      <c r="D74" s="2716"/>
      <c r="E74" s="2716"/>
      <c r="F74" s="2716"/>
      <c r="G74" s="2716"/>
      <c r="H74" s="2716"/>
      <c r="I74" s="2716"/>
      <c r="J74" s="2717" t="s">
        <v>2237</v>
      </c>
      <c r="K74" s="2718">
        <v>396909.92944192654</v>
      </c>
    </row>
    <row r="75" ht="14.1" customHeight="1" x14ac:dyDescent="0.35">
      <c r="B75" s="342" t="s">
        <v>2238</v>
      </c>
      <c r="C75" s="2719"/>
      <c r="D75" s="2719"/>
      <c r="E75" s="2719"/>
      <c r="F75" s="2719"/>
      <c r="G75" s="2719"/>
      <c r="H75" s="2719"/>
      <c r="I75" s="2719"/>
      <c r="J75" s="2719"/>
      <c r="K75" s="2656"/>
    </row>
    <row r="76" ht="14.1" customHeight="1" x14ac:dyDescent="0.35">
      <c r="B76" s="342" t="s">
        <v>2239</v>
      </c>
      <c r="C76" s="2720"/>
      <c r="D76" s="2720"/>
      <c r="E76" s="2720"/>
      <c r="F76" s="2720"/>
      <c r="G76" s="2720"/>
      <c r="H76" s="2720"/>
      <c r="I76" s="2720"/>
      <c r="J76" s="2720"/>
      <c r="K76" s="2720"/>
    </row>
    <row r="77" ht="14.1" customHeight="1" x14ac:dyDescent="0.35">
      <c r="B77" s="342" t="s">
        <v>2240</v>
      </c>
      <c r="C77" s="1550"/>
      <c r="D77" s="1550"/>
      <c r="E77" s="1550"/>
      <c r="F77" s="1550"/>
      <c r="G77" s="1550"/>
      <c r="H77" s="1550"/>
      <c r="I77" s="1550"/>
      <c r="J77" s="1550"/>
      <c r="K77" s="1550"/>
    </row>
    <row r="78" ht="14.1" customHeight="1" x14ac:dyDescent="0.35">
      <c r="B78" s="342" t="s">
        <v>2241</v>
      </c>
      <c r="C78" s="1550"/>
      <c r="D78" s="1550"/>
      <c r="E78" s="1550"/>
      <c r="F78" s="1550"/>
      <c r="G78" s="1550"/>
      <c r="H78" s="1550"/>
      <c r="I78" s="1550"/>
      <c r="J78" s="1550"/>
      <c r="K78" s="1550"/>
    </row>
    <row r="79" ht="14.1" customHeight="1" x14ac:dyDescent="0.25"/>
    <row r="80" ht="14.1" customHeight="1" x14ac:dyDescent="0.25">
      <c r="B80" s="345"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7" t="s">
        <v>2242</v>
      </c>
      <c r="C1" s="957"/>
      <c r="D1" s="957"/>
      <c r="E1" s="957"/>
      <c r="F1" s="957"/>
      <c r="G1" s="95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1" t="s">
        <v>1872</v>
      </c>
      <c r="C8" s="2722" t="s">
        <v>2078</v>
      </c>
      <c r="D8" s="2722"/>
      <c r="E8" s="2722" t="s">
        <v>593</v>
      </c>
      <c r="F8" s="2722"/>
      <c r="G8" s="2722" t="s">
        <v>594</v>
      </c>
      <c r="H8" s="2722"/>
      <c r="I8" s="2723" t="s">
        <v>2243</v>
      </c>
      <c r="J8" s="2723"/>
      <c r="K8" s="2723" t="s">
        <v>2208</v>
      </c>
      <c r="L8" s="2723"/>
      <c r="M8" s="2724" t="s">
        <v>914</v>
      </c>
      <c r="N8" s="2724"/>
      <c r="O8" s="2725" t="s">
        <v>622</v>
      </c>
      <c r="P8" s="2725"/>
      <c r="Q8" s="2726" t="s">
        <v>2209</v>
      </c>
      <c r="R8" s="2726"/>
    </row>
    <row r="9" ht="24.75" customHeight="1" x14ac:dyDescent="0.25">
      <c r="B9" s="2727" t="s">
        <v>2244</v>
      </c>
      <c r="C9" s="2728" t="s">
        <v>2245</v>
      </c>
      <c r="D9" s="2728" t="s">
        <v>2246</v>
      </c>
      <c r="E9" s="2728" t="s">
        <v>2245</v>
      </c>
      <c r="F9" s="2728" t="s">
        <v>2246</v>
      </c>
      <c r="G9" s="2728" t="s">
        <v>2245</v>
      </c>
      <c r="H9" s="2728" t="s">
        <v>2246</v>
      </c>
      <c r="I9" s="2728" t="s">
        <v>2245</v>
      </c>
      <c r="J9" s="2728" t="s">
        <v>2246</v>
      </c>
      <c r="K9" s="2728" t="s">
        <v>2245</v>
      </c>
      <c r="L9" s="2728" t="s">
        <v>2246</v>
      </c>
      <c r="M9" s="2728" t="s">
        <v>2245</v>
      </c>
      <c r="N9" s="2728" t="s">
        <v>2246</v>
      </c>
      <c r="O9" s="2729" t="s">
        <v>2245</v>
      </c>
      <c r="P9" s="2728" t="s">
        <v>2246</v>
      </c>
      <c r="Q9" s="2729" t="s">
        <v>2245</v>
      </c>
      <c r="R9" s="2730" t="s">
        <v>2246</v>
      </c>
    </row>
    <row r="10" ht="18" customHeight="1" x14ac:dyDescent="0.25">
      <c r="B10" s="2731" t="s">
        <v>2151</v>
      </c>
      <c r="C10" s="2732" t="s">
        <v>2247</v>
      </c>
      <c r="D10" s="2732" t="s">
        <v>2248</v>
      </c>
      <c r="E10" s="2732" t="s">
        <v>2247</v>
      </c>
      <c r="F10" s="2732" t="s">
        <v>2249</v>
      </c>
      <c r="G10" s="2732" t="s">
        <v>2250</v>
      </c>
      <c r="H10" s="2732" t="s">
        <v>2251</v>
      </c>
      <c r="I10" s="855"/>
      <c r="J10" s="855"/>
      <c r="K10" s="855"/>
      <c r="L10" s="855"/>
      <c r="M10" s="855"/>
      <c r="N10" s="538"/>
      <c r="O10" s="538"/>
      <c r="P10" s="538"/>
      <c r="Q10" s="538"/>
      <c r="R10" s="2733"/>
    </row>
    <row r="11" ht="18" customHeight="1" x14ac:dyDescent="0.25">
      <c r="B11" s="2668" t="s">
        <v>157</v>
      </c>
      <c r="C11" s="2732" t="s">
        <v>2250</v>
      </c>
      <c r="D11" s="2732" t="s">
        <v>2248</v>
      </c>
      <c r="E11" s="2732" t="s">
        <v>2250</v>
      </c>
      <c r="F11" s="2732" t="s">
        <v>2249</v>
      </c>
      <c r="G11" s="2732" t="s">
        <v>2250</v>
      </c>
      <c r="H11" s="2732" t="s">
        <v>2251</v>
      </c>
      <c r="I11" s="552"/>
      <c r="J11" s="552"/>
      <c r="K11" s="552"/>
      <c r="L11" s="552"/>
      <c r="M11" s="552"/>
      <c r="N11" s="809"/>
      <c r="O11" s="809"/>
      <c r="P11" s="809"/>
      <c r="Q11" s="809"/>
      <c r="R11" s="2734"/>
    </row>
    <row r="12" ht="18" customHeight="1" x14ac:dyDescent="0.25">
      <c r="B12" s="2670" t="s">
        <v>2153</v>
      </c>
      <c r="C12" s="2732" t="s">
        <v>2252</v>
      </c>
      <c r="D12" s="2732" t="s">
        <v>2253</v>
      </c>
      <c r="E12" s="2732" t="s">
        <v>2252</v>
      </c>
      <c r="F12" s="2732" t="s">
        <v>2249</v>
      </c>
      <c r="G12" s="2732" t="s">
        <v>2252</v>
      </c>
      <c r="H12" s="2732" t="s">
        <v>2254</v>
      </c>
      <c r="I12" s="552"/>
      <c r="J12" s="552"/>
      <c r="K12" s="552"/>
      <c r="L12" s="552"/>
      <c r="M12" s="552"/>
      <c r="N12" s="809"/>
      <c r="O12" s="809"/>
      <c r="P12" s="809"/>
      <c r="Q12" s="809"/>
      <c r="R12" s="2734"/>
    </row>
    <row r="13" ht="18" customHeight="1" x14ac:dyDescent="0.25">
      <c r="B13" s="2670" t="s">
        <v>2212</v>
      </c>
      <c r="C13" s="2732" t="s">
        <v>2250</v>
      </c>
      <c r="D13" s="2732" t="s">
        <v>2248</v>
      </c>
      <c r="E13" s="2732" t="s">
        <v>2250</v>
      </c>
      <c r="F13" s="2732" t="s">
        <v>2249</v>
      </c>
      <c r="G13" s="2732" t="s">
        <v>2255</v>
      </c>
      <c r="H13" s="2732" t="s">
        <v>2249</v>
      </c>
      <c r="I13" s="840"/>
      <c r="J13" s="840"/>
      <c r="K13" s="840"/>
      <c r="L13" s="840"/>
      <c r="M13" s="840"/>
      <c r="N13" s="2735"/>
      <c r="O13" s="2735"/>
      <c r="P13" s="2735"/>
      <c r="Q13" s="2735"/>
      <c r="R13" s="2736"/>
    </row>
    <row r="14" ht="18" customHeight="1" x14ac:dyDescent="0.25">
      <c r="B14" s="2670" t="s">
        <v>2155</v>
      </c>
      <c r="C14" s="2732" t="s">
        <v>2250</v>
      </c>
      <c r="D14" s="2732" t="s">
        <v>2249</v>
      </c>
      <c r="E14" s="2732" t="s">
        <v>2255</v>
      </c>
      <c r="F14" s="2732" t="s">
        <v>2256</v>
      </c>
      <c r="G14" s="2732" t="s">
        <v>2255</v>
      </c>
      <c r="H14" s="2732" t="s">
        <v>2256</v>
      </c>
      <c r="I14" s="552"/>
      <c r="J14" s="552"/>
      <c r="K14" s="552"/>
      <c r="L14" s="552"/>
      <c r="M14" s="552"/>
      <c r="N14" s="809"/>
      <c r="O14" s="809"/>
      <c r="P14" s="809"/>
      <c r="Q14" s="809"/>
      <c r="R14" s="2734"/>
    </row>
    <row r="15" ht="18" customHeight="1" x14ac:dyDescent="0.25">
      <c r="B15" s="2670" t="s">
        <v>2156</v>
      </c>
      <c r="C15" s="2732" t="s">
        <v>2250</v>
      </c>
      <c r="D15" s="2732" t="s">
        <v>2249</v>
      </c>
      <c r="E15" s="2732" t="s">
        <v>2250</v>
      </c>
      <c r="F15" s="2732" t="s">
        <v>2249</v>
      </c>
      <c r="G15" s="2732" t="s">
        <v>2250</v>
      </c>
      <c r="H15" s="2732" t="s">
        <v>2256</v>
      </c>
      <c r="I15" s="552"/>
      <c r="J15" s="552"/>
      <c r="K15" s="552"/>
      <c r="L15" s="552"/>
      <c r="M15" s="552"/>
      <c r="N15" s="809"/>
      <c r="O15" s="809"/>
      <c r="P15" s="809"/>
      <c r="Q15" s="809"/>
      <c r="R15" s="2734"/>
    </row>
    <row r="16" ht="18" customHeight="1" x14ac:dyDescent="0.25">
      <c r="B16" s="2670" t="s">
        <v>2157</v>
      </c>
      <c r="C16" s="2732" t="s">
        <v>2257</v>
      </c>
      <c r="D16" s="2732" t="s">
        <v>2258</v>
      </c>
      <c r="E16" s="2732" t="s">
        <v>2259</v>
      </c>
      <c r="F16" s="2732" t="s">
        <v>2256</v>
      </c>
      <c r="G16" s="2732" t="s">
        <v>2259</v>
      </c>
      <c r="H16" s="2732" t="s">
        <v>2256</v>
      </c>
      <c r="I16" s="552"/>
      <c r="J16" s="552"/>
      <c r="K16" s="552"/>
      <c r="L16" s="552"/>
      <c r="M16" s="552"/>
      <c r="N16" s="809"/>
      <c r="O16" s="809"/>
      <c r="P16" s="809"/>
      <c r="Q16" s="809"/>
      <c r="R16" s="2734"/>
    </row>
    <row r="17" ht="18" customHeight="1" x14ac:dyDescent="0.25">
      <c r="B17" s="2668" t="s">
        <v>107</v>
      </c>
      <c r="C17" s="2732" t="s">
        <v>2260</v>
      </c>
      <c r="D17" s="2732" t="s">
        <v>2253</v>
      </c>
      <c r="E17" s="2732" t="s">
        <v>2260</v>
      </c>
      <c r="F17" s="2732" t="s">
        <v>2258</v>
      </c>
      <c r="G17" s="2732" t="s">
        <v>2261</v>
      </c>
      <c r="H17" s="2732" t="s">
        <v>2262</v>
      </c>
      <c r="I17" s="552"/>
      <c r="J17" s="552"/>
      <c r="K17" s="552"/>
      <c r="L17" s="552"/>
      <c r="M17" s="552"/>
      <c r="N17" s="809"/>
      <c r="O17" s="809"/>
      <c r="P17" s="809"/>
      <c r="Q17" s="809"/>
      <c r="R17" s="2734"/>
    </row>
    <row r="18" ht="18" customHeight="1" x14ac:dyDescent="0.25">
      <c r="B18" s="2670" t="s">
        <v>2158</v>
      </c>
      <c r="C18" s="2732" t="s">
        <v>2261</v>
      </c>
      <c r="D18" s="2732" t="s">
        <v>2258</v>
      </c>
      <c r="E18" s="2732" t="s">
        <v>2260</v>
      </c>
      <c r="F18" s="2732" t="s">
        <v>2258</v>
      </c>
      <c r="G18" s="2732" t="s">
        <v>112</v>
      </c>
      <c r="H18" s="2732" t="s">
        <v>112</v>
      </c>
      <c r="I18" s="552"/>
      <c r="J18" s="552"/>
      <c r="K18" s="552"/>
      <c r="L18" s="552"/>
      <c r="M18" s="552"/>
      <c r="N18" s="809"/>
      <c r="O18" s="809"/>
      <c r="P18" s="809"/>
      <c r="Q18" s="809"/>
      <c r="R18" s="2734"/>
    </row>
    <row r="19" ht="18" customHeight="1" x14ac:dyDescent="0.25">
      <c r="B19" s="2671" t="s">
        <v>2159</v>
      </c>
      <c r="C19" s="2732" t="s">
        <v>2260</v>
      </c>
      <c r="D19" s="2732" t="s">
        <v>2253</v>
      </c>
      <c r="E19" s="2732" t="s">
        <v>2260</v>
      </c>
      <c r="F19" s="2732" t="s">
        <v>2258</v>
      </c>
      <c r="G19" s="2732" t="s">
        <v>2261</v>
      </c>
      <c r="H19" s="2732" t="s">
        <v>2262</v>
      </c>
      <c r="I19" s="552"/>
      <c r="J19" s="552"/>
      <c r="K19" s="552"/>
      <c r="L19" s="552"/>
      <c r="M19" s="552"/>
      <c r="N19" s="809"/>
      <c r="O19" s="809"/>
      <c r="P19" s="809"/>
      <c r="Q19" s="809"/>
      <c r="R19" s="2734"/>
    </row>
    <row r="20" ht="18" customHeight="1" x14ac:dyDescent="0.25">
      <c r="B20" s="2675" t="s">
        <v>2213</v>
      </c>
      <c r="C20" s="2732" t="s">
        <v>112</v>
      </c>
      <c r="D20" s="2732" t="s">
        <v>112</v>
      </c>
      <c r="E20" s="2737"/>
      <c r="F20" s="2737"/>
      <c r="G20" s="2737"/>
      <c r="H20" s="2737"/>
      <c r="I20" s="552"/>
      <c r="J20" s="552"/>
      <c r="K20" s="552"/>
      <c r="L20" s="552"/>
      <c r="M20" s="552"/>
      <c r="N20" s="809"/>
      <c r="O20" s="809"/>
      <c r="P20" s="809"/>
      <c r="Q20" s="809"/>
      <c r="R20" s="2734"/>
    </row>
    <row r="21" ht="18" customHeight="1" x14ac:dyDescent="0.25">
      <c r="B21" s="2738" t="s">
        <v>2263</v>
      </c>
      <c r="C21" s="2732" t="s">
        <v>2252</v>
      </c>
      <c r="D21" s="2732" t="s">
        <v>2253</v>
      </c>
      <c r="E21" s="2732" t="s">
        <v>2252</v>
      </c>
      <c r="F21" s="2732" t="s">
        <v>2253</v>
      </c>
      <c r="G21" s="2732" t="s">
        <v>2264</v>
      </c>
      <c r="H21" s="2732" t="s">
        <v>2265</v>
      </c>
      <c r="I21" s="2732" t="s">
        <v>2266</v>
      </c>
      <c r="J21" s="2732" t="s">
        <v>2267</v>
      </c>
      <c r="K21" s="2732" t="s">
        <v>2268</v>
      </c>
      <c r="L21" s="2732" t="s">
        <v>2258</v>
      </c>
      <c r="M21" s="2732" t="s">
        <v>112</v>
      </c>
      <c r="N21" s="2732" t="s">
        <v>112</v>
      </c>
      <c r="O21" s="2732" t="s">
        <v>2269</v>
      </c>
      <c r="P21" s="2732" t="s">
        <v>2270</v>
      </c>
      <c r="Q21" s="2732" t="s">
        <v>112</v>
      </c>
      <c r="R21" s="2739" t="s">
        <v>112</v>
      </c>
    </row>
    <row r="22" ht="18" customHeight="1" x14ac:dyDescent="0.25">
      <c r="B22" s="2675" t="s">
        <v>2162</v>
      </c>
      <c r="C22" s="2732" t="s">
        <v>2271</v>
      </c>
      <c r="D22" s="2732" t="s">
        <v>2272</v>
      </c>
      <c r="E22" s="2732" t="s">
        <v>112</v>
      </c>
      <c r="F22" s="2732" t="s">
        <v>112</v>
      </c>
      <c r="G22" s="2732" t="s">
        <v>112</v>
      </c>
      <c r="H22" s="2732" t="s">
        <v>112</v>
      </c>
      <c r="I22" s="552"/>
      <c r="J22" s="552"/>
      <c r="K22" s="552"/>
      <c r="L22" s="552"/>
      <c r="M22" s="552"/>
      <c r="N22" s="809"/>
      <c r="O22" s="809"/>
      <c r="P22" s="809"/>
      <c r="Q22" s="809"/>
      <c r="R22" s="2734"/>
    </row>
    <row r="23" ht="18" customHeight="1" x14ac:dyDescent="0.25">
      <c r="B23" s="2675" t="s">
        <v>909</v>
      </c>
      <c r="C23" s="2732" t="s">
        <v>2264</v>
      </c>
      <c r="D23" s="2732" t="s">
        <v>2265</v>
      </c>
      <c r="E23" s="2732" t="s">
        <v>2264</v>
      </c>
      <c r="F23" s="2732" t="s">
        <v>2265</v>
      </c>
      <c r="G23" s="2732" t="s">
        <v>2264</v>
      </c>
      <c r="H23" s="2732" t="s">
        <v>2265</v>
      </c>
      <c r="I23" s="2732" t="s">
        <v>2273</v>
      </c>
      <c r="J23" s="2732" t="s">
        <v>112</v>
      </c>
      <c r="K23" s="2732" t="s">
        <v>112</v>
      </c>
      <c r="L23" s="2732" t="s">
        <v>112</v>
      </c>
      <c r="M23" s="2732" t="s">
        <v>112</v>
      </c>
      <c r="N23" s="2732" t="s">
        <v>112</v>
      </c>
      <c r="O23" s="2732" t="s">
        <v>112</v>
      </c>
      <c r="P23" s="2732" t="s">
        <v>112</v>
      </c>
      <c r="Q23" s="2732" t="s">
        <v>112</v>
      </c>
      <c r="R23" s="2739" t="s">
        <v>112</v>
      </c>
    </row>
    <row r="24" ht="18" customHeight="1" x14ac:dyDescent="0.25">
      <c r="B24" s="2675" t="s">
        <v>645</v>
      </c>
      <c r="C24" s="2732" t="s">
        <v>2252</v>
      </c>
      <c r="D24" s="2732" t="s">
        <v>2253</v>
      </c>
      <c r="E24" s="2732" t="s">
        <v>2261</v>
      </c>
      <c r="F24" s="2732" t="s">
        <v>2258</v>
      </c>
      <c r="G24" s="2732" t="s">
        <v>112</v>
      </c>
      <c r="H24" s="2732" t="s">
        <v>112</v>
      </c>
      <c r="I24" s="2732" t="s">
        <v>112</v>
      </c>
      <c r="J24" s="2732" t="s">
        <v>112</v>
      </c>
      <c r="K24" s="2732" t="s">
        <v>2268</v>
      </c>
      <c r="L24" s="2732" t="s">
        <v>2262</v>
      </c>
      <c r="M24" s="2732" t="s">
        <v>112</v>
      </c>
      <c r="N24" s="2732" t="s">
        <v>112</v>
      </c>
      <c r="O24" s="2732" t="s">
        <v>112</v>
      </c>
      <c r="P24" s="2732" t="s">
        <v>112</v>
      </c>
      <c r="Q24" s="2732" t="s">
        <v>112</v>
      </c>
      <c r="R24" s="2739" t="s">
        <v>112</v>
      </c>
    </row>
    <row r="25" ht="18" customHeight="1" x14ac:dyDescent="0.25">
      <c r="B25" s="2677" t="s">
        <v>2214</v>
      </c>
      <c r="C25" s="2732" t="s">
        <v>2274</v>
      </c>
      <c r="D25" s="2732" t="s">
        <v>2262</v>
      </c>
      <c r="E25" s="2732" t="s">
        <v>112</v>
      </c>
      <c r="F25" s="2732" t="s">
        <v>112</v>
      </c>
      <c r="G25" s="2732" t="s">
        <v>112</v>
      </c>
      <c r="H25" s="2732" t="s">
        <v>112</v>
      </c>
      <c r="I25" s="552"/>
      <c r="J25" s="552"/>
      <c r="K25" s="552"/>
      <c r="L25" s="552"/>
      <c r="M25" s="552"/>
      <c r="N25" s="809"/>
      <c r="O25" s="809"/>
      <c r="P25" s="809"/>
      <c r="Q25" s="809"/>
      <c r="R25" s="2734"/>
    </row>
    <row r="26" ht="18" customHeight="1" x14ac:dyDescent="0.25">
      <c r="B26" s="2677" t="s">
        <v>2215</v>
      </c>
      <c r="C26" s="840"/>
      <c r="D26" s="840"/>
      <c r="E26" s="840"/>
      <c r="F26" s="840"/>
      <c r="G26" s="2732" t="s">
        <v>112</v>
      </c>
      <c r="H26" s="2732" t="s">
        <v>112</v>
      </c>
      <c r="I26" s="2732" t="s">
        <v>112</v>
      </c>
      <c r="J26" s="2732" t="s">
        <v>112</v>
      </c>
      <c r="K26" s="2732" t="s">
        <v>112</v>
      </c>
      <c r="L26" s="2732" t="s">
        <v>112</v>
      </c>
      <c r="M26" s="2732" t="s">
        <v>112</v>
      </c>
      <c r="N26" s="2732" t="s">
        <v>112</v>
      </c>
      <c r="O26" s="2732" t="s">
        <v>112</v>
      </c>
      <c r="P26" s="2732" t="s">
        <v>112</v>
      </c>
      <c r="Q26" s="2732" t="s">
        <v>112</v>
      </c>
      <c r="R26" s="2739" t="s">
        <v>112</v>
      </c>
    </row>
    <row r="27" ht="18" customHeight="1" x14ac:dyDescent="0.25">
      <c r="B27" s="2677" t="s">
        <v>2216</v>
      </c>
      <c r="C27" s="840"/>
      <c r="D27" s="840"/>
      <c r="E27" s="840"/>
      <c r="F27" s="840"/>
      <c r="G27" s="840"/>
      <c r="H27" s="840"/>
      <c r="I27" s="2740" t="s">
        <v>2268</v>
      </c>
      <c r="J27" s="2740" t="s">
        <v>2267</v>
      </c>
      <c r="K27" s="2740" t="s">
        <v>2268</v>
      </c>
      <c r="L27" s="2740" t="s">
        <v>2267</v>
      </c>
      <c r="M27" s="2740" t="s">
        <v>112</v>
      </c>
      <c r="N27" s="2740" t="s">
        <v>112</v>
      </c>
      <c r="O27" s="2740" t="s">
        <v>112</v>
      </c>
      <c r="P27" s="2740" t="s">
        <v>112</v>
      </c>
      <c r="Q27" s="2740" t="s">
        <v>112</v>
      </c>
      <c r="R27" s="2741" t="s">
        <v>112</v>
      </c>
    </row>
    <row r="28" ht="18" customHeight="1" x14ac:dyDescent="0.25">
      <c r="B28" s="2677" t="s">
        <v>2217</v>
      </c>
      <c r="C28" s="2742" t="s">
        <v>112</v>
      </c>
      <c r="D28" s="2742" t="s">
        <v>112</v>
      </c>
      <c r="E28" s="2742" t="s">
        <v>112</v>
      </c>
      <c r="F28" s="2742" t="s">
        <v>112</v>
      </c>
      <c r="G28" s="2742" t="s">
        <v>2274</v>
      </c>
      <c r="H28" s="2742" t="s">
        <v>2262</v>
      </c>
      <c r="I28" s="2742" t="s">
        <v>112</v>
      </c>
      <c r="J28" s="2742" t="s">
        <v>112</v>
      </c>
      <c r="K28" s="2742" t="s">
        <v>112</v>
      </c>
      <c r="L28" s="2742" t="s">
        <v>112</v>
      </c>
      <c r="M28" s="2742" t="s">
        <v>112</v>
      </c>
      <c r="N28" s="2742" t="s">
        <v>112</v>
      </c>
      <c r="O28" s="2742" t="s">
        <v>2275</v>
      </c>
      <c r="P28" s="2742" t="s">
        <v>2276</v>
      </c>
      <c r="Q28" s="2742" t="s">
        <v>112</v>
      </c>
      <c r="R28" s="2743" t="s">
        <v>112</v>
      </c>
    </row>
    <row r="29" ht="18" customHeight="1" x14ac:dyDescent="0.25">
      <c r="B29" s="2675" t="s">
        <v>2218</v>
      </c>
      <c r="C29" s="2742" t="s">
        <v>112</v>
      </c>
      <c r="D29" s="2742" t="s">
        <v>112</v>
      </c>
      <c r="E29" s="2742" t="s">
        <v>112</v>
      </c>
      <c r="F29" s="2742" t="s">
        <v>112</v>
      </c>
      <c r="G29" s="2742" t="s">
        <v>2274</v>
      </c>
      <c r="H29" s="2742" t="s">
        <v>2262</v>
      </c>
      <c r="I29" s="2742" t="s">
        <v>112</v>
      </c>
      <c r="J29" s="2742" t="s">
        <v>112</v>
      </c>
      <c r="K29" s="2742" t="s">
        <v>112</v>
      </c>
      <c r="L29" s="2742" t="s">
        <v>112</v>
      </c>
      <c r="M29" s="2742" t="s">
        <v>112</v>
      </c>
      <c r="N29" s="2742" t="s">
        <v>112</v>
      </c>
      <c r="O29" s="2742" t="s">
        <v>112</v>
      </c>
      <c r="P29" s="2742" t="s">
        <v>112</v>
      </c>
      <c r="Q29" s="2742" t="s">
        <v>112</v>
      </c>
      <c r="R29" s="2743" t="s">
        <v>112</v>
      </c>
    </row>
    <row r="30" ht="18" customHeight="1" x14ac:dyDescent="0.25">
      <c r="B30" s="2744" t="s">
        <v>2167</v>
      </c>
      <c r="C30" s="2732" t="s">
        <v>2274</v>
      </c>
      <c r="D30" s="2732" t="s">
        <v>2262</v>
      </c>
      <c r="E30" s="2732" t="s">
        <v>2277</v>
      </c>
      <c r="F30" s="2732" t="s">
        <v>2258</v>
      </c>
      <c r="G30" s="2732" t="s">
        <v>2260</v>
      </c>
      <c r="H30" s="2732" t="s">
        <v>2262</v>
      </c>
      <c r="I30" s="855"/>
      <c r="J30" s="2745"/>
      <c r="K30" s="855"/>
      <c r="L30" s="2745"/>
      <c r="M30" s="855"/>
      <c r="N30" s="2746"/>
      <c r="O30" s="2747"/>
      <c r="P30" s="2747"/>
      <c r="Q30" s="2747"/>
      <c r="R30" s="2748"/>
    </row>
    <row r="31" ht="18" customHeight="1" x14ac:dyDescent="0.25">
      <c r="B31" s="2668" t="s">
        <v>2168</v>
      </c>
      <c r="C31" s="2749"/>
      <c r="D31" s="2749"/>
      <c r="E31" s="2732" t="s">
        <v>2277</v>
      </c>
      <c r="F31" s="2732" t="s">
        <v>2258</v>
      </c>
      <c r="G31" s="552"/>
      <c r="H31" s="552"/>
      <c r="I31" s="552"/>
      <c r="J31" s="2749"/>
      <c r="K31" s="552"/>
      <c r="L31" s="2749"/>
      <c r="M31" s="552"/>
      <c r="N31" s="2750"/>
      <c r="O31" s="2751"/>
      <c r="P31" s="2751"/>
      <c r="Q31" s="2751"/>
      <c r="R31" s="2752"/>
    </row>
    <row r="32" ht="18" customHeight="1" x14ac:dyDescent="0.25">
      <c r="B32" s="2668" t="s">
        <v>2169</v>
      </c>
      <c r="C32" s="2749"/>
      <c r="D32" s="2749"/>
      <c r="E32" s="2732" t="s">
        <v>2278</v>
      </c>
      <c r="F32" s="2732" t="s">
        <v>2279</v>
      </c>
      <c r="G32" s="2732" t="s">
        <v>2278</v>
      </c>
      <c r="H32" s="2732" t="s">
        <v>2280</v>
      </c>
      <c r="I32" s="552"/>
      <c r="J32" s="2749"/>
      <c r="K32" s="552"/>
      <c r="L32" s="2749"/>
      <c r="M32" s="552"/>
      <c r="N32" s="2750"/>
      <c r="O32" s="2751"/>
      <c r="P32" s="2751"/>
      <c r="Q32" s="2751"/>
      <c r="R32" s="2752"/>
    </row>
    <row r="33" ht="18" customHeight="1" x14ac:dyDescent="0.25">
      <c r="B33" s="2668" t="s">
        <v>2170</v>
      </c>
      <c r="C33" s="2749"/>
      <c r="D33" s="2749"/>
      <c r="E33" s="2732" t="s">
        <v>2274</v>
      </c>
      <c r="F33" s="2732" t="s">
        <v>2262</v>
      </c>
      <c r="G33" s="552"/>
      <c r="H33" s="552"/>
      <c r="I33" s="552"/>
      <c r="J33" s="2749"/>
      <c r="K33" s="552"/>
      <c r="L33" s="2749"/>
      <c r="M33" s="552"/>
      <c r="N33" s="2750"/>
      <c r="O33" s="2751"/>
      <c r="P33" s="2751"/>
      <c r="Q33" s="2751"/>
      <c r="R33" s="2752"/>
    </row>
    <row r="34" ht="18" customHeight="1" x14ac:dyDescent="0.25">
      <c r="B34" s="2668" t="s">
        <v>2171</v>
      </c>
      <c r="C34" s="2749"/>
      <c r="D34" s="2749"/>
      <c r="E34" s="2732" t="s">
        <v>112</v>
      </c>
      <c r="F34" s="2732" t="s">
        <v>112</v>
      </c>
      <c r="G34" s="2732" t="s">
        <v>2260</v>
      </c>
      <c r="H34" s="2732" t="s">
        <v>2262</v>
      </c>
      <c r="I34" s="552"/>
      <c r="J34" s="2749"/>
      <c r="K34" s="552"/>
      <c r="L34" s="2749"/>
      <c r="M34" s="552"/>
      <c r="N34" s="2750"/>
      <c r="O34" s="2751"/>
      <c r="P34" s="2751"/>
      <c r="Q34" s="2751"/>
      <c r="R34" s="2752"/>
    </row>
    <row r="35" ht="18" customHeight="1" x14ac:dyDescent="0.25">
      <c r="B35" s="2668" t="s">
        <v>2172</v>
      </c>
      <c r="C35" s="2749"/>
      <c r="D35" s="2749"/>
      <c r="E35" s="2732" t="s">
        <v>112</v>
      </c>
      <c r="F35" s="2732" t="s">
        <v>112</v>
      </c>
      <c r="G35" s="2732" t="s">
        <v>112</v>
      </c>
      <c r="H35" s="2732" t="s">
        <v>112</v>
      </c>
      <c r="I35" s="552"/>
      <c r="J35" s="2749"/>
      <c r="K35" s="552"/>
      <c r="L35" s="2749"/>
      <c r="M35" s="552"/>
      <c r="N35" s="2750"/>
      <c r="O35" s="2751"/>
      <c r="P35" s="2751"/>
      <c r="Q35" s="2751"/>
      <c r="R35" s="2752"/>
    </row>
    <row r="36" ht="18" customHeight="1" x14ac:dyDescent="0.25">
      <c r="B36" s="2668" t="s">
        <v>2173</v>
      </c>
      <c r="C36" s="2749"/>
      <c r="D36" s="2749"/>
      <c r="E36" s="2732" t="s">
        <v>2268</v>
      </c>
      <c r="F36" s="2732" t="s">
        <v>2262</v>
      </c>
      <c r="G36" s="2732" t="s">
        <v>2268</v>
      </c>
      <c r="H36" s="2732" t="s">
        <v>2262</v>
      </c>
      <c r="I36" s="552"/>
      <c r="J36" s="2749"/>
      <c r="K36" s="552"/>
      <c r="L36" s="2749"/>
      <c r="M36" s="552"/>
      <c r="N36" s="2750"/>
      <c r="O36" s="2751"/>
      <c r="P36" s="2751"/>
      <c r="Q36" s="2751"/>
      <c r="R36" s="2752"/>
    </row>
    <row r="37" ht="18" customHeight="1" x14ac:dyDescent="0.25">
      <c r="B37" s="2668" t="s">
        <v>1035</v>
      </c>
      <c r="C37" s="2732" t="s">
        <v>2281</v>
      </c>
      <c r="D37" s="2732" t="s">
        <v>2280</v>
      </c>
      <c r="E37" s="2753"/>
      <c r="F37" s="2753"/>
      <c r="G37" s="2737"/>
      <c r="H37" s="2737"/>
      <c r="I37" s="552"/>
      <c r="J37" s="2749"/>
      <c r="K37" s="552"/>
      <c r="L37" s="2749"/>
      <c r="M37" s="552"/>
      <c r="N37" s="2750"/>
      <c r="O37" s="2751"/>
      <c r="P37" s="2751"/>
      <c r="Q37" s="2751"/>
      <c r="R37" s="2752"/>
    </row>
    <row r="38" ht="18" customHeight="1" x14ac:dyDescent="0.25">
      <c r="B38" s="2668" t="s">
        <v>1036</v>
      </c>
      <c r="C38" s="2732" t="s">
        <v>2281</v>
      </c>
      <c r="D38" s="2732" t="s">
        <v>2280</v>
      </c>
      <c r="E38" s="2753"/>
      <c r="F38" s="2753"/>
      <c r="G38" s="2737"/>
      <c r="H38" s="2737"/>
      <c r="I38" s="552"/>
      <c r="J38" s="2749"/>
      <c r="K38" s="552"/>
      <c r="L38" s="2749"/>
      <c r="M38" s="552"/>
      <c r="N38" s="2750"/>
      <c r="O38" s="2751"/>
      <c r="P38" s="2751"/>
      <c r="Q38" s="2751"/>
      <c r="R38" s="2752"/>
    </row>
    <row r="39" ht="18" customHeight="1" x14ac:dyDescent="0.25">
      <c r="B39" s="2668" t="s">
        <v>1037</v>
      </c>
      <c r="C39" s="2732" t="s">
        <v>2281</v>
      </c>
      <c r="D39" s="2732" t="s">
        <v>2280</v>
      </c>
      <c r="E39" s="2753"/>
      <c r="F39" s="2753"/>
      <c r="G39" s="2737"/>
      <c r="H39" s="2737"/>
      <c r="I39" s="552"/>
      <c r="J39" s="2749"/>
      <c r="K39" s="552"/>
      <c r="L39" s="2749"/>
      <c r="M39" s="552"/>
      <c r="N39" s="2750"/>
      <c r="O39" s="2751"/>
      <c r="P39" s="2751"/>
      <c r="Q39" s="2751"/>
      <c r="R39" s="2752"/>
    </row>
    <row r="40" ht="18" customHeight="1" x14ac:dyDescent="0.25">
      <c r="B40" s="2668" t="s">
        <v>2175</v>
      </c>
      <c r="C40" s="2732" t="s">
        <v>112</v>
      </c>
      <c r="D40" s="2732" t="s">
        <v>112</v>
      </c>
      <c r="E40" s="2732" t="s">
        <v>112</v>
      </c>
      <c r="F40" s="2732" t="s">
        <v>112</v>
      </c>
      <c r="G40" s="2732" t="s">
        <v>112</v>
      </c>
      <c r="H40" s="2732" t="s">
        <v>112</v>
      </c>
      <c r="I40" s="552"/>
      <c r="J40" s="2749"/>
      <c r="K40" s="552"/>
      <c r="L40" s="2749"/>
      <c r="M40" s="552"/>
      <c r="N40" s="2750"/>
      <c r="O40" s="2751"/>
      <c r="P40" s="2751"/>
      <c r="Q40" s="2751"/>
      <c r="R40" s="2752"/>
    </row>
    <row r="41" ht="18" customHeight="1" x14ac:dyDescent="0.25">
      <c r="B41" s="2738" t="s">
        <v>2282</v>
      </c>
      <c r="C41" s="2732" t="s">
        <v>2261</v>
      </c>
      <c r="D41" s="2732" t="s">
        <v>2258</v>
      </c>
      <c r="E41" s="2732" t="s">
        <v>2261</v>
      </c>
      <c r="F41" s="2732" t="s">
        <v>2262</v>
      </c>
      <c r="G41" s="2732" t="s">
        <v>2261</v>
      </c>
      <c r="H41" s="2732" t="s">
        <v>2262</v>
      </c>
      <c r="I41" s="552"/>
      <c r="J41" s="2749"/>
      <c r="K41" s="552"/>
      <c r="L41" s="2749"/>
      <c r="M41" s="552"/>
      <c r="N41" s="2750"/>
      <c r="O41" s="2751"/>
      <c r="P41" s="2751"/>
      <c r="Q41" s="2751"/>
      <c r="R41" s="2752"/>
    </row>
    <row r="42" ht="18" customHeight="1" x14ac:dyDescent="0.25">
      <c r="B42" s="2668" t="s">
        <v>1397</v>
      </c>
      <c r="C42" s="2732" t="s">
        <v>2261</v>
      </c>
      <c r="D42" s="2732" t="s">
        <v>2258</v>
      </c>
      <c r="E42" s="2732" t="s">
        <v>2261</v>
      </c>
      <c r="F42" s="2732" t="s">
        <v>2262</v>
      </c>
      <c r="G42" s="2732" t="s">
        <v>2261</v>
      </c>
      <c r="H42" s="2732" t="s">
        <v>2262</v>
      </c>
      <c r="I42" s="552"/>
      <c r="J42" s="2749"/>
      <c r="K42" s="552"/>
      <c r="L42" s="2749"/>
      <c r="M42" s="552"/>
      <c r="N42" s="2750"/>
      <c r="O42" s="2751"/>
      <c r="P42" s="2751"/>
      <c r="Q42" s="2751"/>
      <c r="R42" s="2752"/>
    </row>
    <row r="43" ht="18" customHeight="1" x14ac:dyDescent="0.25">
      <c r="B43" s="2668" t="s">
        <v>1400</v>
      </c>
      <c r="C43" s="2732" t="s">
        <v>2261</v>
      </c>
      <c r="D43" s="2732" t="s">
        <v>2258</v>
      </c>
      <c r="E43" s="2732" t="s">
        <v>2274</v>
      </c>
      <c r="F43" s="2732" t="s">
        <v>2262</v>
      </c>
      <c r="G43" s="2732" t="s">
        <v>2274</v>
      </c>
      <c r="H43" s="2732" t="s">
        <v>2262</v>
      </c>
      <c r="I43" s="855"/>
      <c r="J43" s="2745"/>
      <c r="K43" s="855"/>
      <c r="L43" s="2745"/>
      <c r="M43" s="855"/>
      <c r="N43" s="2746"/>
      <c r="O43" s="2751"/>
      <c r="P43" s="2751"/>
      <c r="Q43" s="2751"/>
      <c r="R43" s="2752"/>
    </row>
    <row r="44" ht="18" customHeight="1" x14ac:dyDescent="0.25">
      <c r="B44" s="2668" t="s">
        <v>1403</v>
      </c>
      <c r="C44" s="2732" t="s">
        <v>2261</v>
      </c>
      <c r="D44" s="2732" t="s">
        <v>2258</v>
      </c>
      <c r="E44" s="2732" t="s">
        <v>2261</v>
      </c>
      <c r="F44" s="2732" t="s">
        <v>2262</v>
      </c>
      <c r="G44" s="2732" t="s">
        <v>2261</v>
      </c>
      <c r="H44" s="2732" t="s">
        <v>2262</v>
      </c>
      <c r="I44" s="855"/>
      <c r="J44" s="2745"/>
      <c r="K44" s="855"/>
      <c r="L44" s="2745"/>
      <c r="M44" s="855"/>
      <c r="N44" s="2746"/>
      <c r="O44" s="2751"/>
      <c r="P44" s="2751"/>
      <c r="Q44" s="2751"/>
      <c r="R44" s="2752"/>
    </row>
    <row r="45" ht="18" customHeight="1" x14ac:dyDescent="0.25">
      <c r="B45" s="2668" t="s">
        <v>2220</v>
      </c>
      <c r="C45" s="2732" t="s">
        <v>2261</v>
      </c>
      <c r="D45" s="2732" t="s">
        <v>2258</v>
      </c>
      <c r="E45" s="2732" t="s">
        <v>2274</v>
      </c>
      <c r="F45" s="2732" t="s">
        <v>2262</v>
      </c>
      <c r="G45" s="2732" t="s">
        <v>2274</v>
      </c>
      <c r="H45" s="2732" t="s">
        <v>2262</v>
      </c>
      <c r="I45" s="552"/>
      <c r="J45" s="2749"/>
      <c r="K45" s="552"/>
      <c r="L45" s="2749"/>
      <c r="M45" s="552"/>
      <c r="N45" s="2750"/>
      <c r="O45" s="2751"/>
      <c r="P45" s="2751"/>
      <c r="Q45" s="2751"/>
      <c r="R45" s="2752"/>
    </row>
    <row r="46" ht="18" customHeight="1" x14ac:dyDescent="0.25">
      <c r="B46" s="2668" t="s">
        <v>2221</v>
      </c>
      <c r="C46" s="2732" t="s">
        <v>2261</v>
      </c>
      <c r="D46" s="2732" t="s">
        <v>2258</v>
      </c>
      <c r="E46" s="2732" t="s">
        <v>112</v>
      </c>
      <c r="F46" s="2732" t="s">
        <v>112</v>
      </c>
      <c r="G46" s="2732" t="s">
        <v>2274</v>
      </c>
      <c r="H46" s="2732" t="s">
        <v>2262</v>
      </c>
      <c r="I46" s="552"/>
      <c r="J46" s="2749"/>
      <c r="K46" s="552"/>
      <c r="L46" s="2749"/>
      <c r="M46" s="552"/>
      <c r="N46" s="2750"/>
      <c r="O46" s="2751"/>
      <c r="P46" s="2751"/>
      <c r="Q46" s="2751"/>
      <c r="R46" s="2752"/>
    </row>
    <row r="47" ht="18" customHeight="1" x14ac:dyDescent="0.25">
      <c r="B47" s="2668" t="s">
        <v>2222</v>
      </c>
      <c r="C47" s="2732" t="s">
        <v>2261</v>
      </c>
      <c r="D47" s="2732" t="s">
        <v>2258</v>
      </c>
      <c r="E47" s="2732" t="s">
        <v>112</v>
      </c>
      <c r="F47" s="2732" t="s">
        <v>112</v>
      </c>
      <c r="G47" s="2732" t="s">
        <v>2274</v>
      </c>
      <c r="H47" s="2732" t="s">
        <v>2262</v>
      </c>
      <c r="I47" s="840"/>
      <c r="J47" s="2754"/>
      <c r="K47" s="840"/>
      <c r="L47" s="2754"/>
      <c r="M47" s="840"/>
      <c r="N47" s="2755"/>
      <c r="O47" s="2751"/>
      <c r="P47" s="2751"/>
      <c r="Q47" s="2751"/>
      <c r="R47" s="2752"/>
    </row>
    <row r="48" ht="18" customHeight="1" x14ac:dyDescent="0.25">
      <c r="B48" s="2668" t="s">
        <v>2223</v>
      </c>
      <c r="C48" s="2732" t="s">
        <v>2268</v>
      </c>
      <c r="D48" s="2732" t="s">
        <v>2262</v>
      </c>
      <c r="E48" s="552"/>
      <c r="F48" s="552"/>
      <c r="G48" s="552"/>
      <c r="H48" s="552"/>
      <c r="I48" s="840"/>
      <c r="J48" s="2754"/>
      <c r="K48" s="840"/>
      <c r="L48" s="2754"/>
      <c r="M48" s="840"/>
      <c r="N48" s="2755"/>
      <c r="O48" s="2751"/>
      <c r="P48" s="2751"/>
      <c r="Q48" s="2751"/>
      <c r="R48" s="2752"/>
    </row>
    <row r="49" ht="18" customHeight="1" x14ac:dyDescent="0.25">
      <c r="B49" s="2668" t="s">
        <v>2224</v>
      </c>
      <c r="C49" s="2732" t="s">
        <v>112</v>
      </c>
      <c r="D49" s="2732" t="s">
        <v>112</v>
      </c>
      <c r="E49" s="2732" t="s">
        <v>112</v>
      </c>
      <c r="F49" s="2732" t="s">
        <v>112</v>
      </c>
      <c r="G49" s="2732" t="s">
        <v>112</v>
      </c>
      <c r="H49" s="2732" t="s">
        <v>112</v>
      </c>
      <c r="I49" s="552"/>
      <c r="J49" s="2749"/>
      <c r="K49" s="552"/>
      <c r="L49" s="2749"/>
      <c r="M49" s="552"/>
      <c r="N49" s="2750"/>
      <c r="O49" s="2751"/>
      <c r="P49" s="2751"/>
      <c r="Q49" s="2751"/>
      <c r="R49" s="2752"/>
    </row>
    <row r="50" ht="18" customHeight="1" x14ac:dyDescent="0.25">
      <c r="B50" s="2738" t="s">
        <v>2185</v>
      </c>
      <c r="C50" s="2732" t="s">
        <v>112</v>
      </c>
      <c r="D50" s="2732" t="s">
        <v>112</v>
      </c>
      <c r="E50" s="2732" t="s">
        <v>2261</v>
      </c>
      <c r="F50" s="2732" t="s">
        <v>2251</v>
      </c>
      <c r="G50" s="2732" t="s">
        <v>2283</v>
      </c>
      <c r="H50" s="2732" t="s">
        <v>2249</v>
      </c>
      <c r="I50" s="552"/>
      <c r="J50" s="2749"/>
      <c r="K50" s="552"/>
      <c r="L50" s="2749"/>
      <c r="M50" s="552"/>
      <c r="N50" s="2750"/>
      <c r="O50" s="2751"/>
      <c r="P50" s="2751"/>
      <c r="Q50" s="2751"/>
      <c r="R50" s="2752"/>
    </row>
    <row r="51" ht="18" customHeight="1" x14ac:dyDescent="0.25">
      <c r="B51" s="2668" t="s">
        <v>2225</v>
      </c>
      <c r="C51" s="2749"/>
      <c r="D51" s="2749"/>
      <c r="E51" s="2732" t="s">
        <v>2268</v>
      </c>
      <c r="F51" s="2732" t="s">
        <v>2284</v>
      </c>
      <c r="G51" s="552"/>
      <c r="H51" s="552"/>
      <c r="I51" s="552"/>
      <c r="J51" s="2749"/>
      <c r="K51" s="552"/>
      <c r="L51" s="2749"/>
      <c r="M51" s="552"/>
      <c r="N51" s="2750"/>
      <c r="O51" s="2751"/>
      <c r="P51" s="2751"/>
      <c r="Q51" s="2751"/>
      <c r="R51" s="2752"/>
    </row>
    <row r="52" ht="18" customHeight="1" x14ac:dyDescent="0.25">
      <c r="B52" s="2668" t="s">
        <v>2226</v>
      </c>
      <c r="C52" s="2749"/>
      <c r="D52" s="2749"/>
      <c r="E52" s="2732" t="s">
        <v>2274</v>
      </c>
      <c r="F52" s="2732" t="s">
        <v>2262</v>
      </c>
      <c r="G52" s="2732" t="s">
        <v>2274</v>
      </c>
      <c r="H52" s="2732" t="s">
        <v>2262</v>
      </c>
      <c r="I52" s="552"/>
      <c r="J52" s="2749"/>
      <c r="K52" s="552"/>
      <c r="L52" s="2749"/>
      <c r="M52" s="552"/>
      <c r="N52" s="2750"/>
      <c r="O52" s="2751"/>
      <c r="P52" s="2751"/>
      <c r="Q52" s="2751"/>
      <c r="R52" s="2752"/>
    </row>
    <row r="53" ht="18" customHeight="1" x14ac:dyDescent="0.25">
      <c r="B53" s="2684" t="s">
        <v>2227</v>
      </c>
      <c r="C53" s="2732" t="s">
        <v>112</v>
      </c>
      <c r="D53" s="2732" t="s">
        <v>112</v>
      </c>
      <c r="E53" s="2732" t="s">
        <v>2261</v>
      </c>
      <c r="F53" s="2732" t="s">
        <v>2285</v>
      </c>
      <c r="G53" s="2732" t="s">
        <v>2261</v>
      </c>
      <c r="H53" s="2732" t="s">
        <v>2249</v>
      </c>
      <c r="I53" s="552"/>
      <c r="J53" s="2749"/>
      <c r="K53" s="552"/>
      <c r="L53" s="2749"/>
      <c r="M53" s="552"/>
      <c r="N53" s="2750"/>
      <c r="O53" s="2751"/>
      <c r="P53" s="2751"/>
      <c r="Q53" s="2751"/>
      <c r="R53" s="2752"/>
    </row>
    <row r="54" ht="18" customHeight="1" x14ac:dyDescent="0.25">
      <c r="B54" s="2668" t="s">
        <v>2228</v>
      </c>
      <c r="C54" s="2749"/>
      <c r="D54" s="2749"/>
      <c r="E54" s="2732" t="s">
        <v>2261</v>
      </c>
      <c r="F54" s="2732" t="s">
        <v>2258</v>
      </c>
      <c r="G54" s="2732" t="s">
        <v>2262</v>
      </c>
      <c r="H54" s="2732" t="s">
        <v>2262</v>
      </c>
      <c r="I54" s="552"/>
      <c r="J54" s="2749"/>
      <c r="K54" s="552"/>
      <c r="L54" s="2749"/>
      <c r="M54" s="552"/>
      <c r="N54" s="2750"/>
      <c r="O54" s="2751"/>
      <c r="P54" s="2751"/>
      <c r="Q54" s="2751"/>
      <c r="R54" s="2752"/>
    </row>
    <row r="55" ht="18" customHeight="1" x14ac:dyDescent="0.25">
      <c r="B55" s="2668" t="s">
        <v>2229</v>
      </c>
      <c r="C55" s="2732" t="s">
        <v>112</v>
      </c>
      <c r="D55" s="2732" t="s">
        <v>112</v>
      </c>
      <c r="E55" s="2732" t="s">
        <v>2268</v>
      </c>
      <c r="F55" s="2732" t="s">
        <v>2286</v>
      </c>
      <c r="G55" s="2732" t="s">
        <v>112</v>
      </c>
      <c r="H55" s="2732" t="s">
        <v>112</v>
      </c>
      <c r="I55" s="552"/>
      <c r="J55" s="2749"/>
      <c r="K55" s="552"/>
      <c r="L55" s="2749"/>
      <c r="M55" s="552"/>
      <c r="N55" s="2750"/>
      <c r="O55" s="2751"/>
      <c r="P55" s="2751"/>
      <c r="Q55" s="2751"/>
      <c r="R55" s="2752"/>
    </row>
    <row r="56" ht="18" customHeight="1" x14ac:dyDescent="0.25">
      <c r="B56" s="2756" t="s">
        <v>2287</v>
      </c>
      <c r="C56" s="2757" t="s">
        <v>112</v>
      </c>
      <c r="D56" s="2757" t="s">
        <v>112</v>
      </c>
      <c r="E56" s="2757" t="s">
        <v>112</v>
      </c>
      <c r="F56" s="2757" t="s">
        <v>112</v>
      </c>
      <c r="G56" s="2757" t="s">
        <v>112</v>
      </c>
      <c r="H56" s="2757" t="s">
        <v>112</v>
      </c>
      <c r="I56" s="2757" t="s">
        <v>112</v>
      </c>
      <c r="J56" s="2757" t="s">
        <v>112</v>
      </c>
      <c r="K56" s="2757" t="s">
        <v>112</v>
      </c>
      <c r="L56" s="2757" t="s">
        <v>112</v>
      </c>
      <c r="M56" s="2757" t="s">
        <v>112</v>
      </c>
      <c r="N56" s="2757" t="s">
        <v>112</v>
      </c>
      <c r="O56" s="2757" t="s">
        <v>112</v>
      </c>
      <c r="P56" s="2757" t="s">
        <v>112</v>
      </c>
      <c r="Q56" s="2757" t="s">
        <v>112</v>
      </c>
      <c r="R56" s="2758" t="s">
        <v>112</v>
      </c>
    </row>
    <row r="57" ht="14.1" customHeight="1" x14ac:dyDescent="0.25">
      <c r="B57" s="2509" t="s">
        <v>2288</v>
      </c>
    </row>
    <row r="58" ht="14.1" customHeight="1" x14ac:dyDescent="0.25">
      <c r="B58" s="2759" t="s">
        <v>2289</v>
      </c>
      <c r="C58" s="2760"/>
      <c r="D58" s="2761"/>
      <c r="E58" s="2761"/>
      <c r="F58" s="2761"/>
      <c r="G58" s="2761"/>
      <c r="H58" s="2761"/>
      <c r="I58" s="2761"/>
      <c r="J58" s="2761"/>
      <c r="K58" s="2761"/>
      <c r="L58" s="2761"/>
      <c r="M58" s="2761"/>
      <c r="N58" s="2761"/>
      <c r="O58" s="2761"/>
      <c r="P58" s="2761"/>
      <c r="Q58" s="2761"/>
      <c r="R58" s="2761"/>
    </row>
    <row r="59" ht="14.1" customHeight="1" x14ac:dyDescent="0.25">
      <c r="B59" s="2762" t="s">
        <v>2290</v>
      </c>
      <c r="C59" s="2763"/>
      <c r="D59" s="2763"/>
      <c r="E59" s="2761"/>
      <c r="F59" s="2761"/>
      <c r="G59" s="2764"/>
      <c r="H59" s="2764"/>
      <c r="I59" s="2764"/>
      <c r="J59" s="2761"/>
      <c r="K59" s="2765"/>
      <c r="L59" s="2761"/>
      <c r="M59" s="2761"/>
      <c r="N59" s="2761"/>
      <c r="O59" s="2761"/>
      <c r="P59" s="2761"/>
      <c r="Q59" s="2761"/>
      <c r="R59" s="2761"/>
    </row>
    <row r="60" ht="14.1" customHeight="1" x14ac:dyDescent="0.25">
      <c r="B60" s="2766"/>
      <c r="C60" s="2764"/>
      <c r="D60" s="2764"/>
      <c r="E60" s="2761"/>
      <c r="F60" s="2761"/>
      <c r="G60" s="2764"/>
      <c r="H60" s="2763"/>
      <c r="I60" s="2763"/>
      <c r="J60" s="2761"/>
      <c r="K60" s="2761"/>
      <c r="L60" s="2761"/>
      <c r="M60" s="2761"/>
      <c r="N60" s="2761"/>
      <c r="O60" s="2761"/>
      <c r="P60" s="2761"/>
      <c r="Q60" s="2761"/>
      <c r="R60" s="2761"/>
    </row>
    <row r="61" ht="14.1" customHeight="1" x14ac:dyDescent="0.25">
      <c r="B61" s="2509" t="s">
        <v>2291</v>
      </c>
      <c r="C61" s="2763"/>
      <c r="D61" s="2763"/>
      <c r="E61" s="2761"/>
      <c r="F61" s="2761"/>
      <c r="G61" s="2764"/>
      <c r="H61" s="2761"/>
      <c r="I61" s="2763"/>
      <c r="J61" s="2761"/>
      <c r="K61" s="2761"/>
      <c r="L61" s="2761"/>
      <c r="M61" s="2761"/>
      <c r="N61" s="2761"/>
      <c r="O61" s="2761"/>
      <c r="P61" s="2761"/>
      <c r="Q61" s="2761"/>
      <c r="R61" s="2761"/>
    </row>
    <row r="62" ht="14.1" customHeight="1" x14ac:dyDescent="0.25">
      <c r="B62" s="2767" t="s">
        <v>2292</v>
      </c>
      <c r="C62" s="2761"/>
      <c r="D62" s="2761"/>
      <c r="E62" s="2761"/>
      <c r="F62" s="2761"/>
      <c r="G62" s="2761"/>
      <c r="H62" s="2761"/>
      <c r="I62" s="2761"/>
      <c r="J62" s="2761"/>
      <c r="K62" s="2761"/>
      <c r="L62" s="2761"/>
      <c r="M62" s="2761"/>
      <c r="N62" s="2761"/>
      <c r="O62" s="2761"/>
      <c r="P62" s="2761"/>
      <c r="Q62" s="2761"/>
      <c r="R62" s="2761"/>
    </row>
    <row r="63" ht="14.1" customHeight="1" x14ac:dyDescent="0.25">
      <c r="B63" s="524"/>
    </row>
    <row r="64" ht="14.1" customHeight="1" x14ac:dyDescent="0.25">
      <c r="B64" s="2509" t="s">
        <v>2293</v>
      </c>
    </row>
    <row r="65" ht="14.1" customHeight="1" x14ac:dyDescent="0.25">
      <c r="B65" s="2768" t="s">
        <v>2294</v>
      </c>
      <c r="C65" s="2761"/>
      <c r="D65" s="2761"/>
      <c r="E65" s="2761"/>
      <c r="F65" s="2761"/>
      <c r="G65" s="2761"/>
      <c r="H65" s="2761"/>
      <c r="I65" s="2761"/>
      <c r="J65" s="2761"/>
      <c r="K65" s="2761"/>
      <c r="L65" s="2761"/>
      <c r="M65" s="2761"/>
      <c r="N65" s="2761"/>
      <c r="O65" s="2761"/>
      <c r="P65" s="2761"/>
      <c r="Q65" s="2761"/>
      <c r="R65" s="2761"/>
    </row>
    <row r="66" ht="14.1" customHeight="1" x14ac:dyDescent="0.25">
      <c r="B66" s="2769" t="s">
        <v>2295</v>
      </c>
      <c r="C66" s="2761"/>
      <c r="D66" s="2761"/>
      <c r="E66" s="2761"/>
      <c r="F66" s="2761"/>
      <c r="G66" s="2761"/>
      <c r="H66" s="2761"/>
      <c r="I66" s="2761"/>
      <c r="J66" s="2761"/>
      <c r="K66" s="2761"/>
      <c r="L66" s="2761"/>
      <c r="M66" s="2761"/>
      <c r="N66" s="2761"/>
      <c r="O66" s="2761"/>
      <c r="P66" s="2761"/>
      <c r="Q66" s="2761"/>
      <c r="R66" s="2761"/>
    </row>
    <row r="67" ht="14.1" customHeight="1" x14ac:dyDescent="0.25">
      <c r="B67" s="2770"/>
      <c r="C67" s="2763"/>
      <c r="D67" s="2763"/>
      <c r="E67" s="2765"/>
      <c r="F67" s="2761"/>
      <c r="G67" s="2763"/>
      <c r="H67" s="2761"/>
      <c r="I67" s="2761"/>
      <c r="J67" s="2761"/>
      <c r="K67" s="2761"/>
      <c r="L67" s="2761"/>
      <c r="M67" s="2761"/>
      <c r="N67" s="2761"/>
      <c r="O67" s="2761"/>
      <c r="P67" s="2761"/>
      <c r="Q67" s="2761"/>
      <c r="R67" s="2761"/>
    </row>
    <row r="68" ht="14.1" customHeight="1" x14ac:dyDescent="0.25">
      <c r="B68" s="2509" t="s">
        <v>2296</v>
      </c>
      <c r="C68" s="2763"/>
      <c r="D68" s="2763"/>
      <c r="E68" s="2761"/>
      <c r="F68" s="2761"/>
      <c r="G68" s="2765"/>
      <c r="H68" s="2761"/>
      <c r="I68" s="2761"/>
      <c r="J68" s="2761"/>
      <c r="K68" s="2761"/>
      <c r="L68" s="2761"/>
      <c r="M68" s="2761"/>
      <c r="N68" s="2761"/>
      <c r="O68" s="2761"/>
      <c r="P68" s="2761"/>
      <c r="Q68" s="2761"/>
      <c r="R68" s="2761"/>
    </row>
    <row r="69" ht="14.1" customHeight="1" x14ac:dyDescent="0.25">
      <c r="B69" s="524"/>
    </row>
    <row r="70" ht="14.1" customHeight="1" x14ac:dyDescent="0.25">
      <c r="B70" s="152" t="s">
        <v>138</v>
      </c>
    </row>
    <row r="71" ht="14.1" customHeight="1" x14ac:dyDescent="0.25">
      <c r="B71" s="2771"/>
      <c r="C71" s="2772"/>
      <c r="D71" s="2772"/>
      <c r="E71" s="2772"/>
      <c r="F71" s="2772"/>
      <c r="G71" s="2772"/>
      <c r="H71" s="2772"/>
      <c r="I71" s="2772"/>
      <c r="J71" s="2772"/>
      <c r="K71" s="2772"/>
      <c r="L71" s="2772"/>
      <c r="M71" s="2772"/>
      <c r="N71" s="2772"/>
      <c r="O71" s="2772"/>
      <c r="P71" s="2772"/>
      <c r="Q71" s="2772"/>
      <c r="R71" s="2772"/>
    </row>
    <row r="72" ht="14.1" customHeight="1" x14ac:dyDescent="0.25">
      <c r="B72" s="2773" t="s">
        <v>477</v>
      </c>
      <c r="C72" s="2774"/>
      <c r="D72" s="2774"/>
      <c r="E72" s="2774"/>
      <c r="F72" s="2774"/>
      <c r="G72" s="2774"/>
      <c r="H72" s="2774"/>
      <c r="I72" s="2774"/>
      <c r="J72" s="2774"/>
      <c r="K72" s="2774"/>
      <c r="L72" s="2774"/>
      <c r="M72" s="2775"/>
      <c r="N72" s="2772"/>
      <c r="O72" s="2772"/>
      <c r="P72" s="2772"/>
      <c r="Q72" s="2772"/>
      <c r="R72" s="2772"/>
    </row>
    <row r="73" ht="14.1" customHeight="1" x14ac:dyDescent="0.25">
      <c r="B73" s="2776" t="s">
        <v>2297</v>
      </c>
      <c r="C73" s="2777"/>
      <c r="D73" s="2777"/>
      <c r="E73" s="2777"/>
      <c r="F73" s="2777"/>
      <c r="G73" s="2777"/>
      <c r="H73" s="2777"/>
      <c r="I73" s="2777"/>
      <c r="J73" s="2777"/>
      <c r="K73" s="2777"/>
      <c r="L73" s="2777"/>
      <c r="M73" s="2778"/>
      <c r="N73" s="2772"/>
      <c r="O73" s="2772"/>
      <c r="P73" s="2772"/>
      <c r="Q73" s="2772"/>
      <c r="R73" s="2772"/>
    </row>
    <row r="74" ht="14.1" customHeight="1" x14ac:dyDescent="0.25">
      <c r="B74" s="2776" t="s">
        <v>2298</v>
      </c>
      <c r="C74" s="2777"/>
      <c r="D74" s="2777"/>
      <c r="E74" s="2777"/>
      <c r="F74" s="2777"/>
      <c r="G74" s="2777"/>
      <c r="H74" s="2777"/>
      <c r="I74" s="2777"/>
      <c r="J74" s="2777"/>
      <c r="K74" s="2777"/>
      <c r="L74" s="2777"/>
      <c r="M74" s="2778"/>
      <c r="N74" s="2772"/>
      <c r="O74" s="2772"/>
      <c r="P74" s="2772"/>
      <c r="Q74" s="2772"/>
      <c r="R74" s="2772"/>
    </row>
    <row r="75" ht="14.1" customHeight="1" x14ac:dyDescent="0.25">
      <c r="B75" s="2776" t="s">
        <v>2299</v>
      </c>
      <c r="C75" s="2777"/>
      <c r="D75" s="2777"/>
      <c r="E75" s="2777"/>
      <c r="F75" s="2777"/>
      <c r="G75" s="2777"/>
      <c r="H75" s="2777"/>
      <c r="I75" s="2777"/>
      <c r="J75" s="2777"/>
      <c r="K75" s="2777"/>
      <c r="L75" s="2777"/>
      <c r="M75" s="2778"/>
      <c r="N75" s="2772"/>
      <c r="O75" s="2772"/>
      <c r="P75" s="2772"/>
      <c r="Q75" s="2772"/>
      <c r="R75" s="2772"/>
    </row>
    <row r="76" ht="14.1" customHeight="1" x14ac:dyDescent="0.25">
      <c r="B76" s="2779" t="s">
        <v>2300</v>
      </c>
      <c r="C76" s="2780"/>
      <c r="D76" s="2780"/>
      <c r="E76" s="2780"/>
      <c r="F76" s="2780"/>
      <c r="G76" s="2780"/>
      <c r="H76" s="2780"/>
      <c r="I76" s="2780"/>
      <c r="J76" s="2780"/>
      <c r="K76" s="2780"/>
      <c r="L76" s="2780"/>
      <c r="M76" s="2781"/>
      <c r="N76" s="2772"/>
      <c r="O76" s="2772"/>
      <c r="P76" s="2772"/>
      <c r="Q76" s="2772"/>
      <c r="R76" s="2772"/>
    </row>
    <row r="77" ht="12" customHeight="1" x14ac:dyDescent="0.25">
      <c r="B77" s="2782"/>
      <c r="C77" s="159"/>
      <c r="D77" s="159"/>
      <c r="E77" s="159"/>
      <c r="F77" s="159"/>
      <c r="G77" s="159"/>
      <c r="H77" s="159"/>
      <c r="I77" s="159"/>
      <c r="J77" s="159"/>
      <c r="K77" s="159"/>
      <c r="L77" s="159"/>
      <c r="M77" s="1560"/>
      <c r="N77" s="2772"/>
      <c r="O77" s="2772"/>
      <c r="P77" s="2772"/>
      <c r="Q77" s="2772"/>
      <c r="R77" s="277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7" t="s">
        <v>2301</v>
      </c>
      <c r="C1" s="957"/>
      <c r="D1" s="957"/>
      <c r="E1" s="957"/>
      <c r="F1" s="957"/>
      <c r="G1" s="95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3"/>
      <c r="C7" s="2784" t="s">
        <v>2302</v>
      </c>
      <c r="D7" s="2784"/>
      <c r="E7" s="2784"/>
      <c r="F7" s="2784"/>
      <c r="G7" s="2784"/>
      <c r="H7" s="2784" t="s">
        <v>2303</v>
      </c>
      <c r="I7" s="2784"/>
    </row>
    <row r="8" ht="18" customHeight="1" x14ac:dyDescent="0.25">
      <c r="B8" s="2785" t="s">
        <v>2304</v>
      </c>
      <c r="C8" s="2786" t="s">
        <v>593</v>
      </c>
      <c r="D8" s="2787" t="s">
        <v>72</v>
      </c>
      <c r="E8" s="2788" t="s">
        <v>73</v>
      </c>
      <c r="F8" s="2788" t="s">
        <v>2305</v>
      </c>
      <c r="G8" s="2788" t="s">
        <v>2306</v>
      </c>
      <c r="H8" s="2789" t="s">
        <v>2307</v>
      </c>
      <c r="I8" s="2790" t="s">
        <v>2308</v>
      </c>
    </row>
    <row r="9" ht="18" customHeight="1" x14ac:dyDescent="0.25">
      <c r="B9" s="2791"/>
      <c r="C9" s="2792" t="s">
        <v>76</v>
      </c>
      <c r="D9" s="2792"/>
      <c r="E9" s="2792"/>
      <c r="F9" s="2792"/>
      <c r="G9" s="2792"/>
      <c r="H9" s="2793" t="s">
        <v>76</v>
      </c>
      <c r="I9" s="2793"/>
    </row>
    <row r="10" ht="18" customHeight="1" x14ac:dyDescent="0.25">
      <c r="B10" s="2794" t="s">
        <v>380</v>
      </c>
      <c r="C10" s="2795" t="s">
        <v>118</v>
      </c>
      <c r="D10" s="2796" t="s">
        <v>118</v>
      </c>
      <c r="E10" s="2796" t="s">
        <v>118</v>
      </c>
      <c r="F10" s="2796" t="s">
        <v>118</v>
      </c>
      <c r="G10" s="2797">
        <v>4.24056163911275</v>
      </c>
      <c r="H10" s="2798" t="s">
        <v>118</v>
      </c>
      <c r="I10" s="2799" t="s">
        <v>118</v>
      </c>
    </row>
    <row r="11" ht="18" customHeight="1" x14ac:dyDescent="0.25">
      <c r="B11" s="2800" t="s">
        <v>2151</v>
      </c>
      <c r="C11" s="1483"/>
      <c r="D11" s="2801"/>
      <c r="E11" s="2801"/>
      <c r="F11" s="2801"/>
      <c r="G11" s="2802"/>
      <c r="H11" s="2803"/>
      <c r="I11" s="2804"/>
    </row>
    <row r="12" ht="18" customHeight="1" x14ac:dyDescent="0.25">
      <c r="B12" s="2805" t="s">
        <v>2309</v>
      </c>
      <c r="C12" s="1596" t="s">
        <v>112</v>
      </c>
      <c r="D12" s="167" t="s">
        <v>112</v>
      </c>
      <c r="E12" s="167" t="s">
        <v>112</v>
      </c>
      <c r="F12" s="167" t="s">
        <v>112</v>
      </c>
      <c r="G12" s="549">
        <v>3.23399365311275</v>
      </c>
      <c r="H12" s="2806" t="s">
        <v>114</v>
      </c>
      <c r="I12" s="190" t="s">
        <v>114</v>
      </c>
    </row>
    <row r="13" ht="18" customHeight="1" x14ac:dyDescent="0.25">
      <c r="B13" s="2805" t="s">
        <v>2310</v>
      </c>
      <c r="C13" s="1596" t="s">
        <v>114</v>
      </c>
      <c r="D13" s="167" t="s">
        <v>114</v>
      </c>
      <c r="E13" s="167" t="s">
        <v>114</v>
      </c>
      <c r="F13" s="167" t="s">
        <v>114</v>
      </c>
      <c r="G13" s="2807"/>
      <c r="H13" s="2806" t="s">
        <v>114</v>
      </c>
      <c r="I13" s="190" t="s">
        <v>114</v>
      </c>
    </row>
    <row r="14" ht="18" customHeight="1" x14ac:dyDescent="0.25">
      <c r="B14" s="2805" t="s">
        <v>2311</v>
      </c>
      <c r="C14" s="1596" t="s">
        <v>112</v>
      </c>
      <c r="D14" s="167" t="s">
        <v>112</v>
      </c>
      <c r="E14" s="549" t="s">
        <v>112</v>
      </c>
      <c r="F14" s="549" t="s">
        <v>112</v>
      </c>
      <c r="G14" s="2807"/>
      <c r="H14" s="2808" t="s">
        <v>114</v>
      </c>
      <c r="I14" s="190" t="s">
        <v>114</v>
      </c>
    </row>
    <row r="15" ht="18" customHeight="1" x14ac:dyDescent="0.25">
      <c r="B15" s="2805" t="s">
        <v>2312</v>
      </c>
      <c r="C15" s="1596" t="s">
        <v>112</v>
      </c>
      <c r="D15" s="167" t="s">
        <v>112</v>
      </c>
      <c r="E15" s="549" t="s">
        <v>112</v>
      </c>
      <c r="F15" s="549" t="s">
        <v>112</v>
      </c>
      <c r="G15" s="549">
        <v>1.006567986</v>
      </c>
      <c r="H15" s="2808" t="s">
        <v>114</v>
      </c>
      <c r="I15" s="190" t="s">
        <v>114</v>
      </c>
    </row>
    <row r="16" ht="18" customHeight="1" x14ac:dyDescent="0.25">
      <c r="B16" s="2809" t="s">
        <v>2313</v>
      </c>
      <c r="C16" s="2810" t="s">
        <v>112</v>
      </c>
      <c r="D16" s="209" t="s">
        <v>112</v>
      </c>
      <c r="E16" s="1136" t="s">
        <v>112</v>
      </c>
      <c r="F16" s="1136" t="s">
        <v>112</v>
      </c>
      <c r="G16" s="1136" t="s">
        <v>112</v>
      </c>
      <c r="H16" s="2811" t="s">
        <v>112</v>
      </c>
      <c r="I16" s="221" t="s">
        <v>112</v>
      </c>
    </row>
    <row r="17" ht="14.1" customHeight="1" x14ac:dyDescent="0.3">
      <c r="B17" s="222" t="s">
        <v>2314</v>
      </c>
      <c r="C17" s="887"/>
      <c r="D17" s="887"/>
      <c r="E17" s="887"/>
      <c r="F17" s="887"/>
      <c r="G17" s="887"/>
      <c r="H17" s="887"/>
      <c r="I17" s="887"/>
    </row>
    <row r="18" ht="14.1" customHeight="1" x14ac:dyDescent="0.3">
      <c r="B18" s="222" t="s">
        <v>2315</v>
      </c>
      <c r="C18" s="887"/>
      <c r="D18" s="887"/>
      <c r="E18" s="887"/>
      <c r="F18" s="887"/>
      <c r="G18" s="887"/>
      <c r="H18" s="887"/>
      <c r="I18" s="887"/>
    </row>
    <row r="19" ht="14.1" customHeight="1" x14ac:dyDescent="0.3">
      <c r="B19" s="222" t="s">
        <v>2316</v>
      </c>
      <c r="C19" s="887"/>
      <c r="D19" s="887"/>
      <c r="E19" s="887"/>
      <c r="F19" s="887"/>
      <c r="G19" s="887"/>
      <c r="H19" s="887"/>
      <c r="I19" s="887"/>
    </row>
    <row r="20" ht="14.1" customHeight="1" x14ac:dyDescent="0.25">
      <c r="B20" s="524"/>
    </row>
    <row r="21" ht="14.1" customHeight="1" x14ac:dyDescent="0.25">
      <c r="B21" s="152" t="s">
        <v>138</v>
      </c>
    </row>
    <row r="22" ht="14.1" customHeight="1" x14ac:dyDescent="0.25">
      <c r="B22" s="524"/>
    </row>
    <row r="23" ht="14.1" customHeight="1" x14ac:dyDescent="0.25">
      <c r="B23" s="2812" t="s">
        <v>2017</v>
      </c>
      <c r="C23" s="2813"/>
      <c r="D23" s="2813"/>
      <c r="E23" s="2813"/>
      <c r="F23" s="2813"/>
      <c r="G23" s="2813"/>
      <c r="H23" s="2813"/>
      <c r="I23" s="2814"/>
    </row>
    <row r="24" ht="14.1" customHeight="1" x14ac:dyDescent="0.25">
      <c r="B24" s="2815" t="s">
        <v>2317</v>
      </c>
      <c r="C24" s="2816"/>
      <c r="D24" s="2816"/>
      <c r="E24" s="2816"/>
      <c r="F24" s="2816"/>
      <c r="G24" s="2816"/>
      <c r="H24" s="2816"/>
      <c r="I24" s="2817"/>
    </row>
    <row r="25" ht="14.1" customHeight="1" x14ac:dyDescent="0.25">
      <c r="B25" s="2818" t="s">
        <v>2318</v>
      </c>
      <c r="C25" s="2819"/>
      <c r="D25" s="2819"/>
      <c r="E25" s="2819"/>
      <c r="F25" s="2819"/>
      <c r="G25" s="2819"/>
      <c r="H25" s="2819"/>
      <c r="I25" s="2820"/>
    </row>
    <row r="26" ht="18" customHeight="1" x14ac:dyDescent="0.25">
      <c r="B26" s="2821"/>
      <c r="C26" s="2822"/>
      <c r="D26" s="2822"/>
      <c r="E26" s="2822"/>
      <c r="F26" s="2822"/>
      <c r="G26" s="2822"/>
      <c r="H26" s="2822"/>
      <c r="I26" s="282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7" t="s">
        <v>2319</v>
      </c>
      <c r="C1" s="95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4"/>
      <c r="C6" s="2217"/>
      <c r="D6" s="2825"/>
      <c r="E6" s="2826"/>
      <c r="F6" s="2827" t="s">
        <v>2320</v>
      </c>
      <c r="G6" s="2828" t="s">
        <v>2321</v>
      </c>
    </row>
    <row r="7" ht="13.5" customHeight="1" x14ac:dyDescent="0.25">
      <c r="B7" s="2217"/>
      <c r="C7" s="2217"/>
      <c r="H7" s="2829"/>
    </row>
    <row r="8" ht="24" customHeight="1" x14ac:dyDescent="0.25">
      <c r="B8" s="2830" t="s">
        <v>2322</v>
      </c>
      <c r="C8" s="2831" t="s">
        <v>2323</v>
      </c>
      <c r="D8" s="2832" t="s">
        <v>2324</v>
      </c>
      <c r="E8" s="2832"/>
      <c r="F8" s="2833" t="s">
        <v>2325</v>
      </c>
      <c r="G8" s="2834" t="s">
        <v>2326</v>
      </c>
    </row>
    <row r="9" ht="18" customHeight="1" x14ac:dyDescent="0.25">
      <c r="B9" s="2835"/>
      <c r="C9" s="2836"/>
      <c r="D9" s="2837" t="s">
        <v>2327</v>
      </c>
      <c r="E9" s="2837" t="s">
        <v>2328</v>
      </c>
      <c r="F9" s="2838" t="s">
        <v>2329</v>
      </c>
      <c r="G9" s="2839" t="s">
        <v>2329</v>
      </c>
      <c r="H9" s="135"/>
    </row>
    <row r="10" ht="18" customHeight="1" x14ac:dyDescent="0.3">
      <c r="B10" s="2840" t="s">
        <v>2330</v>
      </c>
      <c r="C10" s="2841" t="s">
        <v>2331</v>
      </c>
      <c r="D10" s="2842" t="s">
        <v>2332</v>
      </c>
      <c r="E10" s="2842" t="s">
        <v>2332</v>
      </c>
      <c r="F10" s="2842" t="s">
        <v>2332</v>
      </c>
      <c r="G10" s="2843" t="s">
        <v>2332</v>
      </c>
    </row>
    <row r="11" ht="18" customHeight="1" x14ac:dyDescent="0.3">
      <c r="B11" s="2840" t="s">
        <v>2330</v>
      </c>
      <c r="C11" s="2844" t="s">
        <v>2333</v>
      </c>
      <c r="D11" s="2842"/>
      <c r="E11" s="2842"/>
      <c r="F11" s="2842"/>
      <c r="G11" s="2843"/>
    </row>
    <row r="12" ht="18" customHeight="1" x14ac:dyDescent="0.3">
      <c r="B12" s="2840" t="s">
        <v>2330</v>
      </c>
      <c r="C12" s="2844" t="s">
        <v>2334</v>
      </c>
      <c r="D12" s="2842"/>
      <c r="E12" s="2842"/>
      <c r="F12" s="2842"/>
      <c r="G12" s="2843"/>
    </row>
    <row r="13" ht="18" customHeight="1" x14ac:dyDescent="0.3">
      <c r="B13" s="2840" t="s">
        <v>2335</v>
      </c>
      <c r="C13" s="2841" t="s">
        <v>2331</v>
      </c>
      <c r="D13" s="2842" t="s">
        <v>2332</v>
      </c>
      <c r="E13" s="2842" t="s">
        <v>2332</v>
      </c>
      <c r="F13" s="2842" t="s">
        <v>2332</v>
      </c>
      <c r="G13" s="2843" t="s">
        <v>2332</v>
      </c>
    </row>
    <row r="14" ht="18" customHeight="1" x14ac:dyDescent="0.3">
      <c r="B14" s="2840" t="s">
        <v>2335</v>
      </c>
      <c r="C14" s="2844" t="s">
        <v>2333</v>
      </c>
      <c r="D14" s="2842"/>
      <c r="E14" s="2842"/>
      <c r="F14" s="2842"/>
      <c r="G14" s="2843"/>
    </row>
    <row r="15" ht="18" customHeight="1" x14ac:dyDescent="0.3">
      <c r="B15" s="2840" t="s">
        <v>2335</v>
      </c>
      <c r="C15" s="2844" t="s">
        <v>2334</v>
      </c>
      <c r="D15" s="2842"/>
      <c r="E15" s="2842"/>
      <c r="F15" s="2842"/>
      <c r="G15" s="2843"/>
    </row>
    <row r="16" ht="18" customHeight="1" x14ac:dyDescent="0.3">
      <c r="B16" s="2840" t="s">
        <v>2336</v>
      </c>
      <c r="C16" s="2841" t="s">
        <v>2331</v>
      </c>
      <c r="D16" s="2842" t="s">
        <v>2332</v>
      </c>
      <c r="E16" s="2842" t="s">
        <v>2332</v>
      </c>
      <c r="F16" s="2842" t="s">
        <v>2332</v>
      </c>
      <c r="G16" s="2843" t="s">
        <v>2332</v>
      </c>
    </row>
    <row r="17" ht="18" customHeight="1" x14ac:dyDescent="0.3">
      <c r="B17" s="2840" t="s">
        <v>2336</v>
      </c>
      <c r="C17" s="2844" t="s">
        <v>2333</v>
      </c>
      <c r="D17" s="2842"/>
      <c r="E17" s="2842"/>
      <c r="F17" s="2842"/>
      <c r="G17" s="2843"/>
    </row>
    <row r="18" ht="18" customHeight="1" x14ac:dyDescent="0.3">
      <c r="B18" s="2840" t="s">
        <v>2336</v>
      </c>
      <c r="C18" s="2844" t="s">
        <v>2334</v>
      </c>
      <c r="D18" s="2842"/>
      <c r="E18" s="2842"/>
      <c r="F18" s="2842"/>
      <c r="G18" s="2843"/>
    </row>
    <row r="19" ht="18" customHeight="1" x14ac:dyDescent="0.3">
      <c r="B19" s="2840" t="s">
        <v>2337</v>
      </c>
      <c r="C19" s="2841" t="s">
        <v>2331</v>
      </c>
      <c r="D19" s="2842"/>
      <c r="E19" s="2842" t="s">
        <v>2332</v>
      </c>
      <c r="F19" s="2842" t="s">
        <v>2332</v>
      </c>
      <c r="G19" s="2843"/>
    </row>
    <row r="20" ht="18" customHeight="1" x14ac:dyDescent="0.3">
      <c r="B20" s="2840" t="s">
        <v>2337</v>
      </c>
      <c r="C20" s="2844" t="s">
        <v>2333</v>
      </c>
      <c r="D20" s="2842"/>
      <c r="E20" s="2842"/>
      <c r="F20" s="2842"/>
      <c r="G20" s="2843"/>
    </row>
    <row r="21" ht="18" customHeight="1" x14ac:dyDescent="0.3">
      <c r="B21" s="2840" t="s">
        <v>2337</v>
      </c>
      <c r="C21" s="2844" t="s">
        <v>2334</v>
      </c>
      <c r="D21" s="2842"/>
      <c r="E21" s="2842"/>
      <c r="F21" s="2842"/>
      <c r="G21" s="2843"/>
    </row>
    <row r="22" ht="18" customHeight="1" x14ac:dyDescent="0.3">
      <c r="B22" s="2840" t="s">
        <v>2338</v>
      </c>
      <c r="C22" s="2841" t="s">
        <v>2331</v>
      </c>
      <c r="D22" s="2842"/>
      <c r="E22" s="2842"/>
      <c r="F22" s="2842"/>
      <c r="G22" s="2843"/>
    </row>
    <row r="23" ht="18" customHeight="1" x14ac:dyDescent="0.3">
      <c r="B23" s="2840" t="s">
        <v>2338</v>
      </c>
      <c r="C23" s="2844" t="s">
        <v>2333</v>
      </c>
      <c r="D23" s="2842"/>
      <c r="E23" s="2842"/>
      <c r="F23" s="2842"/>
      <c r="G23" s="2843"/>
    </row>
    <row r="24" ht="18" customHeight="1" x14ac:dyDescent="0.3">
      <c r="B24" s="2840" t="s">
        <v>2338</v>
      </c>
      <c r="C24" s="2844" t="s">
        <v>2334</v>
      </c>
      <c r="D24" s="2842"/>
      <c r="E24" s="2842"/>
      <c r="F24" s="2842"/>
      <c r="G24" s="2843"/>
    </row>
    <row r="25" ht="18" customHeight="1" x14ac:dyDescent="0.3">
      <c r="B25" s="2840" t="s">
        <v>2339</v>
      </c>
      <c r="C25" s="2844" t="s">
        <v>2333</v>
      </c>
      <c r="D25" s="2842"/>
      <c r="E25" s="2842"/>
      <c r="F25" s="2842"/>
      <c r="G25" s="2843"/>
    </row>
    <row r="26" ht="18" customHeight="1" x14ac:dyDescent="0.3">
      <c r="B26" s="2840" t="s">
        <v>2339</v>
      </c>
      <c r="C26" s="2844" t="s">
        <v>2334</v>
      </c>
      <c r="D26" s="2842"/>
      <c r="E26" s="2842"/>
      <c r="F26" s="2842"/>
      <c r="G26" s="2843"/>
    </row>
    <row r="27" ht="18" customHeight="1" x14ac:dyDescent="0.3">
      <c r="B27" s="2845" t="s">
        <v>2340</v>
      </c>
      <c r="C27" s="2841" t="s">
        <v>2331</v>
      </c>
      <c r="D27" s="2842" t="s">
        <v>2332</v>
      </c>
      <c r="E27" s="2842" t="s">
        <v>2332</v>
      </c>
      <c r="F27" s="2842" t="s">
        <v>2332</v>
      </c>
      <c r="G27" s="2843" t="s">
        <v>2332</v>
      </c>
    </row>
    <row r="28" ht="18" customHeight="1" x14ac:dyDescent="0.3">
      <c r="B28" s="2845" t="s">
        <v>2340</v>
      </c>
      <c r="C28" s="2844" t="s">
        <v>2333</v>
      </c>
      <c r="D28" s="2842"/>
      <c r="E28" s="2842"/>
      <c r="F28" s="2842"/>
      <c r="G28" s="2843"/>
    </row>
    <row r="29" ht="18" customHeight="1" x14ac:dyDescent="0.3">
      <c r="B29" s="2845" t="s">
        <v>2340</v>
      </c>
      <c r="C29" s="2844" t="s">
        <v>2334</v>
      </c>
      <c r="D29" s="2842"/>
      <c r="E29" s="2842"/>
      <c r="F29" s="2842"/>
      <c r="G29" s="2843"/>
    </row>
    <row r="30" ht="18" customHeight="1" x14ac:dyDescent="0.3">
      <c r="B30" s="2845" t="s">
        <v>2341</v>
      </c>
      <c r="C30" s="2841" t="s">
        <v>2331</v>
      </c>
      <c r="D30" s="2842" t="s">
        <v>2332</v>
      </c>
      <c r="E30" s="2842" t="s">
        <v>2332</v>
      </c>
      <c r="F30" s="2842" t="s">
        <v>2332</v>
      </c>
      <c r="G30" s="2843" t="s">
        <v>2332</v>
      </c>
    </row>
    <row r="31" ht="18" customHeight="1" x14ac:dyDescent="0.3">
      <c r="B31" s="2845" t="s">
        <v>2341</v>
      </c>
      <c r="C31" s="2844" t="s">
        <v>2333</v>
      </c>
      <c r="D31" s="2842"/>
      <c r="E31" s="2842"/>
      <c r="F31" s="2842"/>
      <c r="G31" s="2843"/>
    </row>
    <row r="32" ht="18" customHeight="1" x14ac:dyDescent="0.3">
      <c r="B32" s="2845" t="s">
        <v>2341</v>
      </c>
      <c r="C32" s="2844" t="s">
        <v>2334</v>
      </c>
      <c r="D32" s="2842"/>
      <c r="E32" s="2842"/>
      <c r="F32" s="2842"/>
      <c r="G32" s="2843"/>
    </row>
    <row r="33" ht="18" customHeight="1" x14ac:dyDescent="0.3">
      <c r="B33" s="2845" t="s">
        <v>2342</v>
      </c>
      <c r="C33" s="2841" t="s">
        <v>2331</v>
      </c>
      <c r="D33" s="2842" t="s">
        <v>2332</v>
      </c>
      <c r="E33" s="2842" t="s">
        <v>2332</v>
      </c>
      <c r="F33" s="2842" t="s">
        <v>2332</v>
      </c>
      <c r="G33" s="2843" t="s">
        <v>2332</v>
      </c>
    </row>
    <row r="34" ht="18" customHeight="1" x14ac:dyDescent="0.3">
      <c r="B34" s="2845" t="s">
        <v>2342</v>
      </c>
      <c r="C34" s="2844" t="s">
        <v>2333</v>
      </c>
      <c r="D34" s="2842"/>
      <c r="E34" s="2842" t="s">
        <v>2332</v>
      </c>
      <c r="F34" s="2842" t="s">
        <v>2332</v>
      </c>
      <c r="G34" s="2843" t="s">
        <v>2332</v>
      </c>
    </row>
    <row r="35" ht="18" customHeight="1" x14ac:dyDescent="0.3">
      <c r="B35" s="2845" t="s">
        <v>2342</v>
      </c>
      <c r="C35" s="2844" t="s">
        <v>2334</v>
      </c>
      <c r="D35" s="2842"/>
      <c r="E35" s="2842"/>
      <c r="F35" s="2842"/>
      <c r="G35" s="2843"/>
    </row>
    <row r="36" ht="18" customHeight="1" x14ac:dyDescent="0.3">
      <c r="B36" s="2845" t="s">
        <v>2343</v>
      </c>
      <c r="C36" s="2841" t="s">
        <v>2331</v>
      </c>
      <c r="D36" s="2842"/>
      <c r="E36" s="2842"/>
      <c r="F36" s="2842"/>
      <c r="G36" s="2843"/>
    </row>
    <row r="37" ht="18" customHeight="1" x14ac:dyDescent="0.3">
      <c r="B37" s="2845" t="s">
        <v>2343</v>
      </c>
      <c r="C37" s="2844" t="s">
        <v>2333</v>
      </c>
      <c r="D37" s="2842"/>
      <c r="E37" s="2842"/>
      <c r="F37" s="2842"/>
      <c r="G37" s="2843"/>
    </row>
    <row r="38" ht="18" customHeight="1" x14ac:dyDescent="0.3">
      <c r="B38" s="2845" t="s">
        <v>2343</v>
      </c>
      <c r="C38" s="2844" t="s">
        <v>2334</v>
      </c>
      <c r="D38" s="2842"/>
      <c r="E38" s="2842"/>
      <c r="F38" s="2842"/>
      <c r="G38" s="2843"/>
    </row>
    <row r="39" ht="18" customHeight="1" x14ac:dyDescent="0.3">
      <c r="B39" s="2845" t="s">
        <v>2344</v>
      </c>
      <c r="C39" s="2841" t="s">
        <v>2331</v>
      </c>
      <c r="D39" s="2842"/>
      <c r="E39" s="2842"/>
      <c r="F39" s="2842"/>
      <c r="G39" s="2843"/>
    </row>
    <row r="40" ht="18" customHeight="1" x14ac:dyDescent="0.3">
      <c r="B40" s="2845" t="s">
        <v>2344</v>
      </c>
      <c r="C40" s="2844" t="s">
        <v>2333</v>
      </c>
      <c r="D40" s="2842"/>
      <c r="E40" s="2842"/>
      <c r="F40" s="2842"/>
      <c r="G40" s="2843"/>
    </row>
    <row r="41" ht="18" customHeight="1" x14ac:dyDescent="0.3">
      <c r="B41" s="2845" t="s">
        <v>2344</v>
      </c>
      <c r="C41" s="2844" t="s">
        <v>2334</v>
      </c>
      <c r="D41" s="2842"/>
      <c r="E41" s="2842"/>
      <c r="F41" s="2842"/>
      <c r="G41" s="2843"/>
    </row>
    <row r="42" ht="18" customHeight="1" x14ac:dyDescent="0.3">
      <c r="B42" s="2845" t="s">
        <v>2345</v>
      </c>
      <c r="C42" s="2844" t="s">
        <v>2333</v>
      </c>
      <c r="D42" s="2842"/>
      <c r="E42" s="2842"/>
      <c r="F42" s="2842"/>
      <c r="G42" s="2843"/>
    </row>
    <row r="43" ht="18" customHeight="1" x14ac:dyDescent="0.3">
      <c r="B43" s="2845" t="s">
        <v>2345</v>
      </c>
      <c r="C43" s="2844" t="s">
        <v>2334</v>
      </c>
      <c r="D43" s="2842"/>
      <c r="E43" s="2842"/>
      <c r="F43" s="2842"/>
      <c r="G43" s="2843"/>
    </row>
    <row r="44" ht="18" customHeight="1" x14ac:dyDescent="0.3">
      <c r="B44" s="2840" t="s">
        <v>2346</v>
      </c>
      <c r="C44" s="2841" t="s">
        <v>2331</v>
      </c>
      <c r="D44" s="2842" t="s">
        <v>2332</v>
      </c>
      <c r="E44" s="2842" t="s">
        <v>2332</v>
      </c>
      <c r="F44" s="2842" t="s">
        <v>2332</v>
      </c>
      <c r="G44" s="2843" t="s">
        <v>2332</v>
      </c>
    </row>
    <row r="45" ht="18" customHeight="1" x14ac:dyDescent="0.3">
      <c r="B45" s="2840" t="s">
        <v>2346</v>
      </c>
      <c r="C45" s="2844" t="s">
        <v>2333</v>
      </c>
      <c r="D45" s="2842"/>
      <c r="E45" s="2842"/>
      <c r="F45" s="2842"/>
      <c r="G45" s="2843"/>
    </row>
    <row r="46" ht="18" customHeight="1" x14ac:dyDescent="0.3">
      <c r="B46" s="2840" t="s">
        <v>2346</v>
      </c>
      <c r="C46" s="2844" t="s">
        <v>2334</v>
      </c>
      <c r="D46" s="2842"/>
      <c r="E46" s="2842"/>
      <c r="F46" s="2842"/>
      <c r="G46" s="2843"/>
    </row>
    <row r="47" ht="18" customHeight="1" x14ac:dyDescent="0.3">
      <c r="B47" s="2840" t="s">
        <v>2347</v>
      </c>
      <c r="C47" s="2841" t="s">
        <v>2331</v>
      </c>
      <c r="D47" s="2842" t="s">
        <v>2332</v>
      </c>
      <c r="E47" s="2842" t="s">
        <v>2332</v>
      </c>
      <c r="F47" s="2842" t="s">
        <v>2332</v>
      </c>
      <c r="G47" s="2843" t="s">
        <v>2332</v>
      </c>
    </row>
    <row r="48" ht="18" customHeight="1" x14ac:dyDescent="0.3">
      <c r="B48" s="2840" t="s">
        <v>2347</v>
      </c>
      <c r="C48" s="2844" t="s">
        <v>2333</v>
      </c>
      <c r="D48" s="2842"/>
      <c r="E48" s="2842"/>
      <c r="F48" s="2842"/>
      <c r="G48" s="2843"/>
    </row>
    <row r="49" ht="18" customHeight="1" x14ac:dyDescent="0.3">
      <c r="B49" s="2840" t="s">
        <v>2347</v>
      </c>
      <c r="C49" s="2844" t="s">
        <v>2334</v>
      </c>
      <c r="D49" s="2842"/>
      <c r="E49" s="2842"/>
      <c r="F49" s="2842"/>
      <c r="G49" s="2843"/>
    </row>
    <row r="50" ht="18" customHeight="1" x14ac:dyDescent="0.3">
      <c r="B50" s="2840" t="s">
        <v>2348</v>
      </c>
      <c r="C50" s="2841" t="s">
        <v>2331</v>
      </c>
      <c r="D50" s="2842"/>
      <c r="E50" s="2842"/>
      <c r="F50" s="2842"/>
      <c r="G50" s="2843"/>
    </row>
    <row r="51" ht="18" customHeight="1" x14ac:dyDescent="0.3">
      <c r="B51" s="2840" t="s">
        <v>2348</v>
      </c>
      <c r="C51" s="2844" t="s">
        <v>2333</v>
      </c>
      <c r="D51" s="2842"/>
      <c r="E51" s="2842"/>
      <c r="F51" s="2842"/>
      <c r="G51" s="2843"/>
    </row>
    <row r="52" ht="18" customHeight="1" x14ac:dyDescent="0.3">
      <c r="B52" s="2840" t="s">
        <v>2348</v>
      </c>
      <c r="C52" s="2844" t="s">
        <v>2334</v>
      </c>
      <c r="D52" s="2842"/>
      <c r="E52" s="2842"/>
      <c r="F52" s="2842"/>
      <c r="G52" s="2843"/>
    </row>
    <row r="53" ht="18" customHeight="1" x14ac:dyDescent="0.3">
      <c r="B53" s="2840" t="s">
        <v>2349</v>
      </c>
      <c r="C53" s="2841" t="s">
        <v>2331</v>
      </c>
      <c r="D53" s="2842" t="s">
        <v>2332</v>
      </c>
      <c r="E53" s="2842" t="s">
        <v>2332</v>
      </c>
      <c r="F53" s="2842" t="s">
        <v>2332</v>
      </c>
      <c r="G53" s="2843" t="s">
        <v>2332</v>
      </c>
    </row>
    <row r="54" ht="18" customHeight="1" x14ac:dyDescent="0.3">
      <c r="B54" s="2840" t="s">
        <v>2349</v>
      </c>
      <c r="C54" s="2844" t="s">
        <v>2333</v>
      </c>
      <c r="D54" s="2842"/>
      <c r="E54" s="2842"/>
      <c r="F54" s="2842"/>
      <c r="G54" s="2843"/>
    </row>
    <row r="55" ht="18" customHeight="1" x14ac:dyDescent="0.3">
      <c r="B55" s="2840" t="s">
        <v>2349</v>
      </c>
      <c r="C55" s="2844" t="s">
        <v>2334</v>
      </c>
      <c r="D55" s="2842"/>
      <c r="E55" s="2842"/>
      <c r="F55" s="2842"/>
      <c r="G55" s="2843"/>
    </row>
    <row r="56" ht="18" customHeight="1" x14ac:dyDescent="0.3">
      <c r="B56" s="2840" t="s">
        <v>2350</v>
      </c>
      <c r="C56" s="2841" t="s">
        <v>2331</v>
      </c>
      <c r="D56" s="2842"/>
      <c r="E56" s="2842"/>
      <c r="F56" s="2842"/>
      <c r="G56" s="2843"/>
    </row>
    <row r="57" ht="18" customHeight="1" x14ac:dyDescent="0.3">
      <c r="B57" s="2840" t="s">
        <v>2350</v>
      </c>
      <c r="C57" s="2844" t="s">
        <v>2333</v>
      </c>
      <c r="D57" s="2842"/>
      <c r="E57" s="2842"/>
      <c r="F57" s="2842"/>
      <c r="G57" s="2843"/>
    </row>
    <row r="58" ht="18" customHeight="1" x14ac:dyDescent="0.3">
      <c r="B58" s="2840" t="s">
        <v>2350</v>
      </c>
      <c r="C58" s="2844" t="s">
        <v>2334</v>
      </c>
      <c r="D58" s="2842"/>
      <c r="E58" s="2842"/>
      <c r="F58" s="2842"/>
      <c r="G58" s="2843"/>
    </row>
    <row r="59" ht="18" customHeight="1" x14ac:dyDescent="0.3">
      <c r="B59" s="2840" t="s">
        <v>2351</v>
      </c>
      <c r="C59" s="2841" t="s">
        <v>2331</v>
      </c>
      <c r="D59" s="2842"/>
      <c r="E59" s="2842"/>
      <c r="F59" s="2842"/>
      <c r="G59" s="2843"/>
    </row>
    <row r="60" ht="18" customHeight="1" x14ac:dyDescent="0.3">
      <c r="B60" s="2840" t="s">
        <v>2351</v>
      </c>
      <c r="C60" s="2844" t="s">
        <v>2333</v>
      </c>
      <c r="D60" s="2842"/>
      <c r="E60" s="2842"/>
      <c r="F60" s="2842"/>
      <c r="G60" s="2843"/>
    </row>
    <row r="61" ht="18" customHeight="1" x14ac:dyDescent="0.3">
      <c r="B61" s="2840" t="s">
        <v>2351</v>
      </c>
      <c r="C61" s="2844" t="s">
        <v>2334</v>
      </c>
      <c r="D61" s="2842"/>
      <c r="E61" s="2842"/>
      <c r="F61" s="2842"/>
      <c r="G61" s="2843"/>
    </row>
    <row r="62" ht="18" customHeight="1" x14ac:dyDescent="0.3">
      <c r="B62" s="2840" t="s">
        <v>2352</v>
      </c>
      <c r="C62" s="2844" t="s">
        <v>2333</v>
      </c>
      <c r="D62" s="2842"/>
      <c r="E62" s="2842"/>
      <c r="F62" s="2842"/>
      <c r="G62" s="2843"/>
    </row>
    <row r="63" ht="18" customHeight="1" x14ac:dyDescent="0.3">
      <c r="B63" s="2840" t="s">
        <v>2352</v>
      </c>
      <c r="C63" s="2844" t="s">
        <v>2334</v>
      </c>
      <c r="D63" s="2842"/>
      <c r="E63" s="2842"/>
      <c r="F63" s="2842"/>
      <c r="G63" s="2843"/>
    </row>
    <row r="64" ht="18" customHeight="1" x14ac:dyDescent="0.3">
      <c r="B64" s="2840" t="s">
        <v>2353</v>
      </c>
      <c r="C64" s="2841" t="s">
        <v>2331</v>
      </c>
      <c r="D64" s="2842"/>
      <c r="E64" s="2842"/>
      <c r="F64" s="2842"/>
      <c r="G64" s="2843"/>
    </row>
    <row r="65" ht="18" customHeight="1" x14ac:dyDescent="0.3">
      <c r="B65" s="2840" t="s">
        <v>2353</v>
      </c>
      <c r="C65" s="2844" t="s">
        <v>2333</v>
      </c>
      <c r="D65" s="2842"/>
      <c r="E65" s="2842"/>
      <c r="F65" s="2842"/>
      <c r="G65" s="2843"/>
    </row>
    <row r="66" ht="18" customHeight="1" x14ac:dyDescent="0.3">
      <c r="B66" s="2840" t="s">
        <v>2353</v>
      </c>
      <c r="C66" s="2844" t="s">
        <v>2334</v>
      </c>
      <c r="D66" s="2842"/>
      <c r="E66" s="2842"/>
      <c r="F66" s="2842"/>
      <c r="G66" s="2843"/>
    </row>
    <row r="67" ht="18" customHeight="1" x14ac:dyDescent="0.3">
      <c r="B67" s="2840" t="s">
        <v>2354</v>
      </c>
      <c r="C67" s="2841" t="s">
        <v>2331</v>
      </c>
      <c r="D67" s="2842" t="s">
        <v>2332</v>
      </c>
      <c r="E67" s="2842" t="s">
        <v>2332</v>
      </c>
      <c r="F67" s="2842" t="s">
        <v>2332</v>
      </c>
      <c r="G67" s="2843" t="s">
        <v>2332</v>
      </c>
    </row>
    <row r="68" ht="18" customHeight="1" x14ac:dyDescent="0.3">
      <c r="B68" s="2840" t="s">
        <v>2354</v>
      </c>
      <c r="C68" s="2844" t="s">
        <v>2333</v>
      </c>
      <c r="D68" s="2842"/>
      <c r="E68" s="2842"/>
      <c r="F68" s="2842"/>
      <c r="G68" s="2843"/>
    </row>
    <row r="69" ht="18" customHeight="1" x14ac:dyDescent="0.3">
      <c r="B69" s="2840" t="s">
        <v>2354</v>
      </c>
      <c r="C69" s="2844" t="s">
        <v>2334</v>
      </c>
      <c r="D69" s="2842"/>
      <c r="E69" s="2842"/>
      <c r="F69" s="2842"/>
      <c r="G69" s="2843"/>
    </row>
    <row r="70" ht="18" customHeight="1" x14ac:dyDescent="0.3">
      <c r="B70" s="2840" t="s">
        <v>2355</v>
      </c>
      <c r="C70" s="2841" t="s">
        <v>2331</v>
      </c>
      <c r="D70" s="2842"/>
      <c r="E70" s="2842" t="s">
        <v>2332</v>
      </c>
      <c r="F70" s="2842" t="s">
        <v>2332</v>
      </c>
      <c r="G70" s="2843" t="s">
        <v>2332</v>
      </c>
    </row>
    <row r="71" ht="18" customHeight="1" x14ac:dyDescent="0.3">
      <c r="B71" s="2840" t="s">
        <v>2355</v>
      </c>
      <c r="C71" s="2844" t="s">
        <v>2333</v>
      </c>
      <c r="D71" s="2842"/>
      <c r="E71" s="2842"/>
      <c r="F71" s="2842"/>
      <c r="G71" s="2843"/>
    </row>
    <row r="72" ht="18" customHeight="1" x14ac:dyDescent="0.3">
      <c r="B72" s="2840" t="s">
        <v>2355</v>
      </c>
      <c r="C72" s="2844" t="s">
        <v>2334</v>
      </c>
      <c r="D72" s="2842"/>
      <c r="E72" s="2842"/>
      <c r="F72" s="2842"/>
      <c r="G72" s="2843"/>
    </row>
    <row r="73" ht="18" customHeight="1" x14ac:dyDescent="0.3">
      <c r="B73" s="2840" t="s">
        <v>2356</v>
      </c>
      <c r="C73" s="2841" t="s">
        <v>2331</v>
      </c>
      <c r="D73" s="2842" t="s">
        <v>2332</v>
      </c>
      <c r="E73" s="2842" t="s">
        <v>2332</v>
      </c>
      <c r="F73" s="2842" t="s">
        <v>2332</v>
      </c>
      <c r="G73" s="2843" t="s">
        <v>2332</v>
      </c>
    </row>
    <row r="74" ht="18" customHeight="1" x14ac:dyDescent="0.3">
      <c r="B74" s="2840" t="s">
        <v>2356</v>
      </c>
      <c r="C74" s="2844" t="s">
        <v>2333</v>
      </c>
      <c r="D74" s="2842"/>
      <c r="E74" s="2842"/>
      <c r="F74" s="2842"/>
      <c r="G74" s="2843"/>
    </row>
    <row r="75" ht="18" customHeight="1" x14ac:dyDescent="0.3">
      <c r="B75" s="2840" t="s">
        <v>2356</v>
      </c>
      <c r="C75" s="2844" t="s">
        <v>2334</v>
      </c>
      <c r="D75" s="2842"/>
      <c r="E75" s="2842"/>
      <c r="F75" s="2842"/>
      <c r="G75" s="2843"/>
    </row>
    <row r="76" ht="18" customHeight="1" x14ac:dyDescent="0.3">
      <c r="B76" s="2840" t="s">
        <v>2357</v>
      </c>
      <c r="C76" s="2841" t="s">
        <v>2331</v>
      </c>
      <c r="D76" s="2842"/>
      <c r="E76" s="2842"/>
      <c r="F76" s="2842"/>
      <c r="G76" s="2843"/>
    </row>
    <row r="77" ht="18" customHeight="1" x14ac:dyDescent="0.3">
      <c r="B77" s="2840" t="s">
        <v>2357</v>
      </c>
      <c r="C77" s="2844" t="s">
        <v>2333</v>
      </c>
      <c r="D77" s="2842"/>
      <c r="E77" s="2842"/>
      <c r="F77" s="2842"/>
      <c r="G77" s="2843"/>
    </row>
    <row r="78" ht="18" customHeight="1" x14ac:dyDescent="0.3">
      <c r="B78" s="2840" t="s">
        <v>2357</v>
      </c>
      <c r="C78" s="2844" t="s">
        <v>2334</v>
      </c>
      <c r="D78" s="2842"/>
      <c r="E78" s="2842"/>
      <c r="F78" s="2842"/>
      <c r="G78" s="2843"/>
    </row>
    <row r="79" ht="18" customHeight="1" x14ac:dyDescent="0.3">
      <c r="B79" s="2840" t="s">
        <v>2358</v>
      </c>
      <c r="C79" s="2841" t="s">
        <v>2331</v>
      </c>
      <c r="D79" s="2842"/>
      <c r="E79" s="2842"/>
      <c r="F79" s="2842"/>
      <c r="G79" s="2843"/>
    </row>
    <row r="80" ht="18" customHeight="1" x14ac:dyDescent="0.3">
      <c r="B80" s="2840" t="s">
        <v>2358</v>
      </c>
      <c r="C80" s="2844" t="s">
        <v>2333</v>
      </c>
      <c r="D80" s="2842"/>
      <c r="E80" s="2842"/>
      <c r="F80" s="2842"/>
      <c r="G80" s="2843"/>
    </row>
    <row r="81" ht="18" customHeight="1" x14ac:dyDescent="0.3">
      <c r="B81" s="2840" t="s">
        <v>2358</v>
      </c>
      <c r="C81" s="2844" t="s">
        <v>2334</v>
      </c>
      <c r="D81" s="2842"/>
      <c r="E81" s="2842"/>
      <c r="F81" s="2842"/>
      <c r="G81" s="2843"/>
    </row>
    <row r="82" ht="18" customHeight="1" x14ac:dyDescent="0.3">
      <c r="B82" s="2840" t="s">
        <v>2359</v>
      </c>
      <c r="C82" s="2844" t="s">
        <v>2333</v>
      </c>
      <c r="D82" s="2842"/>
      <c r="E82" s="2842"/>
      <c r="F82" s="2842"/>
      <c r="G82" s="2843"/>
    </row>
    <row r="83" ht="18" customHeight="1" x14ac:dyDescent="0.3">
      <c r="B83" s="2840" t="s">
        <v>2359</v>
      </c>
      <c r="C83" s="2844" t="s">
        <v>2334</v>
      </c>
      <c r="D83" s="2842"/>
      <c r="E83" s="2842"/>
      <c r="F83" s="2842"/>
      <c r="G83" s="2843"/>
    </row>
    <row r="84" ht="18" customHeight="1" x14ac:dyDescent="0.3">
      <c r="B84" s="2840" t="s">
        <v>2360</v>
      </c>
      <c r="C84" s="2841" t="s">
        <v>2331</v>
      </c>
      <c r="D84" s="2842"/>
      <c r="E84" s="2842"/>
      <c r="F84" s="2842"/>
      <c r="G84" s="2843"/>
    </row>
    <row r="85" ht="18" customHeight="1" x14ac:dyDescent="0.3">
      <c r="B85" s="2840" t="s">
        <v>2360</v>
      </c>
      <c r="C85" s="2844" t="s">
        <v>2333</v>
      </c>
      <c r="D85" s="2842"/>
      <c r="E85" s="2842"/>
      <c r="F85" s="2842"/>
      <c r="G85" s="2843"/>
    </row>
    <row r="86" ht="18" customHeight="1" x14ac:dyDescent="0.3">
      <c r="B86" s="2840" t="s">
        <v>2360</v>
      </c>
      <c r="C86" s="2844" t="s">
        <v>2334</v>
      </c>
      <c r="D86" s="2842"/>
      <c r="E86" s="2842"/>
      <c r="F86" s="2842"/>
      <c r="G86" s="2843"/>
    </row>
    <row r="87" ht="18" customHeight="1" x14ac:dyDescent="0.25">
      <c r="B87" s="2840" t="s">
        <v>2361</v>
      </c>
      <c r="C87" s="2844" t="s">
        <v>2362</v>
      </c>
      <c r="D87" s="2842"/>
      <c r="E87" s="2842"/>
      <c r="F87" s="2842"/>
      <c r="G87" s="2843"/>
    </row>
    <row r="88" ht="18" customHeight="1" x14ac:dyDescent="0.3">
      <c r="B88" s="2840" t="s">
        <v>2361</v>
      </c>
      <c r="C88" s="2844" t="s">
        <v>2333</v>
      </c>
      <c r="D88" s="2842"/>
      <c r="E88" s="2842"/>
      <c r="F88" s="2842"/>
      <c r="G88" s="2843"/>
    </row>
    <row r="89" ht="18" customHeight="1" x14ac:dyDescent="0.3">
      <c r="B89" s="2840" t="s">
        <v>2361</v>
      </c>
      <c r="C89" s="2844" t="s">
        <v>2334</v>
      </c>
      <c r="D89" s="2842"/>
      <c r="E89" s="2842"/>
      <c r="F89" s="2842"/>
      <c r="G89" s="2843"/>
    </row>
    <row r="90" ht="18" customHeight="1" x14ac:dyDescent="0.3">
      <c r="B90" s="2840" t="s">
        <v>2363</v>
      </c>
      <c r="C90" s="2841" t="s">
        <v>2331</v>
      </c>
      <c r="D90" s="2842"/>
      <c r="E90" s="2842"/>
      <c r="F90" s="2842"/>
      <c r="G90" s="2843"/>
    </row>
    <row r="91" ht="18" customHeight="1" x14ac:dyDescent="0.3">
      <c r="B91" s="2840" t="s">
        <v>2363</v>
      </c>
      <c r="C91" s="2844" t="s">
        <v>2333</v>
      </c>
      <c r="D91" s="2842"/>
      <c r="E91" s="2842"/>
      <c r="F91" s="2842"/>
      <c r="G91" s="2843"/>
    </row>
    <row r="92" ht="18" customHeight="1" x14ac:dyDescent="0.3">
      <c r="B92" s="2840" t="s">
        <v>2363</v>
      </c>
      <c r="C92" s="2844" t="s">
        <v>2334</v>
      </c>
      <c r="D92" s="2842"/>
      <c r="E92" s="2842"/>
      <c r="F92" s="2842"/>
      <c r="G92" s="2843"/>
    </row>
    <row r="93" ht="18" customHeight="1" x14ac:dyDescent="0.3">
      <c r="B93" s="2840" t="s">
        <v>2364</v>
      </c>
      <c r="C93" s="2841" t="s">
        <v>2331</v>
      </c>
      <c r="D93" s="2842"/>
      <c r="E93" s="2842"/>
      <c r="F93" s="2842"/>
      <c r="G93" s="2843"/>
    </row>
    <row r="94" ht="18" customHeight="1" x14ac:dyDescent="0.3">
      <c r="B94" s="2840" t="s">
        <v>2364</v>
      </c>
      <c r="C94" s="2844" t="s">
        <v>2333</v>
      </c>
      <c r="D94" s="2842"/>
      <c r="E94" s="2842"/>
      <c r="F94" s="2842"/>
      <c r="G94" s="2843"/>
    </row>
    <row r="95" ht="18" customHeight="1" x14ac:dyDescent="0.3">
      <c r="B95" s="2840" t="s">
        <v>2364</v>
      </c>
      <c r="C95" s="2844" t="s">
        <v>2334</v>
      </c>
      <c r="D95" s="2842"/>
      <c r="E95" s="2842"/>
      <c r="F95" s="2842"/>
      <c r="G95" s="2843"/>
    </row>
    <row r="96" ht="18" customHeight="1" x14ac:dyDescent="0.3">
      <c r="B96" s="2840" t="s">
        <v>2365</v>
      </c>
      <c r="C96" s="2841" t="s">
        <v>2331</v>
      </c>
      <c r="D96" s="2842"/>
      <c r="E96" s="2842"/>
      <c r="F96" s="2842"/>
      <c r="G96" s="2843"/>
    </row>
    <row r="97" ht="18" customHeight="1" x14ac:dyDescent="0.3">
      <c r="B97" s="2840" t="s">
        <v>2365</v>
      </c>
      <c r="C97" s="2844" t="s">
        <v>2333</v>
      </c>
      <c r="D97" s="2842"/>
      <c r="E97" s="2842"/>
      <c r="F97" s="2842"/>
      <c r="G97" s="2843"/>
    </row>
    <row r="98" ht="18" customHeight="1" x14ac:dyDescent="0.3">
      <c r="B98" s="2840" t="s">
        <v>2365</v>
      </c>
      <c r="C98" s="2844" t="s">
        <v>2334</v>
      </c>
      <c r="D98" s="2842"/>
      <c r="E98" s="2842"/>
      <c r="F98" s="2842"/>
      <c r="G98" s="2843"/>
    </row>
    <row r="99" ht="18" customHeight="1" x14ac:dyDescent="0.3">
      <c r="B99" s="2840" t="s">
        <v>2366</v>
      </c>
      <c r="C99" s="2844" t="s">
        <v>2333</v>
      </c>
      <c r="D99" s="2842"/>
      <c r="E99" s="2842"/>
      <c r="F99" s="2842"/>
      <c r="G99" s="2843"/>
    </row>
    <row r="100" ht="18" customHeight="1" x14ac:dyDescent="0.3">
      <c r="B100" s="2840" t="s">
        <v>2366</v>
      </c>
      <c r="C100" s="2844" t="s">
        <v>2334</v>
      </c>
      <c r="D100" s="2842"/>
      <c r="E100" s="2842"/>
      <c r="F100" s="2842"/>
      <c r="G100" s="2843"/>
    </row>
    <row r="101" ht="18" customHeight="1" x14ac:dyDescent="0.3">
      <c r="B101" s="2840" t="s">
        <v>2367</v>
      </c>
      <c r="C101" s="2841" t="s">
        <v>2331</v>
      </c>
      <c r="D101" s="2842"/>
      <c r="E101" s="2842"/>
      <c r="F101" s="2842"/>
      <c r="G101" s="2843"/>
    </row>
    <row r="102" ht="18" customHeight="1" x14ac:dyDescent="0.3">
      <c r="B102" s="2840" t="s">
        <v>2367</v>
      </c>
      <c r="C102" s="2844" t="s">
        <v>2333</v>
      </c>
      <c r="D102" s="2842"/>
      <c r="E102" s="2842" t="s">
        <v>2332</v>
      </c>
      <c r="F102" s="2842" t="s">
        <v>2332</v>
      </c>
      <c r="G102" s="2843" t="s">
        <v>2332</v>
      </c>
    </row>
    <row r="103" ht="18" customHeight="1" x14ac:dyDescent="0.3">
      <c r="B103" s="2840" t="s">
        <v>2368</v>
      </c>
      <c r="C103" s="2841" t="s">
        <v>2331</v>
      </c>
      <c r="D103" s="2842" t="s">
        <v>2332</v>
      </c>
      <c r="E103" s="2842"/>
      <c r="F103" s="2842" t="s">
        <v>2332</v>
      </c>
      <c r="G103" s="2843" t="s">
        <v>2332</v>
      </c>
    </row>
    <row r="104" ht="18" customHeight="1" x14ac:dyDescent="0.3">
      <c r="B104" s="2840" t="s">
        <v>2369</v>
      </c>
      <c r="C104" s="2844" t="s">
        <v>2333</v>
      </c>
      <c r="D104" s="2842"/>
      <c r="E104" s="2842"/>
      <c r="F104" s="2842"/>
      <c r="G104" s="2843"/>
    </row>
    <row r="105" ht="18" customHeight="1" x14ac:dyDescent="0.3">
      <c r="B105" s="2840" t="s">
        <v>2370</v>
      </c>
      <c r="C105" s="2841" t="s">
        <v>2331</v>
      </c>
      <c r="D105" s="2842"/>
      <c r="E105" s="2842"/>
      <c r="F105" s="2842"/>
      <c r="G105" s="2843"/>
    </row>
    <row r="106" ht="18" customHeight="1" x14ac:dyDescent="0.3">
      <c r="B106" s="2840" t="s">
        <v>2370</v>
      </c>
      <c r="C106" s="2844" t="s">
        <v>2333</v>
      </c>
      <c r="D106" s="2842"/>
      <c r="E106" s="2842"/>
      <c r="F106" s="2842"/>
      <c r="G106" s="2843"/>
    </row>
    <row r="107" ht="18" customHeight="1" x14ac:dyDescent="0.3">
      <c r="B107" s="2840" t="s">
        <v>2371</v>
      </c>
      <c r="C107" s="2841" t="s">
        <v>2331</v>
      </c>
      <c r="D107" s="2842"/>
      <c r="E107" s="2842"/>
      <c r="F107" s="2842"/>
      <c r="G107" s="2843"/>
    </row>
    <row r="108" ht="18" customHeight="1" x14ac:dyDescent="0.3">
      <c r="B108" s="2840" t="s">
        <v>2371</v>
      </c>
      <c r="C108" s="2844" t="s">
        <v>2333</v>
      </c>
      <c r="D108" s="2842"/>
      <c r="E108" s="2842"/>
      <c r="F108" s="2842"/>
      <c r="G108" s="2843"/>
    </row>
    <row r="109" ht="18" customHeight="1" x14ac:dyDescent="0.3">
      <c r="B109" s="2840" t="s">
        <v>2371</v>
      </c>
      <c r="C109" s="2844" t="s">
        <v>2334</v>
      </c>
      <c r="D109" s="2842"/>
      <c r="E109" s="2842"/>
      <c r="F109" s="2842"/>
      <c r="G109" s="2843"/>
    </row>
    <row r="110" ht="18" customHeight="1" x14ac:dyDescent="0.3">
      <c r="B110" s="2840" t="s">
        <v>2372</v>
      </c>
      <c r="C110" s="2841" t="s">
        <v>2331</v>
      </c>
      <c r="D110" s="2842"/>
      <c r="E110" s="2842"/>
      <c r="F110" s="2842"/>
      <c r="G110" s="2843"/>
    </row>
    <row r="111" ht="18" customHeight="1" x14ac:dyDescent="0.3">
      <c r="B111" s="2840" t="s">
        <v>2372</v>
      </c>
      <c r="C111" s="2844" t="s">
        <v>2333</v>
      </c>
      <c r="D111" s="2842"/>
      <c r="E111" s="2842"/>
      <c r="F111" s="2842"/>
      <c r="G111" s="2843"/>
    </row>
    <row r="112" ht="18" customHeight="1" x14ac:dyDescent="0.3">
      <c r="B112" s="2840" t="s">
        <v>2372</v>
      </c>
      <c r="C112" s="2844" t="s">
        <v>2334</v>
      </c>
      <c r="D112" s="2842"/>
      <c r="E112" s="2842"/>
      <c r="F112" s="2842"/>
      <c r="G112" s="2843"/>
    </row>
    <row r="113" ht="18" customHeight="1" x14ac:dyDescent="0.3">
      <c r="B113" s="2840" t="s">
        <v>2373</v>
      </c>
      <c r="C113" s="2841" t="s">
        <v>2331</v>
      </c>
      <c r="D113" s="2842"/>
      <c r="E113" s="2842"/>
      <c r="F113" s="2842"/>
      <c r="G113" s="2843"/>
    </row>
    <row r="114" ht="18" customHeight="1" x14ac:dyDescent="0.3">
      <c r="B114" s="2845" t="s">
        <v>2374</v>
      </c>
      <c r="C114" s="2841" t="s">
        <v>2331</v>
      </c>
      <c r="D114" s="2842"/>
      <c r="E114" s="2842"/>
      <c r="F114" s="2842"/>
      <c r="G114" s="2843"/>
    </row>
    <row r="115" ht="18" customHeight="1" x14ac:dyDescent="0.3">
      <c r="B115" s="2840" t="s">
        <v>2375</v>
      </c>
      <c r="C115" s="2841" t="s">
        <v>2331</v>
      </c>
      <c r="D115" s="2842" t="s">
        <v>2332</v>
      </c>
      <c r="E115" s="2842" t="s">
        <v>2332</v>
      </c>
      <c r="F115" s="2842" t="s">
        <v>2332</v>
      </c>
      <c r="G115" s="2843" t="s">
        <v>2332</v>
      </c>
    </row>
    <row r="116" ht="18" customHeight="1" x14ac:dyDescent="0.3">
      <c r="B116" s="2840" t="s">
        <v>2376</v>
      </c>
      <c r="C116" s="2841" t="s">
        <v>2331</v>
      </c>
      <c r="D116" s="2842" t="s">
        <v>2332</v>
      </c>
      <c r="E116" s="2842"/>
      <c r="F116" s="2842" t="s">
        <v>2332</v>
      </c>
      <c r="G116" s="2843" t="s">
        <v>2332</v>
      </c>
    </row>
    <row r="117" ht="18" customHeight="1" x14ac:dyDescent="0.3">
      <c r="B117" s="2840" t="s">
        <v>2377</v>
      </c>
      <c r="C117" s="2841" t="s">
        <v>2331</v>
      </c>
      <c r="D117" s="2842"/>
      <c r="E117" s="2842"/>
      <c r="F117" s="2842"/>
      <c r="G117" s="2843"/>
    </row>
    <row r="118" ht="18" customHeight="1" x14ac:dyDescent="0.3">
      <c r="B118" s="2840" t="s">
        <v>2378</v>
      </c>
      <c r="C118" s="2841" t="s">
        <v>2331</v>
      </c>
      <c r="D118" s="2842" t="s">
        <v>2332</v>
      </c>
      <c r="E118" s="2842"/>
      <c r="F118" s="2842" t="s">
        <v>2332</v>
      </c>
      <c r="G118" s="2843" t="s">
        <v>2332</v>
      </c>
    </row>
    <row r="119" ht="18" customHeight="1" x14ac:dyDescent="0.3">
      <c r="B119" s="2840" t="s">
        <v>2379</v>
      </c>
      <c r="C119" s="2841" t="s">
        <v>2331</v>
      </c>
      <c r="D119" s="2842"/>
      <c r="E119" s="2842"/>
      <c r="F119" s="2842"/>
      <c r="G119" s="2843"/>
    </row>
    <row r="120" ht="18" customHeight="1" x14ac:dyDescent="0.3">
      <c r="B120" s="2840" t="s">
        <v>2379</v>
      </c>
      <c r="C120" s="2844" t="s">
        <v>2333</v>
      </c>
      <c r="D120" s="2842"/>
      <c r="E120" s="2842"/>
      <c r="F120" s="2842"/>
      <c r="G120" s="2843"/>
    </row>
    <row r="121" ht="18" customHeight="1" x14ac:dyDescent="0.3">
      <c r="B121" s="2840" t="s">
        <v>2379</v>
      </c>
      <c r="C121" s="2844" t="s">
        <v>2334</v>
      </c>
      <c r="D121" s="2842"/>
      <c r="E121" s="2842"/>
      <c r="F121" s="2842"/>
      <c r="G121" s="2843"/>
    </row>
    <row r="122" ht="18" customHeight="1" x14ac:dyDescent="0.3">
      <c r="B122" s="2840" t="s">
        <v>2380</v>
      </c>
      <c r="C122" s="2844" t="s">
        <v>2334</v>
      </c>
      <c r="D122" s="2842"/>
      <c r="E122" s="2842" t="s">
        <v>2332</v>
      </c>
      <c r="F122" s="2842" t="s">
        <v>2332</v>
      </c>
      <c r="G122" s="2843" t="s">
        <v>2332</v>
      </c>
    </row>
    <row r="123" ht="18" customHeight="1" x14ac:dyDescent="0.3">
      <c r="B123" s="2840" t="s">
        <v>2381</v>
      </c>
      <c r="C123" s="2841" t="s">
        <v>2331</v>
      </c>
      <c r="D123" s="2842"/>
      <c r="E123" s="2842"/>
      <c r="F123" s="2842"/>
      <c r="G123" s="2843"/>
    </row>
    <row r="124" ht="18" customHeight="1" x14ac:dyDescent="0.3">
      <c r="B124" s="2840" t="s">
        <v>2381</v>
      </c>
      <c r="C124" s="2844" t="s">
        <v>2334</v>
      </c>
      <c r="D124" s="2842"/>
      <c r="E124" s="2842"/>
      <c r="F124" s="2842"/>
      <c r="G124" s="2843"/>
    </row>
    <row r="125" ht="18" customHeight="1" x14ac:dyDescent="0.3">
      <c r="B125" s="2840" t="s">
        <v>2382</v>
      </c>
      <c r="C125" s="2841" t="s">
        <v>2331</v>
      </c>
      <c r="D125" s="2842"/>
      <c r="E125" s="2842"/>
      <c r="F125" s="2842"/>
      <c r="G125" s="2843"/>
    </row>
    <row r="126" ht="18" customHeight="1" x14ac:dyDescent="0.3">
      <c r="B126" s="2840" t="s">
        <v>2382</v>
      </c>
      <c r="C126" s="2844" t="s">
        <v>2334</v>
      </c>
      <c r="D126" s="2842"/>
      <c r="E126" s="2842"/>
      <c r="F126" s="2842"/>
      <c r="G126" s="2843"/>
    </row>
    <row r="127" ht="18" customHeight="1" x14ac:dyDescent="0.3">
      <c r="B127" s="2840" t="s">
        <v>2383</v>
      </c>
      <c r="C127" s="2841" t="s">
        <v>2331</v>
      </c>
      <c r="D127" s="2842"/>
      <c r="E127" s="2842"/>
      <c r="F127" s="2842"/>
      <c r="G127" s="2843"/>
    </row>
    <row r="128" ht="18" customHeight="1" x14ac:dyDescent="0.3">
      <c r="B128" s="2840" t="s">
        <v>2383</v>
      </c>
      <c r="C128" s="2844" t="s">
        <v>2333</v>
      </c>
      <c r="D128" s="2842"/>
      <c r="E128" s="2842"/>
      <c r="F128" s="2842"/>
      <c r="G128" s="2843"/>
    </row>
    <row r="129" ht="18" customHeight="1" x14ac:dyDescent="0.3">
      <c r="B129" s="2840" t="s">
        <v>2384</v>
      </c>
      <c r="C129" s="2841" t="s">
        <v>2331</v>
      </c>
      <c r="D129" s="2842"/>
      <c r="E129" s="2842"/>
      <c r="F129" s="2842"/>
      <c r="G129" s="2843"/>
    </row>
    <row r="130" ht="18" customHeight="1" x14ac:dyDescent="0.3">
      <c r="B130" s="2840" t="s">
        <v>2385</v>
      </c>
      <c r="C130" s="2841" t="s">
        <v>2331</v>
      </c>
      <c r="D130" s="2842"/>
      <c r="E130" s="2842"/>
      <c r="F130" s="2842"/>
      <c r="G130" s="2843"/>
    </row>
    <row r="131" ht="18" customHeight="1" x14ac:dyDescent="0.3">
      <c r="B131" s="2845" t="s">
        <v>2386</v>
      </c>
      <c r="C131" s="2841" t="s">
        <v>2331</v>
      </c>
      <c r="D131" s="2842" t="s">
        <v>2332</v>
      </c>
      <c r="E131" s="2842"/>
      <c r="F131" s="2842" t="s">
        <v>2332</v>
      </c>
      <c r="G131" s="2843" t="s">
        <v>2332</v>
      </c>
    </row>
    <row r="132" ht="18" customHeight="1" x14ac:dyDescent="0.3">
      <c r="B132" s="2845" t="s">
        <v>2386</v>
      </c>
      <c r="C132" s="2844" t="s">
        <v>2333</v>
      </c>
      <c r="D132" s="2842"/>
      <c r="E132" s="2842"/>
      <c r="F132" s="2842"/>
      <c r="G132" s="2843"/>
    </row>
    <row r="133" ht="18" customHeight="1" x14ac:dyDescent="0.25">
      <c r="B133" s="2840" t="s">
        <v>2387</v>
      </c>
      <c r="C133" s="2844" t="s">
        <v>2388</v>
      </c>
      <c r="D133" s="2842"/>
      <c r="E133" s="2842" t="s">
        <v>2332</v>
      </c>
      <c r="F133" s="2842" t="s">
        <v>2332</v>
      </c>
      <c r="G133" s="2843" t="s">
        <v>2332</v>
      </c>
    </row>
    <row r="134" ht="18" customHeight="1" x14ac:dyDescent="0.3">
      <c r="B134" s="2840" t="s">
        <v>2389</v>
      </c>
      <c r="C134" s="2841" t="s">
        <v>2331</v>
      </c>
      <c r="D134" s="2842"/>
      <c r="E134" s="2842" t="s">
        <v>2332</v>
      </c>
      <c r="F134" s="2842"/>
      <c r="G134" s="2843" t="s">
        <v>2332</v>
      </c>
    </row>
    <row r="135" ht="18" customHeight="1" x14ac:dyDescent="0.3">
      <c r="B135" s="2840" t="s">
        <v>2389</v>
      </c>
      <c r="C135" s="2844" t="s">
        <v>2333</v>
      </c>
      <c r="D135" s="2842"/>
      <c r="E135" s="2842"/>
      <c r="F135" s="2842"/>
      <c r="G135" s="2843"/>
    </row>
    <row r="136" ht="18" customHeight="1" x14ac:dyDescent="0.3">
      <c r="B136" s="2840" t="s">
        <v>2389</v>
      </c>
      <c r="C136" s="2844" t="s">
        <v>2334</v>
      </c>
      <c r="D136" s="2842"/>
      <c r="E136" s="2842"/>
      <c r="F136" s="2842"/>
      <c r="G136" s="2843"/>
    </row>
    <row r="137" ht="18" customHeight="1" x14ac:dyDescent="0.25">
      <c r="B137" s="2840" t="s">
        <v>2389</v>
      </c>
      <c r="C137" s="2844" t="s">
        <v>2388</v>
      </c>
      <c r="D137" s="2842"/>
      <c r="E137" s="2842"/>
      <c r="F137" s="2842"/>
      <c r="G137" s="2843"/>
    </row>
    <row r="138" ht="18" customHeight="1" x14ac:dyDescent="0.3">
      <c r="B138" s="2840" t="s">
        <v>2390</v>
      </c>
      <c r="C138" s="2841" t="s">
        <v>2331</v>
      </c>
      <c r="D138" s="2842" t="s">
        <v>2332</v>
      </c>
      <c r="E138" s="2842" t="s">
        <v>2332</v>
      </c>
      <c r="F138" s="2842" t="s">
        <v>2332</v>
      </c>
      <c r="G138" s="2843" t="s">
        <v>2332</v>
      </c>
    </row>
    <row r="139" ht="18" customHeight="1" x14ac:dyDescent="0.3">
      <c r="B139" s="2840" t="s">
        <v>2390</v>
      </c>
      <c r="C139" s="2844" t="s">
        <v>2333</v>
      </c>
      <c r="D139" s="2842"/>
      <c r="E139" s="2842"/>
      <c r="F139" s="2842"/>
      <c r="G139" s="2843"/>
    </row>
    <row r="140" ht="18" customHeight="1" x14ac:dyDescent="0.3">
      <c r="B140" s="2840" t="s">
        <v>2391</v>
      </c>
      <c r="C140" s="2841" t="s">
        <v>2331</v>
      </c>
      <c r="D140" s="2842"/>
      <c r="E140" s="2842"/>
      <c r="F140" s="2842"/>
      <c r="G140" s="2843"/>
    </row>
    <row r="141" ht="18" customHeight="1" x14ac:dyDescent="0.3">
      <c r="B141" s="2840" t="s">
        <v>2391</v>
      </c>
      <c r="C141" s="2844" t="s">
        <v>2333</v>
      </c>
      <c r="D141" s="2842"/>
      <c r="E141" s="2842"/>
      <c r="F141" s="2842"/>
      <c r="G141" s="2843"/>
    </row>
    <row r="142" ht="18" customHeight="1" x14ac:dyDescent="0.3">
      <c r="B142" s="2840" t="s">
        <v>2392</v>
      </c>
      <c r="C142" s="2841" t="s">
        <v>2331</v>
      </c>
      <c r="D142" s="2842"/>
      <c r="E142" s="2842"/>
      <c r="F142" s="2842"/>
      <c r="G142" s="2843"/>
    </row>
    <row r="143" ht="18" customHeight="1" x14ac:dyDescent="0.25">
      <c r="B143" s="2840" t="s">
        <v>2392</v>
      </c>
      <c r="C143" s="2844" t="s">
        <v>2208</v>
      </c>
      <c r="D143" s="2842"/>
      <c r="E143" s="2842" t="s">
        <v>2332</v>
      </c>
      <c r="F143" s="2842" t="s">
        <v>2332</v>
      </c>
      <c r="G143" s="2843" t="s">
        <v>2332</v>
      </c>
    </row>
    <row r="144" ht="18" customHeight="1" x14ac:dyDescent="0.3">
      <c r="B144" s="2840" t="s">
        <v>2392</v>
      </c>
      <c r="C144" s="2844" t="s">
        <v>2393</v>
      </c>
      <c r="D144" s="2842"/>
      <c r="E144" s="2842"/>
      <c r="F144" s="2842"/>
      <c r="G144" s="2843"/>
    </row>
    <row r="145" ht="18" customHeight="1" x14ac:dyDescent="0.3">
      <c r="B145" s="2840" t="s">
        <v>2394</v>
      </c>
      <c r="C145" s="2841" t="s">
        <v>2331</v>
      </c>
      <c r="D145" s="2842"/>
      <c r="E145" s="2842"/>
      <c r="F145" s="2842"/>
      <c r="G145" s="2843"/>
    </row>
    <row r="146" ht="18" customHeight="1" x14ac:dyDescent="0.25">
      <c r="B146" s="2840" t="s">
        <v>2394</v>
      </c>
      <c r="C146" s="2844" t="s">
        <v>2243</v>
      </c>
      <c r="D146" s="2842"/>
      <c r="E146" s="2842"/>
      <c r="F146" s="2842"/>
      <c r="G146" s="2843"/>
    </row>
    <row r="147" ht="18" customHeight="1" x14ac:dyDescent="0.25">
      <c r="B147" s="2840" t="s">
        <v>2394</v>
      </c>
      <c r="C147" s="2844" t="s">
        <v>2208</v>
      </c>
      <c r="D147" s="2842"/>
      <c r="E147" s="2842"/>
      <c r="F147" s="2842"/>
      <c r="G147" s="2843"/>
    </row>
    <row r="148" ht="18" customHeight="1" x14ac:dyDescent="0.3">
      <c r="B148" s="2840" t="s">
        <v>2394</v>
      </c>
      <c r="C148" s="2844" t="s">
        <v>2393</v>
      </c>
      <c r="D148" s="2842"/>
      <c r="E148" s="2842"/>
      <c r="F148" s="2842"/>
      <c r="G148" s="2843"/>
    </row>
    <row r="149" ht="18" customHeight="1" x14ac:dyDescent="0.25">
      <c r="B149" s="2840" t="s">
        <v>2394</v>
      </c>
      <c r="C149" s="2844" t="s">
        <v>914</v>
      </c>
      <c r="D149" s="2842"/>
      <c r="E149" s="2842"/>
      <c r="F149" s="2842"/>
      <c r="G149" s="2843"/>
    </row>
    <row r="150" ht="18" customHeight="1" x14ac:dyDescent="0.3">
      <c r="B150" s="2840" t="s">
        <v>2395</v>
      </c>
      <c r="C150" s="2841" t="s">
        <v>2331</v>
      </c>
      <c r="D150" s="2842"/>
      <c r="E150" s="2842"/>
      <c r="F150" s="2842"/>
      <c r="G150" s="2843"/>
    </row>
    <row r="151" ht="18" customHeight="1" x14ac:dyDescent="0.3">
      <c r="B151" s="2840" t="s">
        <v>2396</v>
      </c>
      <c r="C151" s="2841" t="s">
        <v>2331</v>
      </c>
      <c r="D151" s="2842"/>
      <c r="E151" s="2842"/>
      <c r="F151" s="2842"/>
      <c r="G151" s="2843"/>
    </row>
    <row r="152" ht="18" customHeight="1" x14ac:dyDescent="0.3">
      <c r="B152" s="2840" t="s">
        <v>2397</v>
      </c>
      <c r="C152" s="2841" t="s">
        <v>2331</v>
      </c>
      <c r="D152" s="2842"/>
      <c r="E152" s="2842"/>
      <c r="F152" s="2842"/>
      <c r="G152" s="2843"/>
    </row>
    <row r="153" ht="18" customHeight="1" x14ac:dyDescent="0.3">
      <c r="B153" s="2840" t="s">
        <v>2397</v>
      </c>
      <c r="C153" s="2844" t="s">
        <v>2333</v>
      </c>
      <c r="D153" s="2842"/>
      <c r="E153" s="2842"/>
      <c r="F153" s="2842"/>
      <c r="G153" s="2843"/>
    </row>
    <row r="154" ht="18" customHeight="1" x14ac:dyDescent="0.3">
      <c r="B154" s="2840" t="s">
        <v>2397</v>
      </c>
      <c r="C154" s="2844" t="s">
        <v>2334</v>
      </c>
      <c r="D154" s="2842"/>
      <c r="E154" s="2842"/>
      <c r="F154" s="2842"/>
      <c r="G154" s="2843"/>
    </row>
    <row r="155" ht="18" customHeight="1" x14ac:dyDescent="0.25">
      <c r="B155" s="2840" t="s">
        <v>2397</v>
      </c>
      <c r="C155" s="2844" t="s">
        <v>2388</v>
      </c>
      <c r="D155" s="2842"/>
      <c r="E155" s="2842"/>
      <c r="F155" s="2842"/>
      <c r="G155" s="2843"/>
    </row>
    <row r="156" ht="18" customHeight="1" x14ac:dyDescent="0.3">
      <c r="B156" s="2840" t="s">
        <v>2398</v>
      </c>
      <c r="C156" s="2841" t="s">
        <v>2331</v>
      </c>
      <c r="D156" s="2842"/>
      <c r="E156" s="2842"/>
      <c r="F156" s="2842"/>
      <c r="G156" s="2843"/>
    </row>
    <row r="157" ht="18" customHeight="1" x14ac:dyDescent="0.3">
      <c r="B157" s="2840" t="s">
        <v>2398</v>
      </c>
      <c r="C157" s="2844" t="s">
        <v>2333</v>
      </c>
      <c r="D157" s="2842"/>
      <c r="E157" s="2842"/>
      <c r="F157" s="2842"/>
      <c r="G157" s="2843"/>
    </row>
    <row r="158" ht="18" customHeight="1" x14ac:dyDescent="0.3">
      <c r="B158" s="2840" t="s">
        <v>2398</v>
      </c>
      <c r="C158" s="2844" t="s">
        <v>2334</v>
      </c>
      <c r="D158" s="2842"/>
      <c r="E158" s="2842"/>
      <c r="F158" s="2842"/>
      <c r="G158" s="2843"/>
    </row>
    <row r="159" ht="18" customHeight="1" x14ac:dyDescent="0.3">
      <c r="B159" s="2840" t="s">
        <v>2399</v>
      </c>
      <c r="C159" s="2844" t="s">
        <v>2334</v>
      </c>
      <c r="D159" s="2842"/>
      <c r="E159" s="2842"/>
      <c r="F159" s="2842"/>
      <c r="G159" s="2843"/>
    </row>
    <row r="160" ht="18" customHeight="1" x14ac:dyDescent="0.25">
      <c r="B160" s="2840" t="s">
        <v>2399</v>
      </c>
      <c r="C160" s="2844" t="s">
        <v>2388</v>
      </c>
      <c r="D160" s="2842"/>
      <c r="E160" s="2842"/>
      <c r="F160" s="2842"/>
      <c r="G160" s="2843"/>
    </row>
    <row r="161" ht="18" customHeight="1" x14ac:dyDescent="0.25">
      <c r="B161" s="2840" t="s">
        <v>2400</v>
      </c>
      <c r="C161" s="2844" t="s">
        <v>2388</v>
      </c>
      <c r="D161" s="2842" t="s">
        <v>2332</v>
      </c>
      <c r="E161" s="2842" t="s">
        <v>2332</v>
      </c>
      <c r="F161" s="2842" t="s">
        <v>2332</v>
      </c>
      <c r="G161" s="2843" t="s">
        <v>2332</v>
      </c>
    </row>
    <row r="162" ht="18" customHeight="1" x14ac:dyDescent="0.25">
      <c r="B162" s="2840" t="s">
        <v>2401</v>
      </c>
      <c r="C162" s="2844" t="s">
        <v>2388</v>
      </c>
      <c r="D162" s="2842"/>
      <c r="E162" s="2842"/>
      <c r="F162" s="2842"/>
      <c r="G162" s="2843"/>
    </row>
    <row r="163" ht="18" customHeight="1" x14ac:dyDescent="0.25">
      <c r="B163" s="2840" t="s">
        <v>2402</v>
      </c>
      <c r="C163" s="2844" t="s">
        <v>2388</v>
      </c>
      <c r="D163" s="2842"/>
      <c r="E163" s="2842"/>
      <c r="F163" s="2842"/>
      <c r="G163" s="2843"/>
    </row>
    <row r="164" ht="18" customHeight="1" x14ac:dyDescent="0.25">
      <c r="B164" s="2840" t="s">
        <v>2403</v>
      </c>
      <c r="C164" s="2844" t="s">
        <v>2388</v>
      </c>
      <c r="D164" s="2842"/>
      <c r="E164" s="2842"/>
      <c r="F164" s="2842"/>
      <c r="G164" s="2843"/>
    </row>
    <row r="165" ht="18" customHeight="1" x14ac:dyDescent="0.25">
      <c r="B165" s="2840" t="s">
        <v>2404</v>
      </c>
      <c r="C165" s="2844" t="s">
        <v>2388</v>
      </c>
      <c r="D165" s="2842"/>
      <c r="E165" s="2842"/>
      <c r="F165" s="2842"/>
      <c r="G165" s="2843"/>
    </row>
    <row r="166" ht="18" customHeight="1" x14ac:dyDescent="0.25">
      <c r="B166" s="2840" t="s">
        <v>2405</v>
      </c>
      <c r="C166" s="2844" t="s">
        <v>2388</v>
      </c>
      <c r="D166" s="2842"/>
      <c r="E166" s="2842"/>
      <c r="F166" s="2842"/>
      <c r="G166" s="2843"/>
    </row>
    <row r="167" ht="18" customHeight="1" x14ac:dyDescent="0.3">
      <c r="B167" s="2840" t="s">
        <v>2406</v>
      </c>
      <c r="C167" s="2841" t="s">
        <v>2331</v>
      </c>
      <c r="D167" s="2842"/>
      <c r="E167" s="2842"/>
      <c r="F167" s="2842"/>
      <c r="G167" s="2843"/>
    </row>
    <row r="168" ht="18" customHeight="1" x14ac:dyDescent="0.3">
      <c r="B168" s="2840" t="s">
        <v>2406</v>
      </c>
      <c r="C168" s="2844" t="s">
        <v>2333</v>
      </c>
      <c r="D168" s="2842"/>
      <c r="E168" s="2842"/>
      <c r="F168" s="2842"/>
      <c r="G168" s="2843"/>
    </row>
    <row r="169" ht="18" customHeight="1" x14ac:dyDescent="0.3">
      <c r="B169" s="2840" t="s">
        <v>2406</v>
      </c>
      <c r="C169" s="2844" t="s">
        <v>2334</v>
      </c>
      <c r="D169" s="2842"/>
      <c r="E169" s="2842"/>
      <c r="F169" s="2842"/>
      <c r="G169" s="2843"/>
    </row>
    <row r="170" ht="18" customHeight="1" x14ac:dyDescent="0.25">
      <c r="B170" s="2840" t="s">
        <v>2406</v>
      </c>
      <c r="C170" s="2844" t="s">
        <v>2388</v>
      </c>
      <c r="D170" s="2842"/>
      <c r="E170" s="2842"/>
      <c r="F170" s="2842"/>
      <c r="G170" s="2843"/>
    </row>
    <row r="171" ht="18" customHeight="1" x14ac:dyDescent="0.3">
      <c r="B171" s="2840" t="s">
        <v>2407</v>
      </c>
      <c r="C171" s="2841" t="s">
        <v>2331</v>
      </c>
      <c r="D171" s="2842"/>
      <c r="E171" s="2842"/>
      <c r="F171" s="2842"/>
      <c r="G171" s="2843"/>
    </row>
    <row r="172" ht="18" customHeight="1" x14ac:dyDescent="0.3">
      <c r="B172" s="2840" t="s">
        <v>2407</v>
      </c>
      <c r="C172" s="2844" t="s">
        <v>2333</v>
      </c>
      <c r="D172" s="2842"/>
      <c r="E172" s="2842"/>
      <c r="F172" s="2842"/>
      <c r="G172" s="2843"/>
    </row>
    <row r="173" ht="18" customHeight="1" x14ac:dyDescent="0.3">
      <c r="B173" s="2840" t="s">
        <v>2407</v>
      </c>
      <c r="C173" s="2844" t="s">
        <v>2334</v>
      </c>
      <c r="D173" s="2842"/>
      <c r="E173" s="2842"/>
      <c r="F173" s="2842"/>
      <c r="G173" s="2843"/>
    </row>
    <row r="174" ht="18" customHeight="1" x14ac:dyDescent="0.25">
      <c r="B174" s="2840" t="s">
        <v>2407</v>
      </c>
      <c r="C174" s="2844" t="s">
        <v>2388</v>
      </c>
      <c r="D174" s="2842"/>
      <c r="E174" s="2842"/>
      <c r="F174" s="2842"/>
      <c r="G174" s="2843"/>
    </row>
    <row r="175" ht="18" customHeight="1" x14ac:dyDescent="0.3">
      <c r="B175" s="2845" t="s">
        <v>2408</v>
      </c>
      <c r="C175" s="2841" t="s">
        <v>2331</v>
      </c>
      <c r="D175" s="2842"/>
      <c r="E175" s="2842"/>
      <c r="F175" s="2842"/>
      <c r="G175" s="2843"/>
    </row>
    <row r="176" ht="18" customHeight="1" x14ac:dyDescent="0.3">
      <c r="B176" s="2840" t="s">
        <v>2409</v>
      </c>
      <c r="C176" s="2844" t="s">
        <v>2333</v>
      </c>
      <c r="D176" s="2842" t="s">
        <v>2332</v>
      </c>
      <c r="E176" s="2842" t="s">
        <v>2332</v>
      </c>
      <c r="F176" s="2842" t="s">
        <v>2332</v>
      </c>
      <c r="G176" s="2843" t="s">
        <v>2332</v>
      </c>
    </row>
    <row r="177" ht="18" customHeight="1" x14ac:dyDescent="0.3">
      <c r="B177" s="2840" t="s">
        <v>2410</v>
      </c>
      <c r="C177" s="2844" t="s">
        <v>2333</v>
      </c>
      <c r="D177" s="2842" t="s">
        <v>2332</v>
      </c>
      <c r="E177" s="2842" t="s">
        <v>2332</v>
      </c>
      <c r="F177" s="2842" t="s">
        <v>2332</v>
      </c>
      <c r="G177" s="2843" t="s">
        <v>2332</v>
      </c>
    </row>
    <row r="178" ht="18" customHeight="1" x14ac:dyDescent="0.3">
      <c r="B178" s="2840" t="s">
        <v>2410</v>
      </c>
      <c r="C178" s="2844" t="s">
        <v>2334</v>
      </c>
      <c r="D178" s="2842" t="s">
        <v>2332</v>
      </c>
      <c r="E178" s="2842"/>
      <c r="F178" s="2842" t="s">
        <v>2332</v>
      </c>
      <c r="G178" s="2843" t="s">
        <v>2332</v>
      </c>
    </row>
    <row r="179" ht="18" customHeight="1" x14ac:dyDescent="0.3">
      <c r="B179" s="2840" t="s">
        <v>2411</v>
      </c>
      <c r="C179" s="2844" t="s">
        <v>2333</v>
      </c>
      <c r="D179" s="2842"/>
      <c r="E179" s="2842"/>
      <c r="F179" s="2842"/>
      <c r="G179" s="2843"/>
    </row>
    <row r="180" ht="18" customHeight="1" x14ac:dyDescent="0.3">
      <c r="B180" s="2840" t="s">
        <v>2412</v>
      </c>
      <c r="C180" s="2844" t="s">
        <v>2333</v>
      </c>
      <c r="D180" s="2842"/>
      <c r="E180" s="2842"/>
      <c r="F180" s="2842"/>
      <c r="G180" s="2843"/>
    </row>
    <row r="181" ht="18" customHeight="1" x14ac:dyDescent="0.3">
      <c r="B181" s="2840" t="s">
        <v>2413</v>
      </c>
      <c r="C181" s="2844" t="s">
        <v>2334</v>
      </c>
      <c r="D181" s="2842" t="s">
        <v>2332</v>
      </c>
      <c r="E181" s="2842" t="s">
        <v>2332</v>
      </c>
      <c r="F181" s="2842" t="s">
        <v>2332</v>
      </c>
      <c r="G181" s="2843" t="s">
        <v>2332</v>
      </c>
    </row>
    <row r="182" ht="18" customHeight="1" x14ac:dyDescent="0.3">
      <c r="B182" s="2845" t="s">
        <v>2414</v>
      </c>
      <c r="C182" s="2844" t="s">
        <v>2334</v>
      </c>
      <c r="D182" s="2842" t="s">
        <v>2332</v>
      </c>
      <c r="E182" s="2842"/>
      <c r="F182" s="2842" t="s">
        <v>2332</v>
      </c>
      <c r="G182" s="2843"/>
    </row>
    <row r="183" ht="18" customHeight="1" x14ac:dyDescent="0.3">
      <c r="B183" s="2840" t="s">
        <v>2415</v>
      </c>
      <c r="C183" s="2844" t="s">
        <v>2333</v>
      </c>
      <c r="D183" s="2842"/>
      <c r="E183" s="2842"/>
      <c r="F183" s="2842"/>
      <c r="G183" s="2843"/>
    </row>
    <row r="184" ht="18" customHeight="1" x14ac:dyDescent="0.3">
      <c r="B184" s="2840" t="s">
        <v>2415</v>
      </c>
      <c r="C184" s="2844" t="s">
        <v>2334</v>
      </c>
      <c r="D184" s="2842"/>
      <c r="E184" s="2842"/>
      <c r="F184" s="2842"/>
      <c r="G184" s="2843"/>
    </row>
    <row r="185" ht="18" customHeight="1" x14ac:dyDescent="0.3">
      <c r="B185" s="2840" t="s">
        <v>2416</v>
      </c>
      <c r="C185" s="2844" t="s">
        <v>2333</v>
      </c>
      <c r="D185" s="2842"/>
      <c r="E185" s="2842" t="s">
        <v>2332</v>
      </c>
      <c r="F185" s="2842" t="s">
        <v>2332</v>
      </c>
      <c r="G185" s="2843" t="s">
        <v>2332</v>
      </c>
    </row>
    <row r="186" ht="18" customHeight="1" x14ac:dyDescent="0.3">
      <c r="B186" s="2840" t="s">
        <v>2416</v>
      </c>
      <c r="C186" s="2844" t="s">
        <v>2334</v>
      </c>
      <c r="D186" s="2842"/>
      <c r="E186" s="2842"/>
      <c r="F186" s="2842"/>
      <c r="G186" s="2843"/>
    </row>
    <row r="187" ht="18" customHeight="1" x14ac:dyDescent="0.3">
      <c r="B187" s="2840" t="s">
        <v>2417</v>
      </c>
      <c r="C187" s="2841" t="s">
        <v>2331</v>
      </c>
      <c r="D187" s="2842"/>
      <c r="E187" s="2842"/>
      <c r="F187" s="2842"/>
      <c r="G187" s="2843"/>
    </row>
    <row r="188" ht="18" customHeight="1" x14ac:dyDescent="0.3">
      <c r="B188" s="2840" t="s">
        <v>2418</v>
      </c>
      <c r="C188" s="2841" t="s">
        <v>2331</v>
      </c>
      <c r="D188" s="2842"/>
      <c r="E188" s="2842"/>
      <c r="F188" s="2842"/>
      <c r="G188" s="2843"/>
    </row>
    <row r="189" ht="18" customHeight="1" x14ac:dyDescent="0.3">
      <c r="B189" s="2840" t="s">
        <v>2419</v>
      </c>
      <c r="C189" s="2841" t="s">
        <v>2331</v>
      </c>
      <c r="D189" s="2842"/>
      <c r="E189" s="2842"/>
      <c r="F189" s="2842"/>
      <c r="G189" s="2843"/>
    </row>
    <row r="190" ht="18" customHeight="1" x14ac:dyDescent="0.3">
      <c r="B190" s="2840" t="s">
        <v>2420</v>
      </c>
      <c r="C190" s="2841" t="s">
        <v>2331</v>
      </c>
      <c r="D190" s="2842"/>
      <c r="E190" s="2842"/>
      <c r="F190" s="2842"/>
      <c r="G190" s="2843"/>
    </row>
    <row r="191" ht="18" customHeight="1" x14ac:dyDescent="0.3">
      <c r="B191" s="2840" t="s">
        <v>2420</v>
      </c>
      <c r="C191" s="2844" t="s">
        <v>2333</v>
      </c>
      <c r="D191" s="2842"/>
      <c r="E191" s="2842"/>
      <c r="F191" s="2842"/>
      <c r="G191" s="2843"/>
    </row>
    <row r="192" ht="18" customHeight="1" x14ac:dyDescent="0.3">
      <c r="B192" s="2840" t="s">
        <v>2420</v>
      </c>
      <c r="C192" s="2844" t="s">
        <v>2334</v>
      </c>
      <c r="D192" s="2842"/>
      <c r="E192" s="2842"/>
      <c r="F192" s="2842"/>
      <c r="G192" s="2843"/>
    </row>
    <row r="193" ht="18" customHeight="1" x14ac:dyDescent="0.3">
      <c r="B193" s="2845" t="s">
        <v>2421</v>
      </c>
      <c r="C193" s="2841" t="s">
        <v>2331</v>
      </c>
      <c r="D193" s="2842"/>
      <c r="E193" s="2842"/>
      <c r="F193" s="2842"/>
      <c r="G193" s="2843"/>
    </row>
    <row r="194" ht="18" customHeight="1" x14ac:dyDescent="0.3">
      <c r="B194" s="2840" t="s">
        <v>2422</v>
      </c>
      <c r="C194" s="2841" t="s">
        <v>2331</v>
      </c>
      <c r="D194" s="2842" t="s">
        <v>2332</v>
      </c>
      <c r="E194" s="2842" t="s">
        <v>2332</v>
      </c>
      <c r="F194" s="2842"/>
      <c r="G194" s="2843" t="s">
        <v>2332</v>
      </c>
    </row>
    <row r="195" ht="18" customHeight="1" x14ac:dyDescent="0.3">
      <c r="B195" s="2840" t="s">
        <v>2423</v>
      </c>
      <c r="C195" s="2841" t="s">
        <v>2331</v>
      </c>
      <c r="D195" s="2842" t="s">
        <v>2332</v>
      </c>
      <c r="E195" s="2842" t="s">
        <v>2332</v>
      </c>
      <c r="F195" s="2842"/>
      <c r="G195" s="2843" t="s">
        <v>2332</v>
      </c>
    </row>
    <row r="196" ht="18" customHeight="1" x14ac:dyDescent="0.3">
      <c r="B196" s="2840" t="s">
        <v>2424</v>
      </c>
      <c r="C196" s="2841" t="s">
        <v>2331</v>
      </c>
      <c r="D196" s="2842"/>
      <c r="E196" s="2842" t="s">
        <v>2332</v>
      </c>
      <c r="F196" s="2842"/>
      <c r="G196" s="2843" t="s">
        <v>2332</v>
      </c>
    </row>
    <row r="197" ht="18" customHeight="1" x14ac:dyDescent="0.3">
      <c r="B197" s="2840" t="s">
        <v>2425</v>
      </c>
      <c r="C197" s="2841" t="s">
        <v>2331</v>
      </c>
      <c r="D197" s="2842" t="s">
        <v>2332</v>
      </c>
      <c r="E197" s="2842" t="s">
        <v>2332</v>
      </c>
      <c r="F197" s="2842"/>
      <c r="G197" s="2843" t="s">
        <v>2332</v>
      </c>
    </row>
    <row r="198" ht="18" customHeight="1" x14ac:dyDescent="0.3">
      <c r="B198" s="2840" t="s">
        <v>2426</v>
      </c>
      <c r="C198" s="2841" t="s">
        <v>2331</v>
      </c>
      <c r="D198" s="2842"/>
      <c r="E198" s="2842"/>
      <c r="F198" s="2842"/>
      <c r="G198" s="2843"/>
    </row>
    <row r="199" ht="18" customHeight="1" x14ac:dyDescent="0.3">
      <c r="B199" s="2840" t="s">
        <v>2427</v>
      </c>
      <c r="C199" s="2841" t="s">
        <v>2331</v>
      </c>
      <c r="D199" s="2842" t="s">
        <v>2332</v>
      </c>
      <c r="E199" s="2842" t="s">
        <v>2332</v>
      </c>
      <c r="F199" s="2842"/>
      <c r="G199" s="2843" t="s">
        <v>2332</v>
      </c>
    </row>
    <row r="200" ht="18" customHeight="1" x14ac:dyDescent="0.3">
      <c r="B200" s="2840" t="s">
        <v>2428</v>
      </c>
      <c r="C200" s="2841" t="s">
        <v>2331</v>
      </c>
      <c r="D200" s="2842"/>
      <c r="E200" s="2842"/>
      <c r="F200" s="2842"/>
      <c r="G200" s="2843"/>
    </row>
    <row r="201" ht="18" customHeight="1" x14ac:dyDescent="0.3">
      <c r="B201" s="2840" t="s">
        <v>2429</v>
      </c>
      <c r="C201" s="2841" t="s">
        <v>2331</v>
      </c>
      <c r="D201" s="2842"/>
      <c r="E201" s="2842"/>
      <c r="F201" s="2842"/>
      <c r="G201" s="2843"/>
    </row>
    <row r="202" ht="18" customHeight="1" x14ac:dyDescent="0.3">
      <c r="B202" s="2840" t="s">
        <v>2430</v>
      </c>
      <c r="C202" s="2841" t="s">
        <v>2331</v>
      </c>
      <c r="D202" s="2842"/>
      <c r="E202" s="2842"/>
      <c r="F202" s="2842"/>
      <c r="G202" s="2843"/>
    </row>
    <row r="203" ht="18" customHeight="1" x14ac:dyDescent="0.3">
      <c r="B203" s="2840" t="s">
        <v>2431</v>
      </c>
      <c r="C203" s="2841" t="s">
        <v>2331</v>
      </c>
      <c r="D203" s="2842"/>
      <c r="E203" s="2842"/>
      <c r="F203" s="2842"/>
      <c r="G203" s="2843"/>
    </row>
    <row r="204" ht="18" customHeight="1" x14ac:dyDescent="0.3">
      <c r="B204" s="2840" t="s">
        <v>2432</v>
      </c>
      <c r="C204" s="2841" t="s">
        <v>2331</v>
      </c>
      <c r="D204" s="2842"/>
      <c r="E204" s="2842"/>
      <c r="F204" s="2842"/>
      <c r="G204" s="2843"/>
    </row>
    <row r="205" ht="18" customHeight="1" x14ac:dyDescent="0.3">
      <c r="B205" s="2840" t="s">
        <v>2433</v>
      </c>
      <c r="C205" s="2841" t="s">
        <v>2331</v>
      </c>
      <c r="D205" s="2842" t="s">
        <v>2332</v>
      </c>
      <c r="E205" s="2842" t="s">
        <v>2332</v>
      </c>
      <c r="F205" s="2842"/>
      <c r="G205" s="2843" t="s">
        <v>2332</v>
      </c>
    </row>
    <row r="206" ht="18" customHeight="1" x14ac:dyDescent="0.3">
      <c r="B206" s="2840" t="s">
        <v>2434</v>
      </c>
      <c r="C206" s="2841" t="s">
        <v>2331</v>
      </c>
      <c r="D206" s="2842"/>
      <c r="E206" s="2842"/>
      <c r="F206" s="2842"/>
      <c r="G206" s="2843"/>
    </row>
    <row r="207" ht="18" customHeight="1" x14ac:dyDescent="0.3">
      <c r="B207" s="2840" t="s">
        <v>2435</v>
      </c>
      <c r="C207" s="2841" t="s">
        <v>2331</v>
      </c>
      <c r="D207" s="2842"/>
      <c r="E207" s="2842"/>
      <c r="F207" s="2842"/>
      <c r="G207" s="2843"/>
    </row>
    <row r="208" ht="18" customHeight="1" x14ac:dyDescent="0.3">
      <c r="B208" s="2840" t="s">
        <v>2436</v>
      </c>
      <c r="C208" s="2841" t="s">
        <v>2331</v>
      </c>
      <c r="D208" s="2842" t="s">
        <v>2332</v>
      </c>
      <c r="E208" s="2842" t="s">
        <v>2332</v>
      </c>
      <c r="F208" s="2842"/>
      <c r="G208" s="2843" t="s">
        <v>2332</v>
      </c>
    </row>
    <row r="209" ht="18" customHeight="1" x14ac:dyDescent="0.3">
      <c r="B209" s="2845" t="s">
        <v>2437</v>
      </c>
      <c r="C209" s="2844" t="s">
        <v>2334</v>
      </c>
      <c r="D209" s="2842"/>
      <c r="E209" s="2842"/>
      <c r="F209" s="2842"/>
      <c r="G209" s="2843"/>
    </row>
    <row r="210" ht="18" customHeight="1" x14ac:dyDescent="0.3">
      <c r="B210" s="2845" t="s">
        <v>2438</v>
      </c>
      <c r="C210" s="2841" t="s">
        <v>2331</v>
      </c>
      <c r="D210" s="2842"/>
      <c r="E210" s="2842"/>
      <c r="F210" s="2842"/>
      <c r="G210" s="2843"/>
    </row>
    <row r="211" ht="18" customHeight="1" x14ac:dyDescent="0.3">
      <c r="B211" s="2845" t="s">
        <v>2438</v>
      </c>
      <c r="C211" s="2844" t="s">
        <v>2333</v>
      </c>
      <c r="D211" s="2842"/>
      <c r="E211" s="2842"/>
      <c r="F211" s="2842"/>
      <c r="G211" s="2843"/>
    </row>
    <row r="212" ht="18" customHeight="1" x14ac:dyDescent="0.3">
      <c r="B212" s="2845" t="s">
        <v>2438</v>
      </c>
      <c r="C212" s="2844" t="s">
        <v>2334</v>
      </c>
      <c r="D212" s="2842"/>
      <c r="E212" s="2842"/>
      <c r="F212" s="2842"/>
      <c r="G212" s="2843"/>
    </row>
    <row r="213" ht="18" customHeight="1" x14ac:dyDescent="0.3">
      <c r="B213" s="2845" t="s">
        <v>2439</v>
      </c>
      <c r="C213" s="2844" t="s">
        <v>2334</v>
      </c>
      <c r="D213" s="2842"/>
      <c r="E213" s="2842"/>
      <c r="F213" s="2842"/>
      <c r="G213" s="2843"/>
    </row>
    <row r="214" ht="18" customHeight="1" x14ac:dyDescent="0.3">
      <c r="B214" s="2845" t="s">
        <v>2440</v>
      </c>
      <c r="C214" s="2841" t="s">
        <v>2331</v>
      </c>
      <c r="D214" s="2842"/>
      <c r="E214" s="2842"/>
      <c r="F214" s="2842"/>
      <c r="G214" s="2843"/>
    </row>
    <row r="215" ht="18" customHeight="1" x14ac:dyDescent="0.3">
      <c r="B215" s="2840" t="s">
        <v>2440</v>
      </c>
      <c r="C215" s="2844" t="s">
        <v>2333</v>
      </c>
      <c r="D215" s="2842"/>
      <c r="E215" s="2842"/>
      <c r="F215" s="2842"/>
      <c r="G215" s="2843"/>
    </row>
    <row r="216" ht="18" customHeight="1" x14ac:dyDescent="0.3">
      <c r="B216" s="2840" t="s">
        <v>2440</v>
      </c>
      <c r="C216" s="2844" t="s">
        <v>2334</v>
      </c>
      <c r="D216" s="2842"/>
      <c r="E216" s="2842"/>
      <c r="F216" s="2842"/>
      <c r="G216" s="2843"/>
    </row>
    <row r="217" ht="18" customHeight="1" x14ac:dyDescent="0.3">
      <c r="B217" s="2845" t="s">
        <v>2441</v>
      </c>
      <c r="C217" s="2841" t="s">
        <v>2331</v>
      </c>
      <c r="D217" s="2842"/>
      <c r="E217" s="2842"/>
      <c r="F217" s="2842"/>
      <c r="G217" s="2843"/>
    </row>
    <row r="218" ht="18" customHeight="1" x14ac:dyDescent="0.3">
      <c r="B218" s="2845" t="s">
        <v>2441</v>
      </c>
      <c r="C218" s="2844" t="s">
        <v>2333</v>
      </c>
      <c r="D218" s="2842"/>
      <c r="E218" s="2842"/>
      <c r="F218" s="2842"/>
      <c r="G218" s="2843"/>
    </row>
    <row r="219" ht="18" customHeight="1" x14ac:dyDescent="0.3">
      <c r="B219" s="2845" t="s">
        <v>2441</v>
      </c>
      <c r="C219" s="2844" t="s">
        <v>2334</v>
      </c>
      <c r="D219" s="2842"/>
      <c r="E219" s="2842"/>
      <c r="F219" s="2842"/>
      <c r="G219" s="2843"/>
    </row>
    <row r="220" ht="18" customHeight="1" x14ac:dyDescent="0.3">
      <c r="B220" s="2845" t="s">
        <v>2442</v>
      </c>
      <c r="C220" s="2841" t="s">
        <v>2331</v>
      </c>
      <c r="D220" s="2842"/>
      <c r="E220" s="2842"/>
      <c r="F220" s="2842"/>
      <c r="G220" s="2843"/>
    </row>
    <row r="221" ht="18" customHeight="1" x14ac:dyDescent="0.3">
      <c r="B221" s="2840" t="s">
        <v>2443</v>
      </c>
      <c r="C221" s="2844" t="s">
        <v>2333</v>
      </c>
      <c r="D221" s="2842" t="s">
        <v>2332</v>
      </c>
      <c r="E221" s="2842" t="s">
        <v>2332</v>
      </c>
      <c r="F221" s="2842" t="s">
        <v>2332</v>
      </c>
      <c r="G221" s="2843" t="s">
        <v>2332</v>
      </c>
    </row>
    <row r="222" ht="18" customHeight="1" x14ac:dyDescent="0.3">
      <c r="B222" s="2840" t="s">
        <v>2444</v>
      </c>
      <c r="C222" s="2844" t="s">
        <v>2333</v>
      </c>
      <c r="D222" s="2842"/>
      <c r="E222" s="2842"/>
      <c r="F222" s="2842"/>
      <c r="G222" s="2843"/>
    </row>
    <row r="223" ht="18" customHeight="1" x14ac:dyDescent="0.3">
      <c r="B223" s="2840" t="s">
        <v>2444</v>
      </c>
      <c r="C223" s="2844" t="s">
        <v>2334</v>
      </c>
      <c r="D223" s="2842"/>
      <c r="E223" s="2842"/>
      <c r="F223" s="2842"/>
      <c r="G223" s="2843"/>
    </row>
    <row r="224" ht="18" customHeight="1" x14ac:dyDescent="0.3">
      <c r="B224" s="2840" t="s">
        <v>2445</v>
      </c>
      <c r="C224" s="2841" t="s">
        <v>2331</v>
      </c>
      <c r="D224" s="2842"/>
      <c r="E224" s="2842"/>
      <c r="F224" s="2842"/>
      <c r="G224" s="2843"/>
    </row>
    <row r="225" ht="18" customHeight="1" x14ac:dyDescent="0.3">
      <c r="B225" s="2840" t="s">
        <v>2445</v>
      </c>
      <c r="C225" s="2844" t="s">
        <v>2333</v>
      </c>
      <c r="D225" s="2842"/>
      <c r="E225" s="2842"/>
      <c r="F225" s="2842"/>
      <c r="G225" s="2843"/>
    </row>
    <row r="226" ht="18" customHeight="1" x14ac:dyDescent="0.3">
      <c r="B226" s="2840" t="s">
        <v>2445</v>
      </c>
      <c r="C226" s="2844" t="s">
        <v>2334</v>
      </c>
      <c r="D226" s="2842"/>
      <c r="E226" s="2842"/>
      <c r="F226" s="2842"/>
      <c r="G226" s="2843"/>
    </row>
    <row r="227" ht="18" customHeight="1" x14ac:dyDescent="0.3">
      <c r="B227" s="2840" t="s">
        <v>2446</v>
      </c>
      <c r="C227" s="2844" t="s">
        <v>2333</v>
      </c>
      <c r="D227" s="2842" t="s">
        <v>2332</v>
      </c>
      <c r="E227" s="2842" t="s">
        <v>2332</v>
      </c>
      <c r="F227" s="2842" t="s">
        <v>2332</v>
      </c>
      <c r="G227" s="2843" t="s">
        <v>2332</v>
      </c>
    </row>
    <row r="228" ht="18" customHeight="1" x14ac:dyDescent="0.3">
      <c r="B228" s="2840" t="s">
        <v>2446</v>
      </c>
      <c r="C228" s="2844" t="s">
        <v>2334</v>
      </c>
      <c r="D228" s="2842"/>
      <c r="E228" s="2842"/>
      <c r="F228" s="2842"/>
      <c r="G228" s="2843"/>
    </row>
    <row r="229" ht="18" customHeight="1" x14ac:dyDescent="0.3">
      <c r="B229" s="2845" t="s">
        <v>2447</v>
      </c>
      <c r="C229" s="2841" t="s">
        <v>2331</v>
      </c>
      <c r="D229" s="2842"/>
      <c r="E229" s="2842"/>
      <c r="F229" s="2842"/>
      <c r="G229" s="2843"/>
    </row>
    <row r="230" ht="18" customHeight="1" x14ac:dyDescent="0.3">
      <c r="B230" s="2845" t="s">
        <v>2447</v>
      </c>
      <c r="C230" s="2844" t="s">
        <v>2333</v>
      </c>
      <c r="D230" s="2842"/>
      <c r="E230" s="2842"/>
      <c r="F230" s="2842"/>
      <c r="G230" s="2843"/>
    </row>
    <row r="231" ht="18" customHeight="1" x14ac:dyDescent="0.3">
      <c r="B231" s="2845" t="s">
        <v>2447</v>
      </c>
      <c r="C231" s="2844" t="s">
        <v>2334</v>
      </c>
      <c r="D231" s="2842"/>
      <c r="E231" s="2842"/>
      <c r="F231" s="2842"/>
      <c r="G231" s="2843"/>
    </row>
    <row r="232" ht="18" customHeight="1" x14ac:dyDescent="0.3">
      <c r="B232" s="2845" t="s">
        <v>2448</v>
      </c>
      <c r="C232" s="2841" t="s">
        <v>2331</v>
      </c>
      <c r="D232" s="2842"/>
      <c r="E232" s="2842"/>
      <c r="F232" s="2842"/>
      <c r="G232" s="2843"/>
    </row>
    <row r="233" ht="18" customHeight="1" x14ac:dyDescent="0.3">
      <c r="B233" s="2845" t="s">
        <v>2449</v>
      </c>
      <c r="C233" s="2844" t="s">
        <v>2331</v>
      </c>
      <c r="D233" s="2842"/>
      <c r="E233" s="2842"/>
      <c r="F233" s="2842"/>
      <c r="G233" s="2843"/>
    </row>
    <row r="234" ht="18" customHeight="1" x14ac:dyDescent="0.3">
      <c r="B234" s="2845" t="s">
        <v>2449</v>
      </c>
      <c r="C234" s="2844" t="s">
        <v>2333</v>
      </c>
      <c r="D234" s="2842"/>
      <c r="E234" s="2842"/>
      <c r="F234" s="2842"/>
      <c r="G234" s="2843"/>
    </row>
    <row r="235" ht="18" customHeight="1" x14ac:dyDescent="0.3">
      <c r="B235" s="2845" t="s">
        <v>2449</v>
      </c>
      <c r="C235" s="2844" t="s">
        <v>2334</v>
      </c>
      <c r="D235" s="2842"/>
      <c r="E235" s="2842"/>
      <c r="F235" s="2842"/>
      <c r="G235" s="2843"/>
    </row>
    <row r="236" ht="18" customHeight="1" x14ac:dyDescent="0.25">
      <c r="B236" s="2845" t="s">
        <v>2449</v>
      </c>
      <c r="C236" s="2844" t="s">
        <v>2388</v>
      </c>
      <c r="D236" s="2842"/>
      <c r="E236" s="2842"/>
      <c r="F236" s="2842"/>
      <c r="G236" s="2843"/>
    </row>
    <row r="237" ht="18" customHeight="1" x14ac:dyDescent="0.3">
      <c r="B237" s="2846" t="s">
        <v>2450</v>
      </c>
      <c r="C237" s="2847" t="s">
        <v>2331</v>
      </c>
      <c r="D237" s="2848"/>
      <c r="E237" s="2848"/>
      <c r="F237" s="2848"/>
      <c r="G237" s="2849"/>
    </row>
    <row r="238" ht="14.1" customHeight="1" x14ac:dyDescent="0.25">
      <c r="B238" s="222" t="s">
        <v>2451</v>
      </c>
      <c r="C238" s="98"/>
      <c r="D238" s="98"/>
      <c r="E238" s="98"/>
      <c r="F238" s="98"/>
      <c r="G238" s="98"/>
    </row>
    <row r="239" ht="14.1" customHeight="1" x14ac:dyDescent="0.25">
      <c r="B239" s="2850" t="s">
        <v>2452</v>
      </c>
      <c r="C239" s="2851"/>
      <c r="D239" s="2851"/>
      <c r="E239" s="2851"/>
      <c r="F239" s="2851"/>
      <c r="G239" s="2851"/>
    </row>
    <row r="240" ht="14.1" customHeight="1" x14ac:dyDescent="0.25">
      <c r="B240" s="2852"/>
      <c r="C240" s="2853"/>
      <c r="D240" s="2854"/>
      <c r="E240" s="2854"/>
      <c r="F240" s="2854"/>
      <c r="G240" s="2854"/>
    </row>
    <row r="241" ht="14.1" customHeight="1" x14ac:dyDescent="0.25">
      <c r="B241" s="152" t="s">
        <v>2453</v>
      </c>
    </row>
    <row r="242" ht="14.1" customHeight="1" x14ac:dyDescent="0.25">
      <c r="B242" s="152" t="s">
        <v>2454</v>
      </c>
    </row>
    <row r="243" ht="14.1" customHeight="1" x14ac:dyDescent="0.25">
      <c r="B243" s="524"/>
    </row>
    <row r="244" ht="14.1" customHeight="1" x14ac:dyDescent="0.25">
      <c r="B244" s="2812" t="s">
        <v>2017</v>
      </c>
      <c r="C244" s="2813"/>
      <c r="D244" s="2813"/>
      <c r="E244" s="2813"/>
      <c r="F244" s="2813"/>
      <c r="G244" s="2814"/>
      <c r="H244" s="2855"/>
      <c r="I244" s="2855"/>
      <c r="J244" s="2855"/>
      <c r="K244" s="2855"/>
      <c r="L244" s="2855"/>
      <c r="M244" s="2855"/>
      <c r="N244" s="2855"/>
      <c r="O244" s="2855"/>
      <c r="P244" s="2856"/>
      <c r="Q244" s="2856"/>
      <c r="R244" s="2856"/>
      <c r="S244" s="2856"/>
      <c r="T244" s="2856"/>
    </row>
    <row r="245" ht="14.1" customHeight="1" x14ac:dyDescent="0.25">
      <c r="B245" s="2815" t="s">
        <v>2455</v>
      </c>
      <c r="C245" s="2816"/>
      <c r="D245" s="2816"/>
      <c r="E245" s="2816"/>
      <c r="F245" s="2816"/>
      <c r="G245" s="2817"/>
      <c r="H245" s="2855"/>
      <c r="I245" s="2855"/>
      <c r="J245" s="2855"/>
      <c r="K245" s="2855"/>
      <c r="L245" s="2855"/>
      <c r="M245" s="2855"/>
      <c r="N245" s="2855"/>
      <c r="O245" s="2855"/>
      <c r="P245" s="2856"/>
      <c r="Q245" s="2856"/>
      <c r="R245" s="2856"/>
      <c r="S245" s="2856"/>
      <c r="T245" s="2856"/>
    </row>
    <row r="246" ht="14.1" customHeight="1" x14ac:dyDescent="0.25">
      <c r="B246" s="2815" t="s">
        <v>2456</v>
      </c>
      <c r="C246" s="2816"/>
      <c r="D246" s="2816"/>
      <c r="E246" s="2816"/>
      <c r="F246" s="2816"/>
      <c r="G246" s="2817"/>
      <c r="H246" s="2855"/>
      <c r="I246" s="2855"/>
      <c r="J246" s="2855"/>
      <c r="K246" s="2855"/>
      <c r="L246" s="2855"/>
      <c r="M246" s="2855"/>
      <c r="N246" s="2855"/>
      <c r="O246" s="2855"/>
      <c r="P246" s="2856"/>
      <c r="Q246" s="2856"/>
      <c r="R246" s="2856"/>
      <c r="S246" s="2856"/>
      <c r="T246" s="2856"/>
    </row>
    <row r="247" ht="14.1" customHeight="1" x14ac:dyDescent="0.25">
      <c r="B247" s="2818" t="s">
        <v>2457</v>
      </c>
      <c r="C247" s="2819"/>
      <c r="D247" s="2819"/>
      <c r="E247" s="2819"/>
      <c r="F247" s="2819"/>
      <c r="G247" s="2820"/>
      <c r="H247" s="2855"/>
      <c r="I247" s="2855"/>
      <c r="J247" s="2855"/>
      <c r="K247" s="2855"/>
      <c r="L247" s="2855"/>
      <c r="M247" s="2855"/>
      <c r="N247" s="2855"/>
      <c r="O247" s="2855"/>
      <c r="P247" s="2856"/>
      <c r="Q247" s="2856"/>
      <c r="R247" s="2856"/>
      <c r="S247" s="2856"/>
      <c r="T247" s="2856"/>
    </row>
    <row r="248" ht="18" customHeight="1" x14ac:dyDescent="0.25">
      <c r="B248" s="2821"/>
      <c r="C248" s="2822"/>
      <c r="D248" s="2822"/>
      <c r="E248" s="2822"/>
      <c r="F248" s="2822"/>
      <c r="G248" s="2823"/>
      <c r="H248" s="2855"/>
      <c r="I248" s="2855"/>
      <c r="J248" s="2855"/>
      <c r="K248" s="2855"/>
      <c r="L248" s="2855"/>
      <c r="M248" s="2855"/>
      <c r="N248" s="2855"/>
      <c r="O248" s="2855"/>
      <c r="P248" s="2856"/>
      <c r="Q248" s="2856"/>
      <c r="R248" s="2856"/>
      <c r="S248" s="2856"/>
      <c r="T248" s="2856"/>
    </row>
    <row r="249" ht="15.75" customHeight="1" x14ac:dyDescent="0.25">
      <c r="H249" s="2856"/>
      <c r="I249" s="2856"/>
      <c r="J249" s="2856"/>
      <c r="K249" s="2856"/>
      <c r="L249" s="2856"/>
      <c r="M249" s="2856"/>
      <c r="N249" s="2856"/>
      <c r="O249" s="2856"/>
      <c r="P249" s="2856"/>
      <c r="Q249" s="2856"/>
      <c r="R249" s="2856"/>
      <c r="S249" s="2856"/>
      <c r="T249" s="285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7" t="s">
        <v>2458</v>
      </c>
      <c r="C1" s="957"/>
      <c r="D1" s="957"/>
      <c r="E1" s="957"/>
      <c r="F1" s="2857"/>
      <c r="G1" s="2857"/>
      <c r="H1" s="2857"/>
      <c r="I1" s="2858"/>
      <c r="J1" s="2858"/>
      <c r="K1" s="2858"/>
      <c r="L1" s="2858"/>
      <c r="M1" s="2858"/>
      <c r="N1" s="2858"/>
      <c r="O1" s="2858"/>
      <c r="P1" s="2859"/>
      <c r="Q1" s="2859"/>
      <c r="S1" s="2860"/>
      <c r="T1" s="4" t="s">
        <v>62</v>
      </c>
    </row>
    <row r="2" ht="18.9" customHeight="1" x14ac:dyDescent="0.25">
      <c r="B2" s="5" t="s">
        <v>903</v>
      </c>
      <c r="C2" s="957" t="s">
        <v>2459</v>
      </c>
      <c r="D2" s="957"/>
      <c r="E2" s="957"/>
      <c r="F2" s="2858"/>
      <c r="G2" s="2858"/>
      <c r="H2" s="2858"/>
      <c r="I2" s="2858"/>
      <c r="J2" s="2858"/>
      <c r="K2" s="2858"/>
      <c r="L2" s="2858"/>
      <c r="M2" s="2858"/>
      <c r="N2" s="2858"/>
      <c r="O2" s="2858"/>
      <c r="P2" s="2858"/>
      <c r="Q2" s="2858"/>
      <c r="R2" s="2858"/>
      <c r="S2" s="2858"/>
      <c r="T2" s="4" t="s">
        <v>64</v>
      </c>
    </row>
    <row r="3" ht="18.9" customHeight="1" x14ac:dyDescent="0.25">
      <c r="B3" s="1656"/>
      <c r="C3" s="2858"/>
      <c r="D3" s="2858"/>
      <c r="E3" s="2858"/>
      <c r="F3" s="2858"/>
      <c r="G3" s="2858"/>
      <c r="H3" s="2858"/>
      <c r="I3" s="2858"/>
      <c r="J3" s="2858"/>
      <c r="K3" s="2858"/>
      <c r="L3" s="2858"/>
      <c r="M3" s="2858"/>
      <c r="N3" s="2858"/>
      <c r="O3" s="2858"/>
      <c r="P3" s="2858"/>
      <c r="Q3" s="2858"/>
      <c r="R3" s="2858"/>
      <c r="S3" s="2858"/>
      <c r="T3" s="4" t="s">
        <v>65</v>
      </c>
    </row>
    <row r="4" hidden="1" ht="15.75" customHeight="1" x14ac:dyDescent="0.25">
      <c r="B4" s="2858"/>
      <c r="C4" s="2858"/>
      <c r="D4" s="2858"/>
      <c r="E4" s="2858"/>
      <c r="F4" s="2858"/>
      <c r="G4" s="2858"/>
      <c r="H4" s="2858"/>
      <c r="I4" s="2858"/>
      <c r="J4" s="2858"/>
      <c r="K4" s="2858"/>
      <c r="L4" s="2858"/>
      <c r="M4" s="2858"/>
      <c r="N4" s="2858"/>
      <c r="O4" s="2858"/>
      <c r="P4" s="2858"/>
      <c r="Q4" s="2858"/>
      <c r="R4" s="2858"/>
      <c r="S4" s="2858"/>
      <c r="T4" s="4"/>
    </row>
    <row r="5" hidden="1" ht="15.75" customHeight="1" x14ac:dyDescent="0.25">
      <c r="B5" s="2858"/>
      <c r="C5" s="2858"/>
      <c r="D5" s="2858"/>
      <c r="E5" s="2858"/>
      <c r="F5" s="2858"/>
      <c r="G5" s="2858"/>
      <c r="H5" s="2858"/>
      <c r="I5" s="2858"/>
      <c r="J5" s="2858"/>
      <c r="K5" s="2858"/>
      <c r="L5" s="2858"/>
      <c r="M5" s="2858"/>
      <c r="N5" s="2858"/>
      <c r="O5" s="2858"/>
      <c r="P5" s="2858"/>
      <c r="Q5" s="2858"/>
      <c r="R5" s="2858"/>
      <c r="S5" s="2858"/>
      <c r="T5" s="4"/>
    </row>
    <row r="6" ht="16.5" customHeight="1" x14ac:dyDescent="0.25">
      <c r="B6" s="6" t="s">
        <v>66</v>
      </c>
      <c r="G6" s="2858"/>
      <c r="H6" s="2858"/>
    </row>
    <row r="7" ht="15.75" customHeight="1" x14ac:dyDescent="0.25">
      <c r="B7" s="2861" t="s">
        <v>67</v>
      </c>
      <c r="C7" s="2862" t="s">
        <v>2460</v>
      </c>
      <c r="D7" s="2862"/>
      <c r="E7" s="2862"/>
      <c r="F7" s="2862"/>
      <c r="G7" s="2862"/>
      <c r="H7" s="2862"/>
      <c r="I7" s="2863" t="s">
        <v>2461</v>
      </c>
      <c r="J7" s="2863"/>
      <c r="K7" s="2863"/>
      <c r="L7" s="2863"/>
      <c r="M7" s="2863"/>
      <c r="N7" s="2863"/>
      <c r="O7" s="2863" t="s">
        <v>2462</v>
      </c>
      <c r="P7" s="2863"/>
      <c r="Q7" s="2863"/>
      <c r="R7" s="2863"/>
      <c r="S7" s="2863"/>
      <c r="T7" s="2863"/>
    </row>
    <row r="8" ht="80.1" customHeight="1" x14ac:dyDescent="0.25">
      <c r="B8" s="2864"/>
      <c r="C8" s="2865" t="s">
        <v>2463</v>
      </c>
      <c r="D8" s="2866" t="s">
        <v>2464</v>
      </c>
      <c r="E8" s="2866" t="s">
        <v>2465</v>
      </c>
      <c r="F8" s="2866" t="s">
        <v>2466</v>
      </c>
      <c r="G8" s="2867" t="s">
        <v>2467</v>
      </c>
      <c r="H8" s="2868" t="s">
        <v>2468</v>
      </c>
      <c r="I8" s="2869" t="s">
        <v>2463</v>
      </c>
      <c r="J8" s="2866" t="s">
        <v>2464</v>
      </c>
      <c r="K8" s="2866" t="s">
        <v>2465</v>
      </c>
      <c r="L8" s="2866" t="s">
        <v>2469</v>
      </c>
      <c r="M8" s="2867" t="s">
        <v>2467</v>
      </c>
      <c r="N8" s="2868" t="s">
        <v>2468</v>
      </c>
      <c r="O8" s="2869" t="s">
        <v>2463</v>
      </c>
      <c r="P8" s="2866" t="s">
        <v>2464</v>
      </c>
      <c r="Q8" s="2866" t="s">
        <v>2465</v>
      </c>
      <c r="R8" s="2866" t="s">
        <v>2470</v>
      </c>
      <c r="S8" s="2867" t="s">
        <v>2467</v>
      </c>
      <c r="T8" s="2868" t="s">
        <v>2468</v>
      </c>
    </row>
    <row r="9" ht="18" customHeight="1" x14ac:dyDescent="0.25">
      <c r="B9" s="2870"/>
      <c r="C9" s="2871" t="s">
        <v>2471</v>
      </c>
      <c r="D9" s="2871"/>
      <c r="E9" s="2871"/>
      <c r="F9" s="2872" t="s">
        <v>374</v>
      </c>
      <c r="G9" s="2872"/>
      <c r="H9" s="2872"/>
      <c r="I9" s="2871" t="s">
        <v>2471</v>
      </c>
      <c r="J9" s="2871"/>
      <c r="K9" s="2871"/>
      <c r="L9" s="2872" t="s">
        <v>374</v>
      </c>
      <c r="M9" s="2872"/>
      <c r="N9" s="2872"/>
      <c r="O9" s="2871" t="s">
        <v>2471</v>
      </c>
      <c r="P9" s="2871"/>
      <c r="Q9" s="2871"/>
      <c r="R9" s="2873" t="s">
        <v>374</v>
      </c>
      <c r="S9" s="2873"/>
      <c r="T9" s="2873"/>
    </row>
    <row r="10" ht="18" customHeight="1" x14ac:dyDescent="0.25">
      <c r="B10" s="2874" t="s">
        <v>2150</v>
      </c>
      <c r="C10" s="2875"/>
      <c r="D10" s="2875"/>
      <c r="E10" s="2876"/>
      <c r="F10" s="2877"/>
      <c r="G10" s="2878"/>
      <c r="H10" s="2879"/>
      <c r="I10" s="2880"/>
      <c r="J10" s="2875"/>
      <c r="K10" s="2876"/>
      <c r="L10" s="2877"/>
      <c r="M10" s="2878"/>
      <c r="N10" s="2879"/>
      <c r="O10" s="2880"/>
      <c r="P10" s="2875"/>
      <c r="Q10" s="2876"/>
      <c r="R10" s="2877"/>
      <c r="S10" s="2878"/>
      <c r="T10" s="2879"/>
    </row>
    <row r="11" ht="18" customHeight="1" x14ac:dyDescent="0.25">
      <c r="B11" s="2881" t="s">
        <v>2151</v>
      </c>
      <c r="C11" s="2565"/>
      <c r="D11" s="2565"/>
      <c r="E11" s="2882"/>
      <c r="F11" s="2883"/>
      <c r="G11" s="2884"/>
      <c r="H11" s="2885"/>
      <c r="I11" s="2597"/>
      <c r="J11" s="2565"/>
      <c r="K11" s="2882"/>
      <c r="L11" s="2883"/>
      <c r="M11" s="2884"/>
      <c r="N11" s="2885"/>
      <c r="O11" s="2597"/>
      <c r="P11" s="2565"/>
      <c r="Q11" s="2882"/>
      <c r="R11" s="2883"/>
      <c r="S11" s="2884"/>
      <c r="T11" s="2885"/>
    </row>
    <row r="12" ht="18" customHeight="1" x14ac:dyDescent="0.25">
      <c r="B12" s="2668" t="s">
        <v>157</v>
      </c>
      <c r="C12" s="2565"/>
      <c r="D12" s="2565"/>
      <c r="E12" s="2565"/>
      <c r="F12" s="2886"/>
      <c r="G12" s="2884"/>
      <c r="H12" s="2885"/>
      <c r="I12" s="2597"/>
      <c r="J12" s="2565"/>
      <c r="K12" s="2565"/>
      <c r="L12" s="2886"/>
      <c r="M12" s="2884"/>
      <c r="N12" s="2885"/>
      <c r="O12" s="2555"/>
      <c r="P12" s="2547"/>
      <c r="Q12" s="2565"/>
      <c r="R12" s="2886"/>
      <c r="S12" s="2884"/>
      <c r="T12" s="2885"/>
    </row>
    <row r="13" ht="18" customHeight="1" x14ac:dyDescent="0.25">
      <c r="B13" s="2670" t="s">
        <v>2153</v>
      </c>
      <c r="C13" s="2547"/>
      <c r="D13" s="2565"/>
      <c r="E13" s="2565"/>
      <c r="F13" s="2886"/>
      <c r="G13" s="2884"/>
      <c r="H13" s="2885"/>
      <c r="I13" s="2597"/>
      <c r="J13" s="2565"/>
      <c r="K13" s="2565"/>
      <c r="L13" s="2886"/>
      <c r="M13" s="2884"/>
      <c r="N13" s="2885"/>
      <c r="O13" s="2555"/>
      <c r="P13" s="2547"/>
      <c r="Q13" s="2565"/>
      <c r="R13" s="2886"/>
      <c r="S13" s="2884"/>
      <c r="T13" s="2885"/>
    </row>
    <row r="14" ht="18" customHeight="1" x14ac:dyDescent="0.25">
      <c r="B14" s="2670" t="s">
        <v>2212</v>
      </c>
      <c r="C14" s="2547"/>
      <c r="D14" s="2565"/>
      <c r="E14" s="2565"/>
      <c r="F14" s="2886"/>
      <c r="G14" s="2884"/>
      <c r="H14" s="2885"/>
      <c r="I14" s="2597"/>
      <c r="J14" s="2565"/>
      <c r="K14" s="2565"/>
      <c r="L14" s="2886"/>
      <c r="M14" s="2884"/>
      <c r="N14" s="2885"/>
      <c r="O14" s="2555"/>
      <c r="P14" s="2547"/>
      <c r="Q14" s="2565"/>
      <c r="R14" s="2886"/>
      <c r="S14" s="2884"/>
      <c r="T14" s="2885"/>
    </row>
    <row r="15" ht="18" customHeight="1" x14ac:dyDescent="0.25">
      <c r="B15" s="2670" t="s">
        <v>2155</v>
      </c>
      <c r="C15" s="2547"/>
      <c r="D15" s="2565"/>
      <c r="E15" s="2565"/>
      <c r="F15" s="2886"/>
      <c r="G15" s="2884"/>
      <c r="H15" s="2885"/>
      <c r="I15" s="2597"/>
      <c r="J15" s="2565"/>
      <c r="K15" s="2565"/>
      <c r="L15" s="2886"/>
      <c r="M15" s="2884"/>
      <c r="N15" s="2885"/>
      <c r="O15" s="2555"/>
      <c r="P15" s="2547"/>
      <c r="Q15" s="2565"/>
      <c r="R15" s="2886"/>
      <c r="S15" s="2884"/>
      <c r="T15" s="2885"/>
    </row>
    <row r="16" ht="18" customHeight="1" x14ac:dyDescent="0.25">
      <c r="B16" s="2670" t="s">
        <v>2156</v>
      </c>
      <c r="C16" s="2547"/>
      <c r="D16" s="2565"/>
      <c r="E16" s="2565"/>
      <c r="F16" s="2886"/>
      <c r="G16" s="2884"/>
      <c r="H16" s="2885"/>
      <c r="I16" s="2597"/>
      <c r="J16" s="2565"/>
      <c r="K16" s="2565"/>
      <c r="L16" s="2886"/>
      <c r="M16" s="2884"/>
      <c r="N16" s="2885"/>
      <c r="O16" s="2555"/>
      <c r="P16" s="2547"/>
      <c r="Q16" s="2565"/>
      <c r="R16" s="2886"/>
      <c r="S16" s="2884"/>
      <c r="T16" s="2885"/>
    </row>
    <row r="17" ht="18" customHeight="1" x14ac:dyDescent="0.25">
      <c r="B17" s="2670" t="s">
        <v>2157</v>
      </c>
      <c r="C17" s="2547"/>
      <c r="D17" s="2565"/>
      <c r="E17" s="2565"/>
      <c r="F17" s="2886"/>
      <c r="G17" s="2884"/>
      <c r="H17" s="2885"/>
      <c r="I17" s="2597"/>
      <c r="J17" s="2565"/>
      <c r="K17" s="2565"/>
      <c r="L17" s="2886"/>
      <c r="M17" s="2884"/>
      <c r="N17" s="2885"/>
      <c r="O17" s="2555"/>
      <c r="P17" s="2547"/>
      <c r="Q17" s="2565"/>
      <c r="R17" s="2886"/>
      <c r="S17" s="2884"/>
      <c r="T17" s="2885"/>
    </row>
    <row r="18" ht="18" customHeight="1" x14ac:dyDescent="0.25">
      <c r="B18" s="2668" t="s">
        <v>107</v>
      </c>
      <c r="C18" s="2547"/>
      <c r="D18" s="2565"/>
      <c r="E18" s="2565"/>
      <c r="F18" s="2886"/>
      <c r="G18" s="2884"/>
      <c r="H18" s="2885"/>
      <c r="I18" s="2597"/>
      <c r="J18" s="2565"/>
      <c r="K18" s="2565"/>
      <c r="L18" s="2886"/>
      <c r="M18" s="2884"/>
      <c r="N18" s="2885"/>
      <c r="O18" s="2555"/>
      <c r="P18" s="2547"/>
      <c r="Q18" s="2565"/>
      <c r="R18" s="2886"/>
      <c r="S18" s="2884"/>
      <c r="T18" s="2885"/>
    </row>
    <row r="19" ht="18" customHeight="1" x14ac:dyDescent="0.25">
      <c r="B19" s="2670" t="s">
        <v>2158</v>
      </c>
      <c r="C19" s="2547"/>
      <c r="D19" s="2565"/>
      <c r="E19" s="2565"/>
      <c r="F19" s="2886"/>
      <c r="G19" s="2884"/>
      <c r="H19" s="2885"/>
      <c r="I19" s="2597"/>
      <c r="J19" s="2565"/>
      <c r="K19" s="2565"/>
      <c r="L19" s="2886"/>
      <c r="M19" s="2884"/>
      <c r="N19" s="2885"/>
      <c r="O19" s="2555"/>
      <c r="P19" s="2547"/>
      <c r="Q19" s="2565"/>
      <c r="R19" s="2886"/>
      <c r="S19" s="2884"/>
      <c r="T19" s="2885"/>
    </row>
    <row r="20" ht="18" customHeight="1" x14ac:dyDescent="0.25">
      <c r="B20" s="2671" t="s">
        <v>2159</v>
      </c>
      <c r="C20" s="2552"/>
      <c r="D20" s="2887"/>
      <c r="E20" s="2887"/>
      <c r="F20" s="2888"/>
      <c r="G20" s="2889"/>
      <c r="H20" s="2890"/>
      <c r="I20" s="2891"/>
      <c r="J20" s="2887"/>
      <c r="K20" s="2887"/>
      <c r="L20" s="2888"/>
      <c r="M20" s="2889"/>
      <c r="N20" s="2890"/>
      <c r="O20" s="2560"/>
      <c r="P20" s="2552"/>
      <c r="Q20" s="2887"/>
      <c r="R20" s="2888"/>
      <c r="S20" s="2889"/>
      <c r="T20" s="2890"/>
    </row>
    <row r="21" ht="18" customHeight="1" x14ac:dyDescent="0.25">
      <c r="B21" s="2672" t="s">
        <v>2213</v>
      </c>
      <c r="C21" s="2576"/>
      <c r="D21" s="2576"/>
      <c r="E21" s="2892"/>
      <c r="F21" s="2893"/>
      <c r="G21" s="2894"/>
      <c r="H21" s="2895"/>
      <c r="I21" s="2896"/>
      <c r="J21" s="2897"/>
      <c r="K21" s="2897"/>
      <c r="L21" s="2898"/>
      <c r="M21" s="2898"/>
      <c r="N21" s="2898"/>
      <c r="O21" s="2897"/>
      <c r="P21" s="2897"/>
      <c r="Q21" s="2897"/>
      <c r="R21" s="2898"/>
      <c r="S21" s="2898"/>
      <c r="T21" s="2898"/>
    </row>
    <row r="22" ht="18" customHeight="1" x14ac:dyDescent="0.25">
      <c r="B22" s="2899" t="s">
        <v>2161</v>
      </c>
      <c r="C22" s="2565"/>
      <c r="D22" s="2565"/>
      <c r="E22" s="2565"/>
      <c r="F22" s="2883"/>
      <c r="G22" s="2884"/>
      <c r="H22" s="2885"/>
      <c r="I22" s="2597"/>
      <c r="J22" s="2565"/>
      <c r="K22" s="2565"/>
      <c r="L22" s="2883"/>
      <c r="M22" s="2884"/>
      <c r="N22" s="2885"/>
      <c r="O22" s="2597"/>
      <c r="P22" s="2565"/>
      <c r="Q22" s="2565"/>
      <c r="R22" s="2883"/>
      <c r="S22" s="2884"/>
      <c r="T22" s="2885"/>
    </row>
    <row r="23" ht="18" customHeight="1" x14ac:dyDescent="0.25">
      <c r="B23" s="2675" t="s">
        <v>2162</v>
      </c>
      <c r="C23" s="2565"/>
      <c r="D23" s="2565"/>
      <c r="E23" s="2565"/>
      <c r="F23" s="2886"/>
      <c r="G23" s="2884"/>
      <c r="H23" s="2885"/>
      <c r="I23" s="2597"/>
      <c r="J23" s="2565"/>
      <c r="K23" s="2565"/>
      <c r="L23" s="2886"/>
      <c r="M23" s="2884"/>
      <c r="N23" s="2885"/>
      <c r="O23" s="2555"/>
      <c r="P23" s="2547"/>
      <c r="Q23" s="2565"/>
      <c r="R23" s="2886"/>
      <c r="S23" s="2884"/>
      <c r="T23" s="2885"/>
    </row>
    <row r="24" ht="18" customHeight="1" x14ac:dyDescent="0.25">
      <c r="B24" s="2675" t="s">
        <v>909</v>
      </c>
      <c r="C24" s="2565"/>
      <c r="D24" s="2565"/>
      <c r="E24" s="2565"/>
      <c r="F24" s="2886"/>
      <c r="G24" s="2884"/>
      <c r="H24" s="2885"/>
      <c r="I24" s="2597"/>
      <c r="J24" s="2565"/>
      <c r="K24" s="2565"/>
      <c r="L24" s="2886"/>
      <c r="M24" s="2884"/>
      <c r="N24" s="2885"/>
      <c r="O24" s="2555"/>
      <c r="P24" s="2547"/>
      <c r="Q24" s="2565"/>
      <c r="R24" s="2886"/>
      <c r="S24" s="2884"/>
      <c r="T24" s="2885"/>
    </row>
    <row r="25" ht="18" customHeight="1" x14ac:dyDescent="0.25">
      <c r="B25" s="2675" t="s">
        <v>645</v>
      </c>
      <c r="C25" s="2565"/>
      <c r="D25" s="2565"/>
      <c r="E25" s="2565"/>
      <c r="F25" s="2886"/>
      <c r="G25" s="2884"/>
      <c r="H25" s="2885"/>
      <c r="I25" s="2597"/>
      <c r="J25" s="2565"/>
      <c r="K25" s="2565"/>
      <c r="L25" s="2886"/>
      <c r="M25" s="2884"/>
      <c r="N25" s="2885"/>
      <c r="O25" s="2555"/>
      <c r="P25" s="2547"/>
      <c r="Q25" s="2565"/>
      <c r="R25" s="2886"/>
      <c r="S25" s="2884"/>
      <c r="T25" s="2885"/>
    </row>
    <row r="26" ht="18" customHeight="1" x14ac:dyDescent="0.25">
      <c r="B26" s="2677" t="s">
        <v>2214</v>
      </c>
      <c r="C26" s="2565"/>
      <c r="D26" s="2565"/>
      <c r="E26" s="2565"/>
      <c r="F26" s="2886"/>
      <c r="G26" s="2884"/>
      <c r="H26" s="2885"/>
      <c r="I26" s="2597"/>
      <c r="J26" s="2565"/>
      <c r="K26" s="2565"/>
      <c r="L26" s="2886"/>
      <c r="M26" s="2884"/>
      <c r="N26" s="2885"/>
      <c r="O26" s="2555"/>
      <c r="P26" s="2547"/>
      <c r="Q26" s="2565"/>
      <c r="R26" s="2886"/>
      <c r="S26" s="2884"/>
      <c r="T26" s="2885"/>
    </row>
    <row r="27" ht="18" customHeight="1" x14ac:dyDescent="0.25">
      <c r="B27" s="2677" t="s">
        <v>2472</v>
      </c>
      <c r="C27" s="198"/>
      <c r="D27" s="198"/>
      <c r="E27" s="198"/>
      <c r="F27" s="2900"/>
      <c r="G27" s="2901"/>
      <c r="H27" s="2902"/>
      <c r="I27" s="2680"/>
      <c r="J27" s="2680"/>
      <c r="K27" s="2680"/>
      <c r="L27" s="2903"/>
      <c r="M27" s="2903"/>
      <c r="N27" s="2903"/>
      <c r="O27" s="2555"/>
      <c r="P27" s="2547"/>
      <c r="Q27" s="2565"/>
      <c r="R27" s="2886"/>
      <c r="S27" s="2884"/>
      <c r="T27" s="2885"/>
    </row>
    <row r="28" ht="18" customHeight="1" x14ac:dyDescent="0.25">
      <c r="B28" s="2677" t="s">
        <v>2217</v>
      </c>
      <c r="C28" s="2547"/>
      <c r="D28" s="2565"/>
      <c r="E28" s="2565"/>
      <c r="F28" s="2886"/>
      <c r="G28" s="2904"/>
      <c r="H28" s="2905"/>
      <c r="I28" s="2597"/>
      <c r="J28" s="2565"/>
      <c r="K28" s="2565"/>
      <c r="L28" s="2886"/>
      <c r="M28" s="2884"/>
      <c r="N28" s="2885"/>
      <c r="O28" s="2555"/>
      <c r="P28" s="2547"/>
      <c r="Q28" s="2565"/>
      <c r="R28" s="2886"/>
      <c r="S28" s="2884"/>
      <c r="T28" s="2885"/>
    </row>
    <row r="29" ht="18" customHeight="1" x14ac:dyDescent="0.25">
      <c r="B29" s="2672" t="s">
        <v>2218</v>
      </c>
      <c r="C29" s="2576"/>
      <c r="D29" s="2576"/>
      <c r="E29" s="2892"/>
      <c r="F29" s="2893"/>
      <c r="G29" s="2894"/>
      <c r="H29" s="2895"/>
      <c r="I29" s="2574"/>
      <c r="J29" s="2576"/>
      <c r="K29" s="2892"/>
      <c r="L29" s="2893"/>
      <c r="M29" s="2894"/>
      <c r="N29" s="2895"/>
      <c r="O29" s="2574"/>
      <c r="P29" s="2576"/>
      <c r="Q29" s="2892"/>
      <c r="R29" s="2893"/>
      <c r="S29" s="2894"/>
      <c r="T29" s="2895"/>
    </row>
    <row r="30" ht="18" customHeight="1" x14ac:dyDescent="0.25">
      <c r="B30" s="2906" t="s">
        <v>2167</v>
      </c>
      <c r="C30" s="2907"/>
      <c r="D30" s="2908"/>
      <c r="E30" s="2565"/>
      <c r="F30" s="2909"/>
      <c r="G30" s="2910"/>
      <c r="H30" s="2911"/>
      <c r="I30" s="2912"/>
      <c r="J30" s="2908"/>
      <c r="K30" s="2565"/>
      <c r="L30" s="2909"/>
      <c r="M30" s="2910"/>
      <c r="N30" s="2911"/>
      <c r="O30" s="2912"/>
      <c r="P30" s="2908"/>
      <c r="Q30" s="2565"/>
      <c r="R30" s="2909"/>
      <c r="S30" s="2910"/>
      <c r="T30" s="2911"/>
    </row>
    <row r="31" ht="18" customHeight="1" x14ac:dyDescent="0.25">
      <c r="B31" s="2668" t="s">
        <v>2168</v>
      </c>
      <c r="C31" s="198"/>
      <c r="D31" s="198"/>
      <c r="E31" s="198"/>
      <c r="F31" s="2900"/>
      <c r="G31" s="2901"/>
      <c r="H31" s="2902"/>
      <c r="I31" s="2597"/>
      <c r="J31" s="2565"/>
      <c r="K31" s="2913"/>
      <c r="L31" s="2914"/>
      <c r="M31" s="2915"/>
      <c r="N31" s="2916"/>
      <c r="O31" s="2917"/>
      <c r="P31" s="198"/>
      <c r="Q31" s="198"/>
      <c r="R31" s="2900"/>
      <c r="S31" s="2901"/>
      <c r="T31" s="2902"/>
    </row>
    <row r="32" ht="18" customHeight="1" x14ac:dyDescent="0.25">
      <c r="B32" s="2668" t="s">
        <v>2169</v>
      </c>
      <c r="C32" s="49"/>
      <c r="D32" s="49"/>
      <c r="E32" s="49"/>
      <c r="F32" s="2918"/>
      <c r="G32" s="2901"/>
      <c r="H32" s="2902"/>
      <c r="I32" s="2597"/>
      <c r="J32" s="2547"/>
      <c r="K32" s="2567"/>
      <c r="L32" s="2919"/>
      <c r="M32" s="2915"/>
      <c r="N32" s="2916"/>
      <c r="O32" s="2555"/>
      <c r="P32" s="2547"/>
      <c r="Q32" s="2567"/>
      <c r="R32" s="2919"/>
      <c r="S32" s="2915"/>
      <c r="T32" s="2916"/>
    </row>
    <row r="33" ht="18" customHeight="1" x14ac:dyDescent="0.25">
      <c r="B33" s="2668" t="s">
        <v>2170</v>
      </c>
      <c r="C33" s="49"/>
      <c r="D33" s="49"/>
      <c r="E33" s="49"/>
      <c r="F33" s="2918"/>
      <c r="G33" s="2920"/>
      <c r="H33" s="2921"/>
      <c r="I33" s="2555"/>
      <c r="J33" s="2547"/>
      <c r="K33" s="2567"/>
      <c r="L33" s="2919"/>
      <c r="M33" s="2922"/>
      <c r="N33" s="2923"/>
      <c r="O33" s="914"/>
      <c r="P33" s="49"/>
      <c r="Q33" s="49"/>
      <c r="R33" s="2918"/>
      <c r="S33" s="2920"/>
      <c r="T33" s="2921"/>
    </row>
    <row r="34" ht="18" customHeight="1" x14ac:dyDescent="0.25">
      <c r="B34" s="2668" t="s">
        <v>2171</v>
      </c>
      <c r="C34" s="49"/>
      <c r="D34" s="49"/>
      <c r="E34" s="49"/>
      <c r="F34" s="2918"/>
      <c r="G34" s="2901"/>
      <c r="H34" s="2902"/>
      <c r="I34" s="2597"/>
      <c r="J34" s="2547"/>
      <c r="K34" s="2567"/>
      <c r="L34" s="2919"/>
      <c r="M34" s="2915"/>
      <c r="N34" s="2916"/>
      <c r="O34" s="2555"/>
      <c r="P34" s="2547"/>
      <c r="Q34" s="2567"/>
      <c r="R34" s="2919"/>
      <c r="S34" s="2915"/>
      <c r="T34" s="2916"/>
    </row>
    <row r="35" ht="18" customHeight="1" x14ac:dyDescent="0.25">
      <c r="B35" s="2668" t="s">
        <v>2172</v>
      </c>
      <c r="C35" s="49"/>
      <c r="D35" s="49"/>
      <c r="E35" s="49"/>
      <c r="F35" s="2918"/>
      <c r="G35" s="2901"/>
      <c r="H35" s="2902"/>
      <c r="I35" s="2597"/>
      <c r="J35" s="2547"/>
      <c r="K35" s="2567"/>
      <c r="L35" s="2919"/>
      <c r="M35" s="2915"/>
      <c r="N35" s="2916"/>
      <c r="O35" s="2555"/>
      <c r="P35" s="2547"/>
      <c r="Q35" s="2567"/>
      <c r="R35" s="2919"/>
      <c r="S35" s="2915"/>
      <c r="T35" s="2916"/>
    </row>
    <row r="36" ht="18" customHeight="1" x14ac:dyDescent="0.25">
      <c r="B36" s="2668" t="s">
        <v>2173</v>
      </c>
      <c r="C36" s="49"/>
      <c r="D36" s="49"/>
      <c r="E36" s="49"/>
      <c r="F36" s="2918"/>
      <c r="G36" s="2901"/>
      <c r="H36" s="2902"/>
      <c r="I36" s="2597"/>
      <c r="J36" s="2547"/>
      <c r="K36" s="2567"/>
      <c r="L36" s="2919"/>
      <c r="M36" s="2915"/>
      <c r="N36" s="2916"/>
      <c r="O36" s="2555"/>
      <c r="P36" s="2547"/>
      <c r="Q36" s="2567"/>
      <c r="R36" s="2919"/>
      <c r="S36" s="2915"/>
      <c r="T36" s="2916"/>
    </row>
    <row r="37" ht="18" customHeight="1" x14ac:dyDescent="0.25">
      <c r="B37" s="2668" t="s">
        <v>1035</v>
      </c>
      <c r="C37" s="2547"/>
      <c r="D37" s="2547"/>
      <c r="E37" s="2567"/>
      <c r="F37" s="2919"/>
      <c r="G37" s="2915"/>
      <c r="H37" s="2916"/>
      <c r="I37" s="2924"/>
      <c r="J37" s="2680"/>
      <c r="K37" s="2680"/>
      <c r="L37" s="2903"/>
      <c r="M37" s="2925"/>
      <c r="N37" s="2926"/>
      <c r="O37" s="2591"/>
      <c r="P37" s="2680"/>
      <c r="Q37" s="2680"/>
      <c r="R37" s="2903"/>
      <c r="S37" s="2925"/>
      <c r="T37" s="2926"/>
    </row>
    <row r="38" ht="18" customHeight="1" x14ac:dyDescent="0.25">
      <c r="B38" s="2668" t="s">
        <v>1036</v>
      </c>
      <c r="C38" s="2547"/>
      <c r="D38" s="2547"/>
      <c r="E38" s="2567"/>
      <c r="F38" s="2919"/>
      <c r="G38" s="2915"/>
      <c r="H38" s="2916"/>
      <c r="I38" s="2924"/>
      <c r="J38" s="2680"/>
      <c r="K38" s="49"/>
      <c r="L38" s="2918"/>
      <c r="M38" s="2901"/>
      <c r="N38" s="2902"/>
      <c r="O38" s="2591"/>
      <c r="P38" s="2680"/>
      <c r="Q38" s="49"/>
      <c r="R38" s="2918"/>
      <c r="S38" s="2901"/>
      <c r="T38" s="2902"/>
    </row>
    <row r="39" ht="18" customHeight="1" x14ac:dyDescent="0.25">
      <c r="B39" s="2668" t="s">
        <v>1037</v>
      </c>
      <c r="C39" s="2547"/>
      <c r="D39" s="2547"/>
      <c r="E39" s="2567"/>
      <c r="F39" s="2919"/>
      <c r="G39" s="2915"/>
      <c r="H39" s="2916"/>
      <c r="I39" s="2924"/>
      <c r="J39" s="2680"/>
      <c r="K39" s="49"/>
      <c r="L39" s="2918"/>
      <c r="M39" s="2901"/>
      <c r="N39" s="2902"/>
      <c r="O39" s="2591"/>
      <c r="P39" s="2680"/>
      <c r="Q39" s="49"/>
      <c r="R39" s="2918"/>
      <c r="S39" s="2901"/>
      <c r="T39" s="2902"/>
    </row>
    <row r="40" ht="18" customHeight="1" x14ac:dyDescent="0.25">
      <c r="B40" s="2668" t="s">
        <v>2175</v>
      </c>
      <c r="C40" s="2576"/>
      <c r="D40" s="2576"/>
      <c r="E40" s="2577"/>
      <c r="F40" s="2927"/>
      <c r="G40" s="2928"/>
      <c r="H40" s="2929"/>
      <c r="I40" s="2574"/>
      <c r="J40" s="2576"/>
      <c r="K40" s="2577"/>
      <c r="L40" s="2927"/>
      <c r="M40" s="2928"/>
      <c r="N40" s="2929"/>
      <c r="O40" s="2574"/>
      <c r="P40" s="2576"/>
      <c r="Q40" s="2577"/>
      <c r="R40" s="2927"/>
      <c r="S40" s="2928"/>
      <c r="T40" s="2929"/>
    </row>
    <row r="41" ht="18" customHeight="1" x14ac:dyDescent="0.25">
      <c r="B41" s="2930" t="s">
        <v>2473</v>
      </c>
      <c r="C41" s="2565"/>
      <c r="D41" s="2565"/>
      <c r="E41" s="2931"/>
      <c r="F41" s="2932"/>
      <c r="G41" s="2901"/>
      <c r="H41" s="2932"/>
      <c r="I41" s="2597"/>
      <c r="J41" s="2565"/>
      <c r="K41" s="2931"/>
      <c r="L41" s="2932"/>
      <c r="M41" s="2901"/>
      <c r="N41" s="2932"/>
      <c r="O41" s="2597"/>
      <c r="P41" s="2565"/>
      <c r="Q41" s="2931"/>
      <c r="R41" s="2932"/>
      <c r="S41" s="2901"/>
      <c r="T41" s="2933"/>
      <c r="U41" s="2934"/>
    </row>
    <row r="42" ht="18" customHeight="1" x14ac:dyDescent="0.25">
      <c r="B42" s="2668" t="s">
        <v>1397</v>
      </c>
      <c r="C42" s="2547"/>
      <c r="D42" s="2547"/>
      <c r="E42" s="2590"/>
      <c r="F42" s="2935"/>
      <c r="G42" s="2901"/>
      <c r="H42" s="2935"/>
      <c r="I42" s="2555"/>
      <c r="J42" s="2547"/>
      <c r="K42" s="2590"/>
      <c r="L42" s="2935"/>
      <c r="M42" s="2901"/>
      <c r="N42" s="2935"/>
      <c r="O42" s="2555"/>
      <c r="P42" s="2547"/>
      <c r="Q42" s="2590"/>
      <c r="R42" s="2935"/>
      <c r="S42" s="2901"/>
      <c r="T42" s="2936"/>
      <c r="U42" s="2934"/>
    </row>
    <row r="43" ht="18" customHeight="1" x14ac:dyDescent="0.25">
      <c r="B43" s="2668" t="s">
        <v>1400</v>
      </c>
      <c r="C43" s="2547"/>
      <c r="D43" s="2547"/>
      <c r="E43" s="2590"/>
      <c r="F43" s="2935"/>
      <c r="G43" s="2901"/>
      <c r="H43" s="2935"/>
      <c r="I43" s="2555"/>
      <c r="J43" s="2547"/>
      <c r="K43" s="2590"/>
      <c r="L43" s="2935"/>
      <c r="M43" s="2901"/>
      <c r="N43" s="2935"/>
      <c r="O43" s="2555"/>
      <c r="P43" s="2547"/>
      <c r="Q43" s="2590"/>
      <c r="R43" s="2935"/>
      <c r="S43" s="2901"/>
      <c r="T43" s="2936"/>
      <c r="U43" s="2934"/>
    </row>
    <row r="44" ht="18" customHeight="1" x14ac:dyDescent="0.25">
      <c r="B44" s="2668" t="s">
        <v>1403</v>
      </c>
      <c r="C44" s="2547"/>
      <c r="D44" s="2547"/>
      <c r="E44" s="2590"/>
      <c r="F44" s="2935"/>
      <c r="G44" s="2901"/>
      <c r="H44" s="2935"/>
      <c r="I44" s="2555"/>
      <c r="J44" s="2547"/>
      <c r="K44" s="2590"/>
      <c r="L44" s="2935"/>
      <c r="M44" s="2901"/>
      <c r="N44" s="2935"/>
      <c r="O44" s="2555"/>
      <c r="P44" s="2547"/>
      <c r="Q44" s="2590"/>
      <c r="R44" s="2935"/>
      <c r="S44" s="2901"/>
      <c r="T44" s="2936"/>
      <c r="U44" s="2934"/>
    </row>
    <row r="45" ht="18" customHeight="1" x14ac:dyDescent="0.25">
      <c r="B45" s="2668" t="s">
        <v>2220</v>
      </c>
      <c r="C45" s="2547"/>
      <c r="D45" s="2547"/>
      <c r="E45" s="2590"/>
      <c r="F45" s="2935"/>
      <c r="G45" s="2901"/>
      <c r="H45" s="2935"/>
      <c r="I45" s="2555"/>
      <c r="J45" s="2547"/>
      <c r="K45" s="2590"/>
      <c r="L45" s="2935"/>
      <c r="M45" s="2901"/>
      <c r="N45" s="2935"/>
      <c r="O45" s="2555"/>
      <c r="P45" s="2547"/>
      <c r="Q45" s="2590"/>
      <c r="R45" s="2935"/>
      <c r="S45" s="2901"/>
      <c r="T45" s="2936"/>
      <c r="U45" s="2934"/>
    </row>
    <row r="46" ht="18" customHeight="1" x14ac:dyDescent="0.25">
      <c r="B46" s="2668" t="s">
        <v>2221</v>
      </c>
      <c r="C46" s="2547"/>
      <c r="D46" s="2547"/>
      <c r="E46" s="2590"/>
      <c r="F46" s="2935"/>
      <c r="G46" s="2901"/>
      <c r="H46" s="2935"/>
      <c r="I46" s="2555"/>
      <c r="J46" s="2547"/>
      <c r="K46" s="2590"/>
      <c r="L46" s="2935"/>
      <c r="M46" s="2901"/>
      <c r="N46" s="2935"/>
      <c r="O46" s="2555"/>
      <c r="P46" s="2547"/>
      <c r="Q46" s="2590"/>
      <c r="R46" s="2935"/>
      <c r="S46" s="2901"/>
      <c r="T46" s="2936"/>
      <c r="U46" s="2934"/>
    </row>
    <row r="47" ht="18" customHeight="1" x14ac:dyDescent="0.25">
      <c r="B47" s="2668" t="s">
        <v>2222</v>
      </c>
      <c r="C47" s="2547"/>
      <c r="D47" s="2547"/>
      <c r="E47" s="2590"/>
      <c r="F47" s="2935"/>
      <c r="G47" s="2901"/>
      <c r="H47" s="2935"/>
      <c r="I47" s="2555"/>
      <c r="J47" s="2547"/>
      <c r="K47" s="2590"/>
      <c r="L47" s="2935"/>
      <c r="M47" s="2901"/>
      <c r="N47" s="2935"/>
      <c r="O47" s="2555"/>
      <c r="P47" s="2547"/>
      <c r="Q47" s="2590"/>
      <c r="R47" s="2935"/>
      <c r="S47" s="2901"/>
      <c r="T47" s="2936"/>
      <c r="U47" s="2934"/>
    </row>
    <row r="48" ht="18" customHeight="1" x14ac:dyDescent="0.25">
      <c r="B48" s="2668" t="s">
        <v>2223</v>
      </c>
      <c r="C48" s="2547"/>
      <c r="D48" s="2547"/>
      <c r="E48" s="2590"/>
      <c r="F48" s="2935"/>
      <c r="G48" s="2901"/>
      <c r="H48" s="2935"/>
      <c r="I48" s="2591"/>
      <c r="J48" s="2680"/>
      <c r="K48" s="49"/>
      <c r="L48" s="2918"/>
      <c r="M48" s="2918"/>
      <c r="N48" s="2921"/>
      <c r="O48" s="2591"/>
      <c r="P48" s="2680"/>
      <c r="Q48" s="49"/>
      <c r="R48" s="2918"/>
      <c r="S48" s="2918"/>
      <c r="T48" s="2921"/>
      <c r="U48" s="2934"/>
    </row>
    <row r="49" ht="18" customHeight="1" x14ac:dyDescent="0.25">
      <c r="B49" s="2682" t="s">
        <v>2224</v>
      </c>
      <c r="C49" s="2576"/>
      <c r="D49" s="2576"/>
      <c r="E49" s="2617"/>
      <c r="F49" s="2937"/>
      <c r="G49" s="2938"/>
      <c r="H49" s="2937"/>
      <c r="I49" s="2939"/>
      <c r="J49" s="2940"/>
      <c r="K49" s="2941"/>
      <c r="L49" s="2942"/>
      <c r="M49" s="2943"/>
      <c r="N49" s="2942"/>
      <c r="O49" s="2574"/>
      <c r="P49" s="2576"/>
      <c r="Q49" s="2617"/>
      <c r="R49" s="2937"/>
      <c r="S49" s="2938"/>
      <c r="T49" s="2944"/>
      <c r="U49" s="2934"/>
    </row>
    <row r="50" ht="18" customHeight="1" x14ac:dyDescent="0.25">
      <c r="B50" s="2945" t="s">
        <v>2185</v>
      </c>
      <c r="C50" s="2565"/>
      <c r="D50" s="2565"/>
      <c r="E50" s="2565"/>
      <c r="F50" s="2883"/>
      <c r="G50" s="2884"/>
      <c r="H50" s="2885"/>
      <c r="I50" s="2565"/>
      <c r="J50" s="2565"/>
      <c r="K50" s="2565"/>
      <c r="L50" s="2883"/>
      <c r="M50" s="2884"/>
      <c r="N50" s="2885"/>
      <c r="O50" s="2565"/>
      <c r="P50" s="2565"/>
      <c r="Q50" s="2565"/>
      <c r="R50" s="2883"/>
      <c r="S50" s="2884"/>
      <c r="T50" s="2885"/>
    </row>
    <row r="51" ht="18" customHeight="1" x14ac:dyDescent="0.25">
      <c r="B51" s="2668" t="s">
        <v>2225</v>
      </c>
      <c r="C51" s="49"/>
      <c r="D51" s="49"/>
      <c r="E51" s="198"/>
      <c r="F51" s="2918"/>
      <c r="G51" s="2920"/>
      <c r="H51" s="2921"/>
      <c r="I51" s="2565"/>
      <c r="J51" s="2565"/>
      <c r="K51" s="2565"/>
      <c r="L51" s="2883"/>
      <c r="M51" s="2884"/>
      <c r="N51" s="2885"/>
      <c r="O51" s="2917"/>
      <c r="P51" s="198"/>
      <c r="Q51" s="1124"/>
      <c r="R51" s="2946"/>
      <c r="S51" s="2947"/>
      <c r="T51" s="2902"/>
    </row>
    <row r="52" ht="18" customHeight="1" x14ac:dyDescent="0.25">
      <c r="B52" s="2668" t="s">
        <v>2226</v>
      </c>
      <c r="C52" s="49"/>
      <c r="D52" s="49"/>
      <c r="E52" s="198"/>
      <c r="F52" s="2918"/>
      <c r="G52" s="2920"/>
      <c r="H52" s="2921"/>
      <c r="I52" s="2552"/>
      <c r="J52" s="2547"/>
      <c r="K52" s="2565"/>
      <c r="L52" s="2919"/>
      <c r="M52" s="2922"/>
      <c r="N52" s="2923"/>
      <c r="O52" s="2565"/>
      <c r="P52" s="2565"/>
      <c r="Q52" s="2565"/>
      <c r="R52" s="2883"/>
      <c r="S52" s="2884"/>
      <c r="T52" s="2885"/>
    </row>
    <row r="53" ht="18" customHeight="1" x14ac:dyDescent="0.25">
      <c r="B53" s="2684" t="s">
        <v>2227</v>
      </c>
      <c r="C53" s="2565"/>
      <c r="D53" s="2565"/>
      <c r="E53" s="2565"/>
      <c r="F53" s="2883"/>
      <c r="G53" s="2884"/>
      <c r="H53" s="2885"/>
      <c r="I53" s="2552"/>
      <c r="J53" s="2547"/>
      <c r="K53" s="2565"/>
      <c r="L53" s="2914"/>
      <c r="M53" s="2915"/>
      <c r="N53" s="2916"/>
      <c r="O53" s="2565"/>
      <c r="P53" s="2565"/>
      <c r="Q53" s="2565"/>
      <c r="R53" s="2883"/>
      <c r="S53" s="2884"/>
      <c r="T53" s="2885"/>
    </row>
    <row r="54" ht="18" customHeight="1" x14ac:dyDescent="0.25">
      <c r="B54" s="2668" t="s">
        <v>2189</v>
      </c>
      <c r="C54" s="517"/>
      <c r="D54" s="49"/>
      <c r="E54" s="198"/>
      <c r="F54" s="2918"/>
      <c r="G54" s="2920"/>
      <c r="H54" s="2921"/>
      <c r="I54" s="2547"/>
      <c r="J54" s="2547"/>
      <c r="K54" s="2565"/>
      <c r="L54" s="2883"/>
      <c r="M54" s="2884"/>
      <c r="N54" s="2885"/>
      <c r="O54" s="2565"/>
      <c r="P54" s="2565"/>
      <c r="Q54" s="2565"/>
      <c r="R54" s="2883"/>
      <c r="S54" s="2884"/>
      <c r="T54" s="2885"/>
    </row>
    <row r="55" ht="18" customHeight="1" x14ac:dyDescent="0.25">
      <c r="B55" s="2668" t="s">
        <v>2229</v>
      </c>
      <c r="C55" s="2576"/>
      <c r="D55" s="2576"/>
      <c r="E55" s="2892"/>
      <c r="F55" s="2893"/>
      <c r="G55" s="2894"/>
      <c r="H55" s="2895"/>
      <c r="I55" s="2576"/>
      <c r="J55" s="2576"/>
      <c r="K55" s="2892"/>
      <c r="L55" s="2893"/>
      <c r="M55" s="2894"/>
      <c r="N55" s="2895"/>
      <c r="O55" s="2574"/>
      <c r="P55" s="2576"/>
      <c r="Q55" s="2576"/>
      <c r="R55" s="2948"/>
      <c r="S55" s="2949"/>
      <c r="T55" s="2895"/>
    </row>
    <row r="56" ht="18" customHeight="1" x14ac:dyDescent="0.25">
      <c r="B56" s="2950" t="s">
        <v>2474</v>
      </c>
      <c r="C56" s="2908"/>
      <c r="D56" s="2908"/>
      <c r="E56" s="2908"/>
      <c r="F56" s="2909"/>
      <c r="G56" s="2910"/>
      <c r="H56" s="2911"/>
      <c r="I56" s="2908"/>
      <c r="J56" s="2908"/>
      <c r="K56" s="2908"/>
      <c r="L56" s="2909"/>
      <c r="M56" s="2910"/>
      <c r="N56" s="2911"/>
      <c r="O56" s="2912"/>
      <c r="P56" s="2908"/>
      <c r="Q56" s="2908"/>
      <c r="R56" s="2951"/>
      <c r="S56" s="2952"/>
      <c r="T56" s="2911"/>
    </row>
    <row r="57" ht="18" customHeight="1" x14ac:dyDescent="0.25">
      <c r="B57" s="2953"/>
      <c r="C57" s="2954"/>
      <c r="D57" s="2954"/>
      <c r="E57" s="2954"/>
      <c r="F57" s="2955"/>
      <c r="G57" s="2955"/>
      <c r="H57" s="2955"/>
      <c r="I57" s="2954"/>
      <c r="J57" s="2954"/>
      <c r="K57" s="2954"/>
      <c r="L57" s="2955"/>
      <c r="M57" s="2955"/>
      <c r="N57" s="2955"/>
      <c r="O57" s="2954"/>
      <c r="P57" s="2954"/>
      <c r="Q57" s="2954"/>
      <c r="R57" s="2956"/>
      <c r="S57" s="2956"/>
      <c r="T57" s="2955"/>
    </row>
    <row r="58" ht="18" customHeight="1" x14ac:dyDescent="0.25">
      <c r="B58" s="2957" t="s">
        <v>2475</v>
      </c>
      <c r="C58" s="559"/>
      <c r="D58" s="2630"/>
      <c r="E58" s="2630"/>
      <c r="F58" s="2958"/>
      <c r="G58" s="2958"/>
      <c r="H58" s="2959"/>
      <c r="I58" s="2629"/>
      <c r="J58" s="2630"/>
      <c r="K58" s="2630"/>
      <c r="L58" s="2958"/>
      <c r="M58" s="2958"/>
      <c r="N58" s="2959"/>
      <c r="O58" s="2629"/>
      <c r="P58" s="2630"/>
      <c r="Q58" s="2630"/>
      <c r="R58" s="2958"/>
      <c r="S58" s="2958"/>
      <c r="T58" s="2959"/>
    </row>
    <row r="59" ht="18" customHeight="1" x14ac:dyDescent="0.25">
      <c r="B59" s="2960" t="s">
        <v>127</v>
      </c>
      <c r="C59" s="2547"/>
      <c r="D59" s="2547"/>
      <c r="E59" s="2565"/>
      <c r="F59" s="2883"/>
      <c r="G59" s="2884"/>
      <c r="H59" s="2885"/>
      <c r="I59" s="2547"/>
      <c r="J59" s="2547"/>
      <c r="K59" s="2565"/>
      <c r="L59" s="2883"/>
      <c r="M59" s="2884"/>
      <c r="N59" s="2885"/>
      <c r="O59" s="2555"/>
      <c r="P59" s="2547"/>
      <c r="Q59" s="2565"/>
      <c r="R59" s="2961"/>
      <c r="S59" s="2962"/>
      <c r="T59" s="2905"/>
    </row>
    <row r="60" ht="18" customHeight="1" x14ac:dyDescent="0.25">
      <c r="B60" s="2963" t="s">
        <v>128</v>
      </c>
      <c r="C60" s="2547"/>
      <c r="D60" s="2547"/>
      <c r="E60" s="2565"/>
      <c r="F60" s="2883"/>
      <c r="G60" s="2884"/>
      <c r="H60" s="2885"/>
      <c r="I60" s="2547"/>
      <c r="J60" s="2547"/>
      <c r="K60" s="2565"/>
      <c r="L60" s="2883"/>
      <c r="M60" s="2884"/>
      <c r="N60" s="2885"/>
      <c r="O60" s="2555"/>
      <c r="P60" s="2547"/>
      <c r="Q60" s="2565"/>
      <c r="R60" s="2961"/>
      <c r="S60" s="2962"/>
      <c r="T60" s="2905"/>
    </row>
    <row r="61" ht="18" customHeight="1" x14ac:dyDescent="0.25">
      <c r="B61" s="2963" t="s">
        <v>2193</v>
      </c>
      <c r="C61" s="2547"/>
      <c r="D61" s="2547"/>
      <c r="E61" s="2565"/>
      <c r="F61" s="2883"/>
      <c r="G61" s="2884"/>
      <c r="H61" s="2885"/>
      <c r="I61" s="2547"/>
      <c r="J61" s="2547"/>
      <c r="K61" s="2565"/>
      <c r="L61" s="2883"/>
      <c r="M61" s="2884"/>
      <c r="N61" s="2885"/>
      <c r="O61" s="2555"/>
      <c r="P61" s="2547"/>
      <c r="Q61" s="2565"/>
      <c r="R61" s="2961"/>
      <c r="S61" s="2962"/>
      <c r="T61" s="2905"/>
    </row>
    <row r="62" ht="18" customHeight="1" x14ac:dyDescent="0.25">
      <c r="B62" s="2960" t="s">
        <v>130</v>
      </c>
      <c r="C62" s="2547"/>
      <c r="D62" s="2547"/>
      <c r="E62" s="2565"/>
      <c r="F62" s="2883"/>
      <c r="G62" s="2884"/>
      <c r="H62" s="2885"/>
      <c r="I62" s="2547"/>
      <c r="J62" s="2547"/>
      <c r="K62" s="2565"/>
      <c r="L62" s="2883"/>
      <c r="M62" s="2884"/>
      <c r="N62" s="2885"/>
      <c r="O62" s="2555"/>
      <c r="P62" s="2547"/>
      <c r="Q62" s="2565"/>
      <c r="R62" s="2961"/>
      <c r="S62" s="2962"/>
      <c r="T62" s="2905"/>
    </row>
    <row r="63" ht="18" customHeight="1" x14ac:dyDescent="0.25">
      <c r="B63" s="2960" t="s">
        <v>2476</v>
      </c>
      <c r="C63" s="2547"/>
      <c r="D63" s="2547"/>
      <c r="E63" s="2565"/>
      <c r="F63" s="2883"/>
      <c r="G63" s="2884"/>
      <c r="H63" s="2885"/>
      <c r="I63" s="2680"/>
      <c r="J63" s="2680"/>
      <c r="K63" s="2964"/>
      <c r="L63" s="2965"/>
      <c r="M63" s="2925"/>
      <c r="N63" s="2926"/>
      <c r="O63" s="2591"/>
      <c r="P63" s="2680"/>
      <c r="Q63" s="2964"/>
      <c r="R63" s="2966"/>
      <c r="S63" s="2967"/>
      <c r="T63" s="2968"/>
    </row>
    <row r="64" ht="18" customHeight="1" x14ac:dyDescent="0.25">
      <c r="B64" s="2960" t="s">
        <v>2477</v>
      </c>
      <c r="C64" s="2552"/>
      <c r="D64" s="2552"/>
      <c r="E64" s="2565"/>
      <c r="F64" s="2886"/>
      <c r="G64" s="2904"/>
      <c r="H64" s="2905"/>
      <c r="I64" s="2680"/>
      <c r="J64" s="2680"/>
      <c r="K64" s="2680"/>
      <c r="L64" s="2903"/>
      <c r="M64" s="2969"/>
      <c r="N64" s="2968"/>
      <c r="O64" s="2970"/>
      <c r="P64" s="2971"/>
      <c r="Q64" s="2964"/>
      <c r="R64" s="2972"/>
      <c r="S64" s="2973"/>
      <c r="T64" s="2974"/>
    </row>
    <row r="65" ht="18" customHeight="1" x14ac:dyDescent="0.25">
      <c r="B65" s="2975" t="s">
        <v>2195</v>
      </c>
      <c r="C65" s="2552"/>
      <c r="D65" s="2552"/>
      <c r="E65" s="2547"/>
      <c r="F65" s="2888"/>
      <c r="G65" s="2976"/>
      <c r="H65" s="2977"/>
      <c r="I65" s="2971"/>
      <c r="J65" s="2971"/>
      <c r="K65" s="2971"/>
      <c r="L65" s="2978"/>
      <c r="M65" s="2979"/>
      <c r="N65" s="2974"/>
      <c r="O65" s="2970"/>
      <c r="P65" s="2971"/>
      <c r="Q65" s="2980"/>
      <c r="R65" s="2972"/>
      <c r="S65" s="2973"/>
      <c r="T65" s="2974"/>
    </row>
    <row r="66" ht="18" customHeight="1" x14ac:dyDescent="0.3">
      <c r="B66" s="2981" t="s">
        <v>2478</v>
      </c>
      <c r="C66" s="2897"/>
      <c r="D66" s="2897"/>
      <c r="E66" s="2982"/>
      <c r="F66" s="2983"/>
      <c r="G66" s="2984"/>
      <c r="H66" s="2985"/>
      <c r="I66" s="281"/>
      <c r="J66" s="281"/>
      <c r="K66" s="281"/>
      <c r="L66" s="2938"/>
      <c r="M66" s="2986"/>
      <c r="N66" s="2987"/>
      <c r="O66" s="2574"/>
      <c r="P66" s="2576"/>
      <c r="Q66" s="2577"/>
      <c r="R66" s="2988"/>
      <c r="S66" s="2989"/>
      <c r="T66" s="2929"/>
    </row>
    <row r="67" ht="18" customHeight="1" x14ac:dyDescent="0.25">
      <c r="B67" s="2217"/>
      <c r="C67" s="2990"/>
      <c r="D67" s="2990"/>
      <c r="E67" s="2990"/>
      <c r="F67" s="2991"/>
      <c r="G67" s="2991"/>
      <c r="H67" s="2992"/>
      <c r="I67" s="2993"/>
      <c r="J67" s="2993"/>
      <c r="K67" s="2993"/>
      <c r="L67" s="2994"/>
      <c r="M67" s="2994"/>
      <c r="N67" s="2994"/>
      <c r="O67" s="2993"/>
      <c r="P67" s="2993"/>
      <c r="Q67" s="2993"/>
      <c r="R67" s="2994"/>
      <c r="S67" s="2994"/>
      <c r="T67" s="2994"/>
    </row>
    <row r="68" ht="18" customHeight="1" x14ac:dyDescent="0.3">
      <c r="B68" s="2995" t="s">
        <v>2479</v>
      </c>
      <c r="C68" s="2996"/>
      <c r="D68" s="2996"/>
      <c r="E68" s="2996"/>
      <c r="F68" s="2997"/>
      <c r="G68" s="2997"/>
      <c r="H68" s="2998"/>
      <c r="I68" s="2999"/>
      <c r="J68" s="2999"/>
      <c r="K68" s="2999"/>
      <c r="L68" s="3000"/>
      <c r="M68" s="3000"/>
      <c r="N68" s="3000"/>
      <c r="O68" s="2999"/>
      <c r="P68" s="2999"/>
      <c r="Q68" s="2999"/>
      <c r="R68" s="3000"/>
      <c r="S68" s="3000"/>
      <c r="T68" s="3001"/>
    </row>
    <row r="69" ht="15.75" customHeight="1" x14ac:dyDescent="0.25"/>
    <row r="70" ht="15.75" customHeight="1" x14ac:dyDescent="0.25">
      <c r="B70" s="2217" t="s">
        <v>2480</v>
      </c>
    </row>
    <row r="71" ht="15.75" customHeight="1" x14ac:dyDescent="0.25">
      <c r="B71" s="2217" t="s">
        <v>2481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7" t="s">
        <v>2458</v>
      </c>
      <c r="C1" s="957"/>
      <c r="D1" s="957"/>
      <c r="E1" s="2857"/>
      <c r="F1" s="2858"/>
      <c r="G1" s="2858"/>
      <c r="H1" s="2858"/>
      <c r="I1" s="2858"/>
      <c r="J1" s="2858"/>
      <c r="K1" s="2859"/>
      <c r="L1" s="3002"/>
      <c r="M1" s="3002"/>
      <c r="N1" s="3003"/>
      <c r="O1" s="3003"/>
      <c r="P1" s="3003"/>
      <c r="Q1" s="3003"/>
      <c r="S1" s="2860"/>
      <c r="AF1" s="4" t="s">
        <v>62</v>
      </c>
    </row>
    <row r="2" ht="18.9" customHeight="1" x14ac:dyDescent="0.25">
      <c r="B2" s="5" t="s">
        <v>941</v>
      </c>
      <c r="C2" s="5" t="s">
        <v>2459</v>
      </c>
      <c r="D2" s="2858"/>
      <c r="E2" s="2858"/>
      <c r="F2" s="2858"/>
      <c r="G2" s="2858"/>
      <c r="H2" s="2858"/>
      <c r="I2" s="2858"/>
      <c r="J2" s="2858"/>
      <c r="K2" s="2858"/>
      <c r="L2" s="3004"/>
      <c r="M2" s="3002"/>
      <c r="N2" s="3003"/>
      <c r="O2" s="3003"/>
      <c r="P2" s="3003"/>
      <c r="Q2" s="3003"/>
      <c r="R2" s="3003"/>
      <c r="S2" s="3003"/>
      <c r="AF2" s="4" t="s">
        <v>64</v>
      </c>
    </row>
    <row r="3" ht="18.9" customHeight="1" x14ac:dyDescent="0.25">
      <c r="B3" s="5"/>
      <c r="D3" s="2858"/>
      <c r="E3" s="2858"/>
      <c r="F3" s="2858"/>
      <c r="G3" s="2858"/>
      <c r="H3" s="2858"/>
      <c r="I3" s="2858"/>
      <c r="J3" s="2858"/>
      <c r="K3" s="2858"/>
      <c r="L3" s="3002"/>
      <c r="M3" s="3002"/>
      <c r="N3" s="3003"/>
      <c r="O3" s="3003"/>
      <c r="P3" s="3003"/>
      <c r="Q3" s="3003"/>
      <c r="R3" s="3003"/>
      <c r="S3" s="3003"/>
      <c r="AF3" s="4" t="s">
        <v>65</v>
      </c>
    </row>
    <row r="4" hidden="1" ht="15.6" customHeight="1" x14ac:dyDescent="0.25">
      <c r="B4" s="5"/>
      <c r="D4" s="2858"/>
      <c r="E4" s="2858"/>
      <c r="F4" s="2858"/>
      <c r="G4" s="2858"/>
      <c r="H4" s="2858"/>
      <c r="I4" s="2858"/>
      <c r="J4" s="2858"/>
      <c r="K4" s="2858"/>
      <c r="L4" s="3002"/>
      <c r="M4" s="3002"/>
      <c r="N4" s="3003"/>
      <c r="O4" s="3003"/>
      <c r="P4" s="3003"/>
      <c r="Q4" s="3003"/>
      <c r="R4" s="3003"/>
      <c r="S4" s="3003"/>
      <c r="AF4" s="4"/>
    </row>
    <row r="5" hidden="1" ht="15.6" customHeight="1" x14ac:dyDescent="0.25">
      <c r="B5" s="5"/>
      <c r="D5" s="2858"/>
      <c r="E5" s="2858"/>
      <c r="F5" s="2858"/>
      <c r="G5" s="2858"/>
      <c r="H5" s="2858"/>
      <c r="I5" s="2858"/>
      <c r="J5" s="2858"/>
      <c r="K5" s="2858"/>
      <c r="L5" s="3002"/>
      <c r="M5" s="3002"/>
      <c r="N5" s="3003"/>
      <c r="O5" s="3003"/>
      <c r="P5" s="3003"/>
      <c r="Q5" s="3003"/>
      <c r="R5" s="3003"/>
      <c r="S5" s="3003"/>
      <c r="AF5" s="4"/>
    </row>
    <row r="6" ht="15.75" customHeight="1" x14ac:dyDescent="0.25">
      <c r="B6" s="6" t="s">
        <v>66</v>
      </c>
      <c r="D6" s="2858"/>
      <c r="E6" s="2858"/>
      <c r="F6" s="2858"/>
      <c r="G6" s="2858"/>
      <c r="H6" s="2858"/>
      <c r="I6" s="2858"/>
      <c r="J6" s="2858"/>
      <c r="K6" s="2858"/>
      <c r="L6" s="3002"/>
      <c r="M6" s="3002"/>
      <c r="N6" s="3003"/>
      <c r="O6" s="3003"/>
      <c r="P6" s="3003"/>
      <c r="Q6" s="3003"/>
      <c r="R6" s="3003"/>
      <c r="S6" s="3003"/>
    </row>
    <row r="7" ht="17.25" customHeight="1" x14ac:dyDescent="0.25">
      <c r="B7" s="3005"/>
      <c r="C7" s="3006" t="s">
        <v>2243</v>
      </c>
      <c r="D7" s="3006"/>
      <c r="E7" s="3006"/>
      <c r="F7" s="3006"/>
      <c r="G7" s="3006"/>
      <c r="H7" s="3006"/>
      <c r="I7" s="3007" t="s">
        <v>2208</v>
      </c>
      <c r="J7" s="3007"/>
      <c r="K7" s="3007"/>
      <c r="L7" s="3007"/>
      <c r="M7" s="3007"/>
      <c r="N7" s="3007"/>
      <c r="O7" s="3006" t="s">
        <v>914</v>
      </c>
      <c r="P7" s="3006"/>
      <c r="Q7" s="3006"/>
      <c r="R7" s="3006"/>
      <c r="S7" s="3006"/>
      <c r="T7" s="3006"/>
      <c r="U7" s="3006" t="s">
        <v>2482</v>
      </c>
      <c r="V7" s="3006"/>
      <c r="W7" s="3006"/>
      <c r="X7" s="3006"/>
      <c r="Y7" s="3006"/>
      <c r="Z7" s="3006"/>
      <c r="AA7" s="3006" t="s">
        <v>2483</v>
      </c>
      <c r="AB7" s="3006"/>
      <c r="AC7" s="3006"/>
      <c r="AD7" s="3006"/>
      <c r="AE7" s="3006"/>
      <c r="AF7" s="3006"/>
    </row>
    <row r="8" ht="80.1" customHeight="1" x14ac:dyDescent="0.25">
      <c r="B8" s="3008" t="s">
        <v>67</v>
      </c>
      <c r="C8" s="3009" t="s">
        <v>2463</v>
      </c>
      <c r="D8" s="3010" t="s">
        <v>2464</v>
      </c>
      <c r="E8" s="3010" t="s">
        <v>2465</v>
      </c>
      <c r="F8" s="3010" t="s">
        <v>2484</v>
      </c>
      <c r="G8" s="2867" t="s">
        <v>2467</v>
      </c>
      <c r="H8" s="2868" t="s">
        <v>2468</v>
      </c>
      <c r="I8" s="3010" t="s">
        <v>2463</v>
      </c>
      <c r="J8" s="3010" t="s">
        <v>2464</v>
      </c>
      <c r="K8" s="3010" t="s">
        <v>2465</v>
      </c>
      <c r="L8" s="3010" t="s">
        <v>2484</v>
      </c>
      <c r="M8" s="2867" t="s">
        <v>2467</v>
      </c>
      <c r="N8" s="2868" t="s">
        <v>2468</v>
      </c>
      <c r="O8" s="3010" t="s">
        <v>2463</v>
      </c>
      <c r="P8" s="3010" t="s">
        <v>2464</v>
      </c>
      <c r="Q8" s="3011" t="s">
        <v>2465</v>
      </c>
      <c r="R8" s="3010" t="s">
        <v>2484</v>
      </c>
      <c r="S8" s="2867" t="s">
        <v>2467</v>
      </c>
      <c r="T8" s="2868" t="s">
        <v>2468</v>
      </c>
      <c r="U8" s="3009" t="s">
        <v>2463</v>
      </c>
      <c r="V8" s="3010" t="s">
        <v>2464</v>
      </c>
      <c r="W8" s="3011" t="s">
        <v>2465</v>
      </c>
      <c r="X8" s="3010" t="s">
        <v>2484</v>
      </c>
      <c r="Y8" s="2867" t="s">
        <v>2467</v>
      </c>
      <c r="Z8" s="2868" t="s">
        <v>2468</v>
      </c>
      <c r="AA8" s="3010" t="s">
        <v>2463</v>
      </c>
      <c r="AB8" s="3010" t="s">
        <v>2464</v>
      </c>
      <c r="AC8" s="3011" t="s">
        <v>2465</v>
      </c>
      <c r="AD8" s="3010" t="s">
        <v>2484</v>
      </c>
      <c r="AE8" s="2867" t="s">
        <v>2467</v>
      </c>
      <c r="AF8" s="2868" t="s">
        <v>2468</v>
      </c>
    </row>
    <row r="9" ht="18" customHeight="1" x14ac:dyDescent="0.25">
      <c r="B9" s="3012"/>
      <c r="C9" s="3013" t="s">
        <v>2471</v>
      </c>
      <c r="D9" s="3013"/>
      <c r="E9" s="3013"/>
      <c r="F9" s="2872" t="s">
        <v>374</v>
      </c>
      <c r="G9" s="2872"/>
      <c r="H9" s="2872"/>
      <c r="I9" s="2871" t="s">
        <v>2471</v>
      </c>
      <c r="J9" s="2871"/>
      <c r="K9" s="2871"/>
      <c r="L9" s="2872" t="s">
        <v>374</v>
      </c>
      <c r="M9" s="2872"/>
      <c r="N9" s="2872"/>
      <c r="O9" s="2871" t="s">
        <v>2471</v>
      </c>
      <c r="P9" s="2871"/>
      <c r="Q9" s="2871"/>
      <c r="R9" s="2872" t="s">
        <v>374</v>
      </c>
      <c r="S9" s="2872"/>
      <c r="T9" s="2872"/>
      <c r="U9" s="3013" t="s">
        <v>2471</v>
      </c>
      <c r="V9" s="3013"/>
      <c r="W9" s="3013"/>
      <c r="X9" s="2872" t="s">
        <v>374</v>
      </c>
      <c r="Y9" s="2872"/>
      <c r="Z9" s="2872"/>
      <c r="AA9" s="2871" t="s">
        <v>2471</v>
      </c>
      <c r="AB9" s="2871"/>
      <c r="AC9" s="2871"/>
      <c r="AD9" s="2872" t="s">
        <v>374</v>
      </c>
      <c r="AE9" s="2872"/>
      <c r="AF9" s="2872"/>
    </row>
    <row r="10" ht="18" customHeight="1" x14ac:dyDescent="0.25">
      <c r="B10" s="3014" t="s">
        <v>2485</v>
      </c>
      <c r="C10" s="3015"/>
      <c r="D10" s="3016"/>
      <c r="E10" s="3016"/>
      <c r="F10" s="3017"/>
      <c r="G10" s="3018"/>
      <c r="H10" s="3019"/>
      <c r="I10" s="3020"/>
      <c r="J10" s="3016"/>
      <c r="K10" s="3016"/>
      <c r="L10" s="3017"/>
      <c r="M10" s="3018"/>
      <c r="N10" s="3019"/>
      <c r="O10" s="3015"/>
      <c r="P10" s="3016"/>
      <c r="Q10" s="3016"/>
      <c r="R10" s="3021"/>
      <c r="S10" s="3022"/>
      <c r="T10" s="3019"/>
      <c r="U10" s="3015"/>
      <c r="V10" s="3016"/>
      <c r="W10" s="3016"/>
      <c r="X10" s="3021"/>
      <c r="Y10" s="3022"/>
      <c r="Z10" s="3019"/>
      <c r="AA10" s="3016"/>
      <c r="AB10" s="3016"/>
      <c r="AC10" s="3016"/>
      <c r="AD10" s="3021"/>
      <c r="AE10" s="3022"/>
      <c r="AF10" s="3019"/>
    </row>
    <row r="11" ht="18" customHeight="1" x14ac:dyDescent="0.25">
      <c r="B11" s="3023" t="s">
        <v>643</v>
      </c>
      <c r="C11" s="2555"/>
      <c r="D11" s="2547"/>
      <c r="E11" s="2547"/>
      <c r="F11" s="2886"/>
      <c r="G11" s="2904"/>
      <c r="H11" s="2905"/>
      <c r="I11" s="2589"/>
      <c r="J11" s="2565"/>
      <c r="K11" s="2565"/>
      <c r="L11" s="2914"/>
      <c r="M11" s="2915"/>
      <c r="N11" s="2885"/>
      <c r="O11" s="2555"/>
      <c r="P11" s="2547"/>
      <c r="Q11" s="2547"/>
      <c r="R11" s="2961"/>
      <c r="S11" s="2962"/>
      <c r="T11" s="2905"/>
      <c r="U11" s="2555"/>
      <c r="V11" s="2547"/>
      <c r="W11" s="2547"/>
      <c r="X11" s="2961"/>
      <c r="Y11" s="2962"/>
      <c r="Z11" s="2905"/>
      <c r="AA11" s="2547"/>
      <c r="AB11" s="2547"/>
      <c r="AC11" s="2547"/>
      <c r="AD11" s="2961"/>
      <c r="AE11" s="2962"/>
      <c r="AF11" s="2905"/>
    </row>
    <row r="12" ht="18" customHeight="1" x14ac:dyDescent="0.25">
      <c r="B12" s="3023" t="s">
        <v>878</v>
      </c>
      <c r="C12" s="2560"/>
      <c r="D12" s="2552"/>
      <c r="E12" s="2552"/>
      <c r="F12" s="2888"/>
      <c r="G12" s="2976"/>
      <c r="H12" s="2977"/>
      <c r="I12" s="2589"/>
      <c r="J12" s="2565"/>
      <c r="K12" s="2565"/>
      <c r="L12" s="2914"/>
      <c r="M12" s="2915"/>
      <c r="N12" s="2885"/>
      <c r="O12" s="2555"/>
      <c r="P12" s="2547"/>
      <c r="Q12" s="2547"/>
      <c r="R12" s="3024"/>
      <c r="S12" s="3025"/>
      <c r="T12" s="2905"/>
      <c r="U12" s="2555"/>
      <c r="V12" s="2547"/>
      <c r="W12" s="2547"/>
      <c r="X12" s="2961"/>
      <c r="Y12" s="2962"/>
      <c r="Z12" s="2905"/>
      <c r="AA12" s="2555"/>
      <c r="AB12" s="2547"/>
      <c r="AC12" s="2547"/>
      <c r="AD12" s="3024"/>
      <c r="AE12" s="3025"/>
      <c r="AF12" s="2905"/>
    </row>
    <row r="13" ht="18" customHeight="1" x14ac:dyDescent="0.25">
      <c r="B13" s="3023" t="s">
        <v>780</v>
      </c>
      <c r="C13" s="3026"/>
      <c r="D13" s="3027"/>
      <c r="E13" s="3027"/>
      <c r="F13" s="3028"/>
      <c r="G13" s="3028"/>
      <c r="H13" s="3029"/>
      <c r="I13" s="2589"/>
      <c r="J13" s="2565"/>
      <c r="K13" s="2565"/>
      <c r="L13" s="2914"/>
      <c r="M13" s="2915"/>
      <c r="N13" s="2885"/>
      <c r="O13" s="914"/>
      <c r="P13" s="49"/>
      <c r="Q13" s="49"/>
      <c r="R13" s="3030"/>
      <c r="S13" s="3028"/>
      <c r="T13" s="2921"/>
      <c r="U13" s="2555"/>
      <c r="V13" s="2547"/>
      <c r="W13" s="2547"/>
      <c r="X13" s="2961"/>
      <c r="Y13" s="2962"/>
      <c r="Z13" s="2905"/>
      <c r="AA13" s="49"/>
      <c r="AB13" s="49"/>
      <c r="AC13" s="49"/>
      <c r="AD13" s="3030"/>
      <c r="AE13" s="3028"/>
      <c r="AF13" s="2921"/>
    </row>
    <row r="14" ht="18" customHeight="1" x14ac:dyDescent="0.25">
      <c r="B14" s="3023" t="s">
        <v>782</v>
      </c>
      <c r="C14" s="2555"/>
      <c r="D14" s="2547"/>
      <c r="E14" s="2547"/>
      <c r="F14" s="2886"/>
      <c r="G14" s="2904"/>
      <c r="H14" s="2905"/>
      <c r="I14" s="2589"/>
      <c r="J14" s="2565"/>
      <c r="K14" s="2565"/>
      <c r="L14" s="2914"/>
      <c r="M14" s="2915"/>
      <c r="N14" s="2885"/>
      <c r="O14" s="2555"/>
      <c r="P14" s="2547"/>
      <c r="Q14" s="2547"/>
      <c r="R14" s="2961"/>
      <c r="S14" s="2962"/>
      <c r="T14" s="2905"/>
      <c r="U14" s="2555"/>
      <c r="V14" s="2547"/>
      <c r="W14" s="2547"/>
      <c r="X14" s="2961"/>
      <c r="Y14" s="2962"/>
      <c r="Z14" s="2905"/>
      <c r="AA14" s="49"/>
      <c r="AB14" s="49"/>
      <c r="AC14" s="49"/>
      <c r="AD14" s="3030"/>
      <c r="AE14" s="3028"/>
      <c r="AF14" s="2921"/>
    </row>
    <row r="15" ht="18" customHeight="1" x14ac:dyDescent="0.25">
      <c r="B15" s="3023" t="s">
        <v>788</v>
      </c>
      <c r="C15" s="2555"/>
      <c r="D15" s="2547"/>
      <c r="E15" s="2547"/>
      <c r="F15" s="2886"/>
      <c r="G15" s="2904"/>
      <c r="H15" s="2905"/>
      <c r="I15" s="2589"/>
      <c r="J15" s="2565"/>
      <c r="K15" s="2565"/>
      <c r="L15" s="2914"/>
      <c r="M15" s="2915"/>
      <c r="N15" s="2885"/>
      <c r="O15" s="2555"/>
      <c r="P15" s="2547"/>
      <c r="Q15" s="2547"/>
      <c r="R15" s="2961"/>
      <c r="S15" s="2962"/>
      <c r="T15" s="2905"/>
      <c r="U15" s="2555"/>
      <c r="V15" s="2547"/>
      <c r="W15" s="2547"/>
      <c r="X15" s="2961"/>
      <c r="Y15" s="2962"/>
      <c r="Z15" s="2905"/>
      <c r="AA15" s="2547"/>
      <c r="AB15" s="2547"/>
      <c r="AC15" s="2547"/>
      <c r="AD15" s="2961"/>
      <c r="AE15" s="2962"/>
      <c r="AF15" s="2905"/>
    </row>
    <row r="16" ht="18" customHeight="1" x14ac:dyDescent="0.25">
      <c r="B16" s="3031" t="s">
        <v>658</v>
      </c>
      <c r="C16" s="2555"/>
      <c r="D16" s="2547"/>
      <c r="E16" s="2547"/>
      <c r="F16" s="2886"/>
      <c r="G16" s="2904"/>
      <c r="H16" s="2905"/>
      <c r="I16" s="2589"/>
      <c r="J16" s="2565"/>
      <c r="K16" s="2565"/>
      <c r="L16" s="2914"/>
      <c r="M16" s="2915"/>
      <c r="N16" s="2885"/>
      <c r="O16" s="2555"/>
      <c r="P16" s="2547"/>
      <c r="Q16" s="2547"/>
      <c r="R16" s="2961"/>
      <c r="S16" s="2962"/>
      <c r="T16" s="2905"/>
      <c r="U16" s="2555"/>
      <c r="V16" s="2547"/>
      <c r="W16" s="2547"/>
      <c r="X16" s="2961"/>
      <c r="Y16" s="2962"/>
      <c r="Z16" s="2905"/>
      <c r="AA16" s="2547"/>
      <c r="AB16" s="2547"/>
      <c r="AC16" s="2547"/>
      <c r="AD16" s="2961"/>
      <c r="AE16" s="2962"/>
      <c r="AF16" s="2905"/>
    </row>
    <row r="17" ht="18" customHeight="1" x14ac:dyDescent="0.25">
      <c r="B17" s="3023" t="s">
        <v>659</v>
      </c>
      <c r="C17" s="2555"/>
      <c r="D17" s="2547"/>
      <c r="E17" s="2547"/>
      <c r="F17" s="2886"/>
      <c r="G17" s="2904"/>
      <c r="H17" s="2905"/>
      <c r="I17" s="2589"/>
      <c r="J17" s="2565"/>
      <c r="K17" s="2565"/>
      <c r="L17" s="2914"/>
      <c r="M17" s="2915"/>
      <c r="N17" s="2885"/>
      <c r="O17" s="2555"/>
      <c r="P17" s="2547"/>
      <c r="Q17" s="2547"/>
      <c r="R17" s="2961"/>
      <c r="S17" s="2962"/>
      <c r="T17" s="2905"/>
      <c r="U17" s="2555"/>
      <c r="V17" s="2547"/>
      <c r="W17" s="2547"/>
      <c r="X17" s="2961"/>
      <c r="Y17" s="2962"/>
      <c r="Z17" s="2905"/>
      <c r="AA17" s="2547"/>
      <c r="AB17" s="2547"/>
      <c r="AC17" s="2547"/>
      <c r="AD17" s="2961"/>
      <c r="AE17" s="2962"/>
      <c r="AF17" s="2905"/>
    </row>
    <row r="18" ht="18" customHeight="1" x14ac:dyDescent="0.25">
      <c r="B18" s="3023" t="s">
        <v>660</v>
      </c>
      <c r="C18" s="2555"/>
      <c r="D18" s="2547"/>
      <c r="E18" s="2547"/>
      <c r="F18" s="2886"/>
      <c r="G18" s="2904"/>
      <c r="H18" s="2905"/>
      <c r="I18" s="2589"/>
      <c r="J18" s="2565"/>
      <c r="K18" s="2565"/>
      <c r="L18" s="2914"/>
      <c r="M18" s="2915"/>
      <c r="N18" s="2885"/>
      <c r="O18" s="2555"/>
      <c r="P18" s="2547"/>
      <c r="Q18" s="2547"/>
      <c r="R18" s="2961"/>
      <c r="S18" s="2962"/>
      <c r="T18" s="2905"/>
      <c r="U18" s="2555"/>
      <c r="V18" s="2547"/>
      <c r="W18" s="2547"/>
      <c r="X18" s="2961"/>
      <c r="Y18" s="2962"/>
      <c r="Z18" s="2905"/>
      <c r="AA18" s="2547"/>
      <c r="AB18" s="2547"/>
      <c r="AC18" s="2547"/>
      <c r="AD18" s="2961"/>
      <c r="AE18" s="2962"/>
      <c r="AF18" s="2905"/>
    </row>
    <row r="19" ht="18" customHeight="1" x14ac:dyDescent="0.25">
      <c r="B19" s="3023" t="s">
        <v>661</v>
      </c>
      <c r="C19" s="2555"/>
      <c r="D19" s="2547"/>
      <c r="E19" s="2547"/>
      <c r="F19" s="2886"/>
      <c r="G19" s="2904"/>
      <c r="H19" s="2905"/>
      <c r="I19" s="2589"/>
      <c r="J19" s="2565"/>
      <c r="K19" s="2565"/>
      <c r="L19" s="2914"/>
      <c r="M19" s="2915"/>
      <c r="N19" s="2885"/>
      <c r="O19" s="2555"/>
      <c r="P19" s="2547"/>
      <c r="Q19" s="2547"/>
      <c r="R19" s="2961"/>
      <c r="S19" s="2962"/>
      <c r="T19" s="2905"/>
      <c r="U19" s="2555"/>
      <c r="V19" s="2547"/>
      <c r="W19" s="2547"/>
      <c r="X19" s="2961"/>
      <c r="Y19" s="2962"/>
      <c r="Z19" s="2905"/>
      <c r="AA19" s="2547"/>
      <c r="AB19" s="2547"/>
      <c r="AC19" s="2547"/>
      <c r="AD19" s="2961"/>
      <c r="AE19" s="2962"/>
      <c r="AF19" s="2905"/>
    </row>
    <row r="20" ht="18" customHeight="1" x14ac:dyDescent="0.25">
      <c r="B20" s="3023" t="s">
        <v>2486</v>
      </c>
      <c r="C20" s="2555"/>
      <c r="D20" s="2547"/>
      <c r="E20" s="2547"/>
      <c r="F20" s="2886"/>
      <c r="G20" s="2904"/>
      <c r="H20" s="2905"/>
      <c r="I20" s="2589"/>
      <c r="J20" s="2565"/>
      <c r="K20" s="2565"/>
      <c r="L20" s="2914"/>
      <c r="M20" s="2915"/>
      <c r="N20" s="2885"/>
      <c r="O20" s="2555"/>
      <c r="P20" s="2547"/>
      <c r="Q20" s="2547"/>
      <c r="R20" s="2961"/>
      <c r="S20" s="2962"/>
      <c r="T20" s="2905"/>
      <c r="U20" s="2555"/>
      <c r="V20" s="2547"/>
      <c r="W20" s="2547"/>
      <c r="X20" s="2961"/>
      <c r="Y20" s="2962"/>
      <c r="Z20" s="2905"/>
      <c r="AA20" s="2547"/>
      <c r="AB20" s="2547"/>
      <c r="AC20" s="2547"/>
      <c r="AD20" s="2961"/>
      <c r="AE20" s="2962"/>
      <c r="AF20" s="2905"/>
    </row>
    <row r="21" ht="18" customHeight="1" x14ac:dyDescent="0.25">
      <c r="B21" s="3023" t="s">
        <v>664</v>
      </c>
      <c r="C21" s="2555"/>
      <c r="D21" s="2547"/>
      <c r="E21" s="2547"/>
      <c r="F21" s="2886"/>
      <c r="G21" s="2904"/>
      <c r="H21" s="2905"/>
      <c r="I21" s="2589"/>
      <c r="J21" s="2565"/>
      <c r="K21" s="2565"/>
      <c r="L21" s="2914"/>
      <c r="M21" s="2915"/>
      <c r="N21" s="2885"/>
      <c r="O21" s="2555"/>
      <c r="P21" s="2547"/>
      <c r="Q21" s="2547"/>
      <c r="R21" s="2961"/>
      <c r="S21" s="2962"/>
      <c r="T21" s="2905"/>
      <c r="U21" s="2555"/>
      <c r="V21" s="2547"/>
      <c r="W21" s="2547"/>
      <c r="X21" s="2961"/>
      <c r="Y21" s="2962"/>
      <c r="Z21" s="2905"/>
      <c r="AA21" s="2547"/>
      <c r="AB21" s="2547"/>
      <c r="AC21" s="2547"/>
      <c r="AD21" s="2961"/>
      <c r="AE21" s="2962"/>
      <c r="AF21" s="2905"/>
    </row>
    <row r="22" ht="18" customHeight="1" x14ac:dyDescent="0.25">
      <c r="B22" s="3023" t="s">
        <v>665</v>
      </c>
      <c r="C22" s="2555"/>
      <c r="D22" s="2547"/>
      <c r="E22" s="2547"/>
      <c r="F22" s="2886"/>
      <c r="G22" s="2904"/>
      <c r="H22" s="2905"/>
      <c r="I22" s="2589"/>
      <c r="J22" s="2565"/>
      <c r="K22" s="2565"/>
      <c r="L22" s="2914"/>
      <c r="M22" s="2915"/>
      <c r="N22" s="2885"/>
      <c r="O22" s="2555"/>
      <c r="P22" s="2547"/>
      <c r="Q22" s="2547"/>
      <c r="R22" s="2961"/>
      <c r="S22" s="2962"/>
      <c r="T22" s="2905"/>
      <c r="U22" s="2555"/>
      <c r="V22" s="2547"/>
      <c r="W22" s="2547"/>
      <c r="X22" s="2961"/>
      <c r="Y22" s="2962"/>
      <c r="Z22" s="2905"/>
      <c r="AA22" s="2547"/>
      <c r="AB22" s="2547"/>
      <c r="AC22" s="2547"/>
      <c r="AD22" s="2961"/>
      <c r="AE22" s="2962"/>
      <c r="AF22" s="2905"/>
    </row>
    <row r="23" ht="18" customHeight="1" x14ac:dyDescent="0.25">
      <c r="B23" s="3023" t="s">
        <v>666</v>
      </c>
      <c r="C23" s="2555"/>
      <c r="D23" s="2547"/>
      <c r="E23" s="2547"/>
      <c r="F23" s="2886"/>
      <c r="G23" s="2904"/>
      <c r="H23" s="2905"/>
      <c r="I23" s="2589"/>
      <c r="J23" s="2565"/>
      <c r="K23" s="2565"/>
      <c r="L23" s="2914"/>
      <c r="M23" s="2915"/>
      <c r="N23" s="2885"/>
      <c r="O23" s="2555"/>
      <c r="P23" s="2547"/>
      <c r="Q23" s="2547"/>
      <c r="R23" s="2961"/>
      <c r="S23" s="2962"/>
      <c r="T23" s="2905"/>
      <c r="U23" s="2555"/>
      <c r="V23" s="2547"/>
      <c r="W23" s="2547"/>
      <c r="X23" s="2961"/>
      <c r="Y23" s="2962"/>
      <c r="Z23" s="2905"/>
      <c r="AA23" s="2547"/>
      <c r="AB23" s="2547"/>
      <c r="AC23" s="2547"/>
      <c r="AD23" s="2961"/>
      <c r="AE23" s="2962"/>
      <c r="AF23" s="2905"/>
    </row>
    <row r="24" ht="18" customHeight="1" x14ac:dyDescent="0.25">
      <c r="B24" s="3023" t="s">
        <v>667</v>
      </c>
      <c r="C24" s="2555"/>
      <c r="D24" s="2547"/>
      <c r="E24" s="2547"/>
      <c r="F24" s="2886"/>
      <c r="G24" s="2904"/>
      <c r="H24" s="2905"/>
      <c r="I24" s="2589"/>
      <c r="J24" s="2565"/>
      <c r="K24" s="2565"/>
      <c r="L24" s="2914"/>
      <c r="M24" s="2915"/>
      <c r="N24" s="2885"/>
      <c r="O24" s="2555"/>
      <c r="P24" s="2547"/>
      <c r="Q24" s="2547"/>
      <c r="R24" s="2961"/>
      <c r="S24" s="2962"/>
      <c r="T24" s="2905"/>
      <c r="U24" s="2555"/>
      <c r="V24" s="2547"/>
      <c r="W24" s="2547"/>
      <c r="X24" s="2961"/>
      <c r="Y24" s="2962"/>
      <c r="Z24" s="2905"/>
      <c r="AA24" s="2547"/>
      <c r="AB24" s="2547"/>
      <c r="AC24" s="2547"/>
      <c r="AD24" s="2961"/>
      <c r="AE24" s="2962"/>
      <c r="AF24" s="2905"/>
    </row>
    <row r="25" ht="18" customHeight="1" x14ac:dyDescent="0.25">
      <c r="B25" s="3023" t="s">
        <v>668</v>
      </c>
      <c r="C25" s="2555"/>
      <c r="D25" s="2547"/>
      <c r="E25" s="2547"/>
      <c r="F25" s="2886"/>
      <c r="G25" s="2904"/>
      <c r="H25" s="2905"/>
      <c r="I25" s="2589"/>
      <c r="J25" s="2565"/>
      <c r="K25" s="2565"/>
      <c r="L25" s="2914"/>
      <c r="M25" s="2915"/>
      <c r="N25" s="2885"/>
      <c r="O25" s="2555"/>
      <c r="P25" s="2547"/>
      <c r="Q25" s="2547"/>
      <c r="R25" s="2961"/>
      <c r="S25" s="2962"/>
      <c r="T25" s="2905"/>
      <c r="U25" s="2555"/>
      <c r="V25" s="2547"/>
      <c r="W25" s="2547"/>
      <c r="X25" s="2961"/>
      <c r="Y25" s="2962"/>
      <c r="Z25" s="2905"/>
      <c r="AA25" s="2547"/>
      <c r="AB25" s="2547"/>
      <c r="AC25" s="2547"/>
      <c r="AD25" s="2961"/>
      <c r="AE25" s="2962"/>
      <c r="AF25" s="2905"/>
    </row>
    <row r="26" ht="18" customHeight="1" x14ac:dyDescent="0.25">
      <c r="B26" s="3023" t="s">
        <v>669</v>
      </c>
      <c r="C26" s="2555"/>
      <c r="D26" s="2547"/>
      <c r="E26" s="2547"/>
      <c r="F26" s="2886"/>
      <c r="G26" s="2904"/>
      <c r="H26" s="2905"/>
      <c r="I26" s="2589"/>
      <c r="J26" s="2565"/>
      <c r="K26" s="2565"/>
      <c r="L26" s="2914"/>
      <c r="M26" s="2915"/>
      <c r="N26" s="2885"/>
      <c r="O26" s="2555"/>
      <c r="P26" s="2547"/>
      <c r="Q26" s="2547"/>
      <c r="R26" s="2961"/>
      <c r="S26" s="2962"/>
      <c r="T26" s="2905"/>
      <c r="U26" s="2555"/>
      <c r="V26" s="2547"/>
      <c r="W26" s="2547"/>
      <c r="X26" s="2961"/>
      <c r="Y26" s="2962"/>
      <c r="Z26" s="2905"/>
      <c r="AA26" s="2547"/>
      <c r="AB26" s="2547"/>
      <c r="AC26" s="2547"/>
      <c r="AD26" s="2961"/>
      <c r="AE26" s="2962"/>
      <c r="AF26" s="2905"/>
    </row>
    <row r="27" ht="18" customHeight="1" x14ac:dyDescent="0.25">
      <c r="B27" s="3023" t="s">
        <v>671</v>
      </c>
      <c r="C27" s="2560"/>
      <c r="D27" s="2552"/>
      <c r="E27" s="2552"/>
      <c r="F27" s="2888"/>
      <c r="G27" s="2976"/>
      <c r="H27" s="2977"/>
      <c r="I27" s="2589"/>
      <c r="J27" s="2565"/>
      <c r="K27" s="2565"/>
      <c r="L27" s="2914"/>
      <c r="M27" s="2915"/>
      <c r="N27" s="2885"/>
      <c r="O27" s="2555"/>
      <c r="P27" s="2547"/>
      <c r="Q27" s="2547"/>
      <c r="R27" s="2961"/>
      <c r="S27" s="2962"/>
      <c r="T27" s="2905"/>
      <c r="U27" s="2555"/>
      <c r="V27" s="2547"/>
      <c r="W27" s="2547"/>
      <c r="X27" s="2961"/>
      <c r="Y27" s="2962"/>
      <c r="Z27" s="2905"/>
      <c r="AA27" s="2547"/>
      <c r="AB27" s="2547"/>
      <c r="AC27" s="2547"/>
      <c r="AD27" s="2961"/>
      <c r="AE27" s="2962"/>
      <c r="AF27" s="2905"/>
    </row>
    <row r="28" ht="18" customHeight="1" x14ac:dyDescent="0.25">
      <c r="B28" s="3023" t="s">
        <v>672</v>
      </c>
      <c r="C28" s="3026"/>
      <c r="D28" s="3027"/>
      <c r="E28" s="3027"/>
      <c r="F28" s="3028"/>
      <c r="G28" s="3028"/>
      <c r="H28" s="3029"/>
      <c r="I28" s="2589"/>
      <c r="J28" s="2565"/>
      <c r="K28" s="2565"/>
      <c r="L28" s="2914"/>
      <c r="M28" s="2915"/>
      <c r="N28" s="2885"/>
      <c r="O28" s="914"/>
      <c r="P28" s="49"/>
      <c r="Q28" s="49"/>
      <c r="R28" s="3030"/>
      <c r="S28" s="3028"/>
      <c r="T28" s="2921"/>
      <c r="U28" s="2555"/>
      <c r="V28" s="2547"/>
      <c r="W28" s="2547"/>
      <c r="X28" s="2961"/>
      <c r="Y28" s="2962"/>
      <c r="Z28" s="2905"/>
      <c r="AA28" s="49"/>
      <c r="AB28" s="49"/>
      <c r="AC28" s="49"/>
      <c r="AD28" s="3030"/>
      <c r="AE28" s="3028"/>
      <c r="AF28" s="2921"/>
    </row>
    <row r="29" ht="18" customHeight="1" x14ac:dyDescent="0.25">
      <c r="B29" s="3023" t="s">
        <v>674</v>
      </c>
      <c r="C29" s="2555"/>
      <c r="D29" s="2547"/>
      <c r="E29" s="2547"/>
      <c r="F29" s="2886"/>
      <c r="G29" s="2904"/>
      <c r="H29" s="2905"/>
      <c r="I29" s="2589"/>
      <c r="J29" s="2565"/>
      <c r="K29" s="2565"/>
      <c r="L29" s="2914"/>
      <c r="M29" s="2915"/>
      <c r="N29" s="2885"/>
      <c r="O29" s="2555"/>
      <c r="P29" s="2547"/>
      <c r="Q29" s="2547"/>
      <c r="R29" s="3024"/>
      <c r="S29" s="3025"/>
      <c r="T29" s="2905"/>
      <c r="U29" s="2555"/>
      <c r="V29" s="2547"/>
      <c r="W29" s="2547"/>
      <c r="X29" s="3024"/>
      <c r="Y29" s="3025"/>
      <c r="Z29" s="2905"/>
      <c r="AA29" s="2547"/>
      <c r="AB29" s="2547"/>
      <c r="AC29" s="2547"/>
      <c r="AD29" s="2961"/>
      <c r="AE29" s="2962"/>
      <c r="AF29" s="2905"/>
    </row>
    <row r="30" ht="18" customHeight="1" x14ac:dyDescent="0.25">
      <c r="B30" s="3032" t="s">
        <v>2487</v>
      </c>
      <c r="C30" s="2574"/>
      <c r="D30" s="2576"/>
      <c r="E30" s="2576"/>
      <c r="F30" s="2948"/>
      <c r="G30" s="2949"/>
      <c r="H30" s="2895"/>
      <c r="I30" s="3033"/>
      <c r="J30" s="2940"/>
      <c r="K30" s="2940"/>
      <c r="L30" s="3034"/>
      <c r="M30" s="3035"/>
      <c r="N30" s="3036"/>
      <c r="O30" s="2574"/>
      <c r="P30" s="2576"/>
      <c r="Q30" s="2576"/>
      <c r="R30" s="3037"/>
      <c r="S30" s="3038"/>
      <c r="T30" s="2895"/>
      <c r="U30" s="2574"/>
      <c r="V30" s="2576"/>
      <c r="W30" s="2576"/>
      <c r="X30" s="3037"/>
      <c r="Y30" s="3038"/>
      <c r="Z30" s="2895"/>
      <c r="AA30" s="2576"/>
      <c r="AB30" s="2576"/>
      <c r="AC30" s="2576"/>
      <c r="AD30" s="3037"/>
      <c r="AE30" s="3038"/>
      <c r="AF30" s="2895"/>
    </row>
    <row r="31" ht="18" customHeight="1" x14ac:dyDescent="0.25">
      <c r="B31" s="3039"/>
      <c r="C31" s="3040"/>
      <c r="D31" s="3040"/>
      <c r="E31" s="3040"/>
      <c r="F31" s="3040"/>
      <c r="G31" s="3040"/>
      <c r="H31" s="3040"/>
      <c r="I31" s="3040"/>
      <c r="J31" s="3040"/>
      <c r="K31" s="3040"/>
      <c r="L31" s="3040"/>
      <c r="M31" s="3041"/>
      <c r="N31" s="3042"/>
      <c r="O31" s="3042"/>
      <c r="P31" s="3042"/>
      <c r="Q31" s="3042"/>
      <c r="R31" s="3042"/>
      <c r="S31" s="3042"/>
      <c r="T31" s="3043"/>
      <c r="U31" s="3042"/>
      <c r="V31" s="3042"/>
      <c r="W31" s="3042"/>
      <c r="X31" s="3042"/>
      <c r="Y31" s="3042"/>
      <c r="Z31" s="3043"/>
      <c r="AA31" s="3042"/>
      <c r="AB31" s="3042"/>
      <c r="AC31" s="3042"/>
      <c r="AD31" s="3042"/>
      <c r="AE31" s="3042"/>
      <c r="AF31" s="3043"/>
    </row>
    <row r="32" ht="18" customHeight="1" x14ac:dyDescent="0.25">
      <c r="B32" s="3044"/>
      <c r="C32" s="3044"/>
      <c r="D32" s="3045"/>
      <c r="E32" s="3046" t="s">
        <v>2463</v>
      </c>
      <c r="F32" s="3046"/>
      <c r="G32" s="3047" t="s">
        <v>2464</v>
      </c>
      <c r="H32" s="3047"/>
      <c r="I32" s="3048" t="s">
        <v>2465</v>
      </c>
      <c r="J32" s="3049" t="s">
        <v>2488</v>
      </c>
      <c r="K32" s="3050"/>
      <c r="L32" s="3050"/>
      <c r="M32" s="3051"/>
      <c r="N32" s="3051"/>
      <c r="O32" s="3051"/>
      <c r="P32" s="3051"/>
      <c r="Q32" s="3051"/>
      <c r="R32" s="3051"/>
      <c r="S32" s="3051"/>
      <c r="T32" s="3051"/>
      <c r="U32" s="3051"/>
      <c r="V32" s="3051"/>
      <c r="W32" s="3051"/>
      <c r="X32" s="3051"/>
      <c r="Y32" s="3051"/>
      <c r="Z32" s="3051"/>
      <c r="AA32" s="3051"/>
      <c r="AB32" s="3051"/>
      <c r="AC32" s="3051"/>
      <c r="AD32" s="3051"/>
      <c r="AE32" s="3051"/>
      <c r="AF32" s="3051"/>
    </row>
    <row r="33" ht="18" customHeight="1" x14ac:dyDescent="0.25">
      <c r="B33" s="3052"/>
      <c r="C33" s="3052"/>
      <c r="D33" s="3053"/>
      <c r="E33" s="3054" t="s">
        <v>2489</v>
      </c>
      <c r="F33" s="3054"/>
      <c r="G33" s="3054"/>
      <c r="H33" s="3054"/>
      <c r="I33" s="3054"/>
      <c r="J33" s="3055" t="s">
        <v>374</v>
      </c>
      <c r="K33" s="3056"/>
      <c r="L33" s="3056"/>
      <c r="M33" s="3042"/>
      <c r="N33" s="3042"/>
      <c r="O33" s="3042"/>
      <c r="P33" s="3042"/>
      <c r="Q33" s="3042"/>
      <c r="R33" s="3042"/>
      <c r="S33" s="3042"/>
      <c r="T33" s="3043"/>
      <c r="U33" s="3042"/>
      <c r="V33" s="3042"/>
      <c r="W33" s="3042"/>
      <c r="X33" s="3042"/>
      <c r="Y33" s="3042"/>
      <c r="Z33" s="3043"/>
      <c r="AA33" s="3042"/>
      <c r="AB33" s="3042"/>
      <c r="AC33" s="3042"/>
      <c r="AD33" s="3042"/>
      <c r="AE33" s="3042"/>
      <c r="AF33" s="3043"/>
    </row>
    <row r="34" ht="18" customHeight="1" x14ac:dyDescent="0.25">
      <c r="B34" s="3057" t="s">
        <v>2490</v>
      </c>
      <c r="C34" s="3058"/>
      <c r="D34" s="3059"/>
      <c r="E34" s="3060"/>
      <c r="F34" s="3061"/>
      <c r="G34" s="3062"/>
      <c r="H34" s="3061"/>
      <c r="I34" s="3063"/>
      <c r="J34" s="3064"/>
      <c r="K34" s="3056"/>
      <c r="L34" s="3056"/>
      <c r="M34" s="3042"/>
      <c r="N34" s="3042"/>
      <c r="O34" s="3042"/>
      <c r="P34" s="3042"/>
      <c r="Q34" s="3042"/>
      <c r="R34" s="3042"/>
      <c r="S34" s="3042"/>
      <c r="T34" s="3043"/>
      <c r="U34" s="3042"/>
      <c r="V34" s="3042"/>
      <c r="W34" s="3042"/>
      <c r="X34" s="3042"/>
      <c r="Y34" s="3042"/>
      <c r="Z34" s="3043"/>
      <c r="AA34" s="3042"/>
      <c r="AB34" s="3042"/>
      <c r="AC34" s="3042"/>
      <c r="AD34" s="3042"/>
      <c r="AE34" s="3042"/>
      <c r="AF34" s="3043"/>
    </row>
    <row r="35" ht="18" customHeight="1" x14ac:dyDescent="0.25">
      <c r="B35" s="3065" t="s">
        <v>2491</v>
      </c>
      <c r="C35" s="3066"/>
      <c r="D35" s="3067"/>
      <c r="E35" s="3068"/>
      <c r="F35" s="3069"/>
      <c r="G35" s="3070"/>
      <c r="H35" s="3071"/>
      <c r="I35" s="3072"/>
      <c r="J35" s="3073"/>
      <c r="K35" s="3056"/>
      <c r="L35" s="3056"/>
      <c r="M35" s="3043"/>
      <c r="N35" s="3043"/>
      <c r="O35" s="3043"/>
      <c r="P35" s="3043"/>
      <c r="Q35" s="3043"/>
      <c r="R35" s="3043"/>
      <c r="S35" s="3043"/>
      <c r="T35" s="3043"/>
      <c r="U35" s="3043"/>
      <c r="V35" s="3043"/>
      <c r="W35" s="3043"/>
      <c r="X35" s="3043"/>
      <c r="Y35" s="3043"/>
      <c r="Z35" s="3043"/>
      <c r="AA35" s="3043"/>
      <c r="AB35" s="3043"/>
      <c r="AC35" s="3043"/>
      <c r="AD35" s="3043"/>
      <c r="AE35" s="3043"/>
      <c r="AF35" s="3043"/>
    </row>
    <row r="36" ht="14.1" customHeight="1" x14ac:dyDescent="0.25">
      <c r="B36" s="222" t="s">
        <v>2492</v>
      </c>
      <c r="C36" s="3074"/>
      <c r="D36" s="3074"/>
      <c r="E36" s="3074"/>
      <c r="F36" s="3074"/>
      <c r="G36" s="3074"/>
      <c r="H36" s="3074"/>
      <c r="I36" s="3074"/>
      <c r="J36" s="3074"/>
      <c r="K36" s="3074"/>
      <c r="L36" s="3074"/>
      <c r="M36" s="3074"/>
      <c r="N36" s="3042"/>
      <c r="O36" s="3042"/>
      <c r="P36" s="3042"/>
      <c r="Q36" s="3042"/>
      <c r="R36" s="3042"/>
      <c r="S36" s="3042"/>
      <c r="T36" s="3042"/>
    </row>
    <row r="37" ht="14.1" customHeight="1" x14ac:dyDescent="0.3">
      <c r="B37" s="222" t="s">
        <v>2493</v>
      </c>
      <c r="C37" s="2855"/>
      <c r="D37" s="2855"/>
      <c r="E37" s="2855"/>
      <c r="F37" s="2855"/>
      <c r="G37" s="2855"/>
      <c r="H37" s="2855"/>
      <c r="I37" s="2855"/>
      <c r="J37" s="2855"/>
      <c r="K37" s="2855"/>
      <c r="L37" s="2855"/>
      <c r="M37" s="2855"/>
      <c r="N37" s="2855"/>
      <c r="O37" s="2855"/>
      <c r="P37" s="2855"/>
      <c r="Q37" s="2855"/>
      <c r="R37" s="2855"/>
      <c r="S37" s="2856"/>
      <c r="T37" s="2856"/>
    </row>
    <row r="38" ht="14.1" customHeight="1" x14ac:dyDescent="0.3">
      <c r="B38" s="222" t="s">
        <v>2494</v>
      </c>
      <c r="C38" s="2855"/>
      <c r="D38" s="2855"/>
      <c r="E38" s="2855"/>
      <c r="F38" s="2855"/>
      <c r="G38" s="2855"/>
      <c r="H38" s="2855"/>
      <c r="I38" s="2855"/>
      <c r="J38" s="2855"/>
      <c r="K38" s="2855"/>
      <c r="L38" s="2855"/>
      <c r="M38" s="2855"/>
      <c r="N38" s="2855"/>
      <c r="O38" s="2855"/>
      <c r="P38" s="2855"/>
      <c r="Q38" s="2855"/>
      <c r="R38" s="2855"/>
      <c r="S38" s="2856"/>
      <c r="T38" s="2856"/>
    </row>
    <row r="39" ht="14.1" customHeight="1" x14ac:dyDescent="0.3">
      <c r="B39" s="222" t="s">
        <v>2495</v>
      </c>
      <c r="C39" s="2855"/>
      <c r="D39" s="2855"/>
      <c r="E39" s="2855"/>
      <c r="F39" s="2855"/>
      <c r="G39" s="2855"/>
      <c r="H39" s="2855"/>
      <c r="I39" s="2855"/>
      <c r="J39" s="2855"/>
      <c r="K39" s="2855"/>
      <c r="L39" s="2855"/>
      <c r="M39" s="2855"/>
      <c r="N39" s="3075" t="s">
        <v>534</v>
      </c>
      <c r="O39" s="2855"/>
      <c r="P39" s="2855"/>
      <c r="Q39" s="2855"/>
      <c r="R39" s="2855"/>
      <c r="S39" s="2856"/>
      <c r="T39" s="2856"/>
    </row>
    <row r="40" ht="14.1" customHeight="1" x14ac:dyDescent="0.3">
      <c r="B40" s="222" t="s">
        <v>2496</v>
      </c>
      <c r="C40" s="2855"/>
      <c r="D40" s="2855"/>
      <c r="E40" s="2855"/>
      <c r="F40" s="2855"/>
      <c r="G40" s="2855"/>
      <c r="H40" s="2855"/>
      <c r="I40" s="2855"/>
      <c r="J40" s="2855"/>
      <c r="K40" s="2855"/>
      <c r="L40" s="2855"/>
      <c r="M40" s="2855"/>
      <c r="N40" s="2855"/>
      <c r="O40" s="2855"/>
      <c r="P40" s="2855"/>
      <c r="Q40" s="2855"/>
      <c r="R40" s="2855"/>
      <c r="S40" s="2856"/>
      <c r="T40" s="2856"/>
    </row>
    <row r="41" ht="14.1" customHeight="1" x14ac:dyDescent="0.25">
      <c r="B41" s="3076"/>
      <c r="C41" s="2855"/>
      <c r="D41" s="2855"/>
      <c r="E41" s="2855"/>
      <c r="F41" s="2855"/>
      <c r="G41" s="2855"/>
      <c r="H41" s="2855"/>
      <c r="I41" s="2855"/>
      <c r="J41" s="2855"/>
      <c r="K41" s="2855"/>
      <c r="L41" s="2855"/>
      <c r="M41" s="2855"/>
      <c r="N41" s="2855"/>
      <c r="O41" s="2855"/>
      <c r="P41" s="2855"/>
      <c r="Q41" s="2855"/>
      <c r="R41" s="2855"/>
      <c r="S41" s="2856"/>
      <c r="T41" s="2856"/>
    </row>
    <row r="42" ht="14.1" customHeight="1" x14ac:dyDescent="0.25">
      <c r="B42" s="152" t="s">
        <v>2453</v>
      </c>
      <c r="C42" s="2855"/>
      <c r="D42" s="2855"/>
      <c r="E42" s="2855"/>
      <c r="F42" s="2855"/>
      <c r="G42" s="2855"/>
      <c r="H42" s="2855"/>
      <c r="I42" s="2855"/>
      <c r="J42" s="2855"/>
      <c r="K42" s="2855"/>
      <c r="L42" s="2855"/>
      <c r="M42" s="2855"/>
      <c r="N42" s="2855"/>
      <c r="O42" s="2855"/>
      <c r="P42" s="2855"/>
      <c r="Q42" s="2855"/>
      <c r="R42" s="2855"/>
      <c r="S42" s="2856"/>
      <c r="T42" s="2856"/>
    </row>
    <row r="43" ht="14.1" customHeight="1" x14ac:dyDescent="0.25">
      <c r="B43" s="3076"/>
      <c r="C43" s="2855"/>
      <c r="D43" s="2855"/>
      <c r="E43" s="2855"/>
      <c r="F43" s="2855"/>
      <c r="G43" s="2855"/>
      <c r="H43" s="2855"/>
      <c r="I43" s="2855"/>
      <c r="J43" s="2855"/>
      <c r="K43" s="2855"/>
      <c r="L43" s="2855"/>
      <c r="M43" s="2855"/>
      <c r="N43" s="2855"/>
      <c r="O43" s="2855"/>
      <c r="P43" s="2855"/>
      <c r="Q43" s="2855"/>
      <c r="R43" s="2855"/>
      <c r="S43" s="2856"/>
      <c r="T43" s="2856"/>
    </row>
    <row r="44" ht="14.1" customHeight="1" x14ac:dyDescent="0.25">
      <c r="B44" s="2812" t="s">
        <v>2017</v>
      </c>
      <c r="C44" s="2813"/>
      <c r="D44" s="2813"/>
      <c r="E44" s="2813"/>
      <c r="F44" s="2813"/>
      <c r="G44" s="2813"/>
      <c r="H44" s="2813"/>
      <c r="I44" s="2813"/>
      <c r="J44" s="2813"/>
      <c r="K44" s="2813"/>
      <c r="L44" s="2813"/>
      <c r="M44" s="2813"/>
      <c r="N44" s="2813"/>
      <c r="O44" s="2813"/>
      <c r="P44" s="2813"/>
      <c r="Q44" s="2813"/>
      <c r="R44" s="2813"/>
      <c r="S44" s="3077"/>
    </row>
    <row r="45" ht="14.1" customHeight="1" x14ac:dyDescent="0.25">
      <c r="B45" s="2815" t="s">
        <v>2497</v>
      </c>
      <c r="C45" s="2816"/>
      <c r="D45" s="2816"/>
      <c r="E45" s="2816"/>
      <c r="F45" s="2816"/>
      <c r="G45" s="2816"/>
      <c r="H45" s="2816"/>
      <c r="I45" s="2816"/>
      <c r="J45" s="2816"/>
      <c r="K45" s="2816"/>
      <c r="L45" s="2816"/>
      <c r="M45" s="2816"/>
      <c r="N45" s="2816"/>
      <c r="O45" s="2816"/>
      <c r="P45" s="2816"/>
      <c r="Q45" s="2816"/>
      <c r="R45" s="2816"/>
      <c r="S45" s="2817"/>
    </row>
    <row r="46" ht="14.1" customHeight="1" x14ac:dyDescent="0.25">
      <c r="B46" s="2815" t="s">
        <v>2498</v>
      </c>
      <c r="C46" s="2816"/>
      <c r="D46" s="2816"/>
      <c r="E46" s="2816"/>
      <c r="F46" s="2816"/>
      <c r="G46" s="2816"/>
      <c r="H46" s="2816"/>
      <c r="I46" s="2816"/>
      <c r="J46" s="2816"/>
      <c r="K46" s="2816"/>
      <c r="L46" s="2816"/>
      <c r="M46" s="2816"/>
      <c r="N46" s="2816"/>
      <c r="O46" s="2816"/>
      <c r="P46" s="2816"/>
      <c r="Q46" s="2816"/>
      <c r="R46" s="2816"/>
      <c r="S46" s="2817"/>
    </row>
    <row r="47" ht="14.1" customHeight="1" x14ac:dyDescent="0.25">
      <c r="B47" s="2818" t="s">
        <v>2499</v>
      </c>
      <c r="C47" s="2819"/>
      <c r="D47" s="2819"/>
      <c r="E47" s="2819"/>
      <c r="F47" s="2819"/>
      <c r="G47" s="2819"/>
      <c r="H47" s="2819"/>
      <c r="I47" s="2819"/>
      <c r="J47" s="2819"/>
      <c r="K47" s="2819"/>
      <c r="L47" s="2819"/>
      <c r="M47" s="2819"/>
      <c r="N47" s="2819"/>
      <c r="O47" s="2819"/>
      <c r="P47" s="2819"/>
      <c r="Q47" s="2819"/>
      <c r="R47" s="2819"/>
      <c r="S47" s="2820"/>
    </row>
    <row r="48" ht="18" customHeight="1" x14ac:dyDescent="0.25">
      <c r="B48" s="2821"/>
      <c r="C48" s="2822"/>
      <c r="D48" s="2822"/>
      <c r="E48" s="2822"/>
      <c r="F48" s="2822"/>
      <c r="G48" s="2822"/>
      <c r="H48" s="2822"/>
      <c r="I48" s="2822"/>
      <c r="J48" s="2822"/>
      <c r="K48" s="2822"/>
      <c r="L48" s="2822"/>
      <c r="M48" s="2822"/>
      <c r="N48" s="2822"/>
      <c r="O48" s="2822"/>
      <c r="P48" s="2822"/>
      <c r="Q48" s="2822"/>
      <c r="R48" s="2822"/>
      <c r="S48" s="282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7" t="s">
        <v>2500</v>
      </c>
      <c r="C1" s="957"/>
      <c r="D1" s="95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8" t="s">
        <v>2501</v>
      </c>
      <c r="C8" s="3078"/>
      <c r="D8" s="3078"/>
      <c r="E8" s="3078"/>
      <c r="F8" s="3078"/>
      <c r="G8" s="135"/>
    </row>
    <row r="9" ht="18" customHeight="1" x14ac:dyDescent="0.3">
      <c r="B9" s="3079" t="s">
        <v>2502</v>
      </c>
      <c r="C9" s="2729" t="s">
        <v>2503</v>
      </c>
      <c r="D9" s="2729" t="s">
        <v>2504</v>
      </c>
      <c r="E9" s="3080" t="s">
        <v>2505</v>
      </c>
      <c r="F9" s="3080"/>
      <c r="G9" s="135"/>
    </row>
    <row r="10" ht="13.800000000000002" customHeight="1" x14ac:dyDescent="0.25">
      <c r="B10" s="3081" t="s">
        <v>2506</v>
      </c>
      <c r="C10" s="3082" t="s">
        <v>2507</v>
      </c>
      <c r="D10" s="3082" t="s">
        <v>2508</v>
      </c>
      <c r="E10" s="3083" t="s">
        <v>2509</v>
      </c>
      <c r="F10" s="3084"/>
    </row>
    <row r="11" ht="13.800000000000002" customHeight="1" x14ac:dyDescent="0.25">
      <c r="B11" s="3081" t="s">
        <v>2506</v>
      </c>
      <c r="C11" s="3082" t="s">
        <v>2507</v>
      </c>
      <c r="D11" s="3082" t="s">
        <v>2510</v>
      </c>
      <c r="E11" s="3083" t="s">
        <v>2511</v>
      </c>
      <c r="F11" s="3084"/>
    </row>
    <row r="12" ht="13.800000000000002" customHeight="1" x14ac:dyDescent="0.25">
      <c r="B12" s="3081" t="s">
        <v>2506</v>
      </c>
      <c r="C12" s="3082" t="s">
        <v>2512</v>
      </c>
      <c r="D12" s="3082" t="s">
        <v>2513</v>
      </c>
      <c r="E12" s="3083" t="s">
        <v>2514</v>
      </c>
      <c r="F12" s="3084"/>
    </row>
    <row r="13" ht="13.800000000000002" customHeight="1" x14ac:dyDescent="0.25">
      <c r="B13" s="3081" t="s">
        <v>2506</v>
      </c>
      <c r="C13" s="3082" t="s">
        <v>2507</v>
      </c>
      <c r="D13" s="3082" t="s">
        <v>2508</v>
      </c>
      <c r="E13" s="3083" t="s">
        <v>2509</v>
      </c>
      <c r="F13" s="3084"/>
    </row>
    <row r="14" ht="13.800000000000002" customHeight="1" x14ac:dyDescent="0.25">
      <c r="B14" s="3081" t="s">
        <v>2506</v>
      </c>
      <c r="C14" s="3082" t="s">
        <v>2507</v>
      </c>
      <c r="D14" s="3082" t="s">
        <v>2515</v>
      </c>
      <c r="E14" s="3083" t="s">
        <v>2516</v>
      </c>
      <c r="F14" s="3084"/>
    </row>
    <row r="15" ht="13.800000000000002" customHeight="1" x14ac:dyDescent="0.25">
      <c r="B15" s="3081" t="s">
        <v>2506</v>
      </c>
      <c r="C15" s="3082" t="s">
        <v>2507</v>
      </c>
      <c r="D15" s="3082" t="s">
        <v>2517</v>
      </c>
      <c r="E15" s="3083" t="s">
        <v>2509</v>
      </c>
      <c r="F15" s="3084"/>
    </row>
    <row r="16" ht="13.800000000000002" customHeight="1" x14ac:dyDescent="0.25">
      <c r="B16" s="3081" t="s">
        <v>2506</v>
      </c>
      <c r="C16" s="3082" t="s">
        <v>2507</v>
      </c>
      <c r="D16" s="3082" t="s">
        <v>2508</v>
      </c>
      <c r="E16" s="3083" t="s">
        <v>2509</v>
      </c>
      <c r="F16" s="3084"/>
    </row>
    <row r="17" ht="13.800000000000002" customHeight="1" x14ac:dyDescent="0.25">
      <c r="B17" s="3081" t="s">
        <v>2506</v>
      </c>
      <c r="C17" s="3082" t="s">
        <v>2507</v>
      </c>
      <c r="D17" s="3082" t="s">
        <v>2508</v>
      </c>
      <c r="E17" s="3083" t="s">
        <v>2509</v>
      </c>
      <c r="F17" s="3084"/>
    </row>
    <row r="18" ht="13.800000000000002" customHeight="1" x14ac:dyDescent="0.25">
      <c r="B18" s="3081" t="s">
        <v>2506</v>
      </c>
      <c r="C18" s="3082" t="s">
        <v>2507</v>
      </c>
      <c r="D18" s="3082" t="s">
        <v>2517</v>
      </c>
      <c r="E18" s="3083" t="s">
        <v>2509</v>
      </c>
      <c r="F18" s="3084"/>
    </row>
    <row r="19" ht="13.800000000000002" customHeight="1" x14ac:dyDescent="0.25">
      <c r="B19" s="3081" t="s">
        <v>2506</v>
      </c>
      <c r="C19" s="3082" t="s">
        <v>2312</v>
      </c>
      <c r="D19" s="3082" t="s">
        <v>2518</v>
      </c>
      <c r="E19" s="3083" t="s">
        <v>201</v>
      </c>
      <c r="F19" s="3084"/>
    </row>
    <row r="20" ht="13.800000000000002" customHeight="1" x14ac:dyDescent="0.25">
      <c r="B20" s="3081" t="s">
        <v>2506</v>
      </c>
      <c r="C20" s="3082" t="s">
        <v>2507</v>
      </c>
      <c r="D20" s="3082" t="s">
        <v>2517</v>
      </c>
      <c r="E20" s="3083" t="s">
        <v>2509</v>
      </c>
      <c r="F20" s="3084"/>
    </row>
    <row r="21" ht="13.800000000000002" customHeight="1" x14ac:dyDescent="0.25">
      <c r="B21" s="3081" t="s">
        <v>2506</v>
      </c>
      <c r="C21" s="3082" t="s">
        <v>2151</v>
      </c>
      <c r="D21" s="3082" t="s">
        <v>2519</v>
      </c>
      <c r="E21" s="3083" t="s">
        <v>2520</v>
      </c>
      <c r="F21" s="3084"/>
    </row>
    <row r="22" ht="13.800000000000002" customHeight="1" x14ac:dyDescent="0.25">
      <c r="B22" s="3081" t="s">
        <v>2506</v>
      </c>
      <c r="C22" s="3082" t="s">
        <v>2521</v>
      </c>
      <c r="D22" s="3082" t="s">
        <v>2522</v>
      </c>
      <c r="E22" s="3083" t="s">
        <v>201</v>
      </c>
      <c r="F22" s="3084"/>
    </row>
    <row r="23" ht="13.800000000000002" customHeight="1" x14ac:dyDescent="0.25">
      <c r="B23" s="3081" t="s">
        <v>2506</v>
      </c>
      <c r="C23" s="3082" t="s">
        <v>2507</v>
      </c>
      <c r="D23" s="3082" t="s">
        <v>2515</v>
      </c>
      <c r="E23" s="3083" t="s">
        <v>2516</v>
      </c>
      <c r="F23" s="3084"/>
    </row>
    <row r="24" ht="13.800000000000002" customHeight="1" x14ac:dyDescent="0.25">
      <c r="B24" s="3081" t="s">
        <v>2506</v>
      </c>
      <c r="C24" s="3082" t="s">
        <v>2312</v>
      </c>
      <c r="D24" s="3082" t="s">
        <v>2523</v>
      </c>
      <c r="E24" s="3083" t="s">
        <v>2524</v>
      </c>
      <c r="F24" s="3084"/>
    </row>
    <row r="25" ht="13.800000000000002" customHeight="1" x14ac:dyDescent="0.25">
      <c r="B25" s="3081" t="s">
        <v>2506</v>
      </c>
      <c r="C25" s="3082" t="s">
        <v>2312</v>
      </c>
      <c r="D25" s="3082" t="s">
        <v>2525</v>
      </c>
      <c r="E25" s="3083" t="s">
        <v>201</v>
      </c>
      <c r="F25" s="3084"/>
    </row>
    <row r="26" ht="13.800000000000002" customHeight="1" x14ac:dyDescent="0.25">
      <c r="B26" s="3081" t="s">
        <v>2506</v>
      </c>
      <c r="C26" s="3082" t="s">
        <v>2312</v>
      </c>
      <c r="D26" s="3082" t="s">
        <v>2526</v>
      </c>
      <c r="E26" s="3083" t="s">
        <v>201</v>
      </c>
      <c r="F26" s="3084"/>
    </row>
    <row r="27" ht="13.800000000000002" customHeight="1" x14ac:dyDescent="0.25">
      <c r="B27" s="3081" t="s">
        <v>2506</v>
      </c>
      <c r="C27" s="3082" t="s">
        <v>2507</v>
      </c>
      <c r="D27" s="3082" t="s">
        <v>2517</v>
      </c>
      <c r="E27" s="3083" t="s">
        <v>2509</v>
      </c>
      <c r="F27" s="3084"/>
    </row>
    <row r="28" x14ac:dyDescent="0.25">
      <c r="B28" s="3081" t="s">
        <v>2527</v>
      </c>
      <c r="C28" s="3082" t="s">
        <v>2151</v>
      </c>
      <c r="D28" s="3082" t="s">
        <v>2519</v>
      </c>
      <c r="E28" s="3083" t="s">
        <v>2520</v>
      </c>
      <c r="F28" s="3084"/>
    </row>
    <row r="29" x14ac:dyDescent="0.25">
      <c r="B29" s="3081" t="s">
        <v>2527</v>
      </c>
      <c r="C29" s="3082" t="s">
        <v>2521</v>
      </c>
      <c r="D29" s="3082" t="s">
        <v>2528</v>
      </c>
      <c r="E29" s="3083" t="s">
        <v>201</v>
      </c>
      <c r="F29" s="3084"/>
    </row>
    <row r="30" x14ac:dyDescent="0.25">
      <c r="B30" s="3081" t="s">
        <v>2527</v>
      </c>
      <c r="C30" s="3082" t="s">
        <v>2521</v>
      </c>
      <c r="D30" s="3082" t="s">
        <v>2522</v>
      </c>
      <c r="E30" s="3083" t="s">
        <v>201</v>
      </c>
      <c r="F30" s="3084"/>
    </row>
    <row r="31" x14ac:dyDescent="0.25">
      <c r="B31" s="3081" t="s">
        <v>2527</v>
      </c>
      <c r="C31" s="3082" t="s">
        <v>2521</v>
      </c>
      <c r="D31" s="3082" t="s">
        <v>2529</v>
      </c>
      <c r="E31" s="3083" t="s">
        <v>201</v>
      </c>
      <c r="F31" s="3084"/>
    </row>
    <row r="32" x14ac:dyDescent="0.25">
      <c r="B32" s="3081" t="s">
        <v>2527</v>
      </c>
      <c r="C32" s="3082" t="s">
        <v>2521</v>
      </c>
      <c r="D32" s="3082" t="s">
        <v>2530</v>
      </c>
      <c r="E32" s="3083" t="s">
        <v>201</v>
      </c>
      <c r="F32" s="3084"/>
    </row>
    <row r="33" x14ac:dyDescent="0.25">
      <c r="B33" s="3081" t="s">
        <v>2527</v>
      </c>
      <c r="C33" s="3082" t="s">
        <v>2521</v>
      </c>
      <c r="D33" s="3082" t="s">
        <v>2531</v>
      </c>
      <c r="E33" s="3083" t="s">
        <v>201</v>
      </c>
      <c r="F33" s="3084"/>
    </row>
    <row r="34" x14ac:dyDescent="0.25">
      <c r="B34" s="3081" t="s">
        <v>2532</v>
      </c>
      <c r="C34" s="3082" t="s">
        <v>2151</v>
      </c>
      <c r="D34" s="3082" t="s">
        <v>2533</v>
      </c>
      <c r="E34" s="3083" t="s">
        <v>201</v>
      </c>
      <c r="F34" s="3084"/>
    </row>
    <row r="35" x14ac:dyDescent="0.25">
      <c r="B35" s="3081" t="s">
        <v>2532</v>
      </c>
      <c r="C35" s="3082" t="s">
        <v>2151</v>
      </c>
      <c r="D35" s="3082" t="s">
        <v>2534</v>
      </c>
      <c r="E35" s="3083" t="s">
        <v>201</v>
      </c>
      <c r="F35" s="3084"/>
    </row>
    <row r="36" x14ac:dyDescent="0.25">
      <c r="B36" s="3081" t="s">
        <v>2532</v>
      </c>
      <c r="C36" s="3082" t="s">
        <v>2507</v>
      </c>
      <c r="D36" s="3082" t="s">
        <v>2535</v>
      </c>
      <c r="E36" s="3083" t="s">
        <v>2516</v>
      </c>
      <c r="F36" s="3084"/>
    </row>
    <row r="37" x14ac:dyDescent="0.25">
      <c r="B37" s="3081" t="s">
        <v>2532</v>
      </c>
      <c r="C37" s="3082" t="s">
        <v>2312</v>
      </c>
      <c r="D37" s="3082" t="s">
        <v>2523</v>
      </c>
      <c r="E37" s="3083" t="s">
        <v>2524</v>
      </c>
      <c r="F37" s="3084"/>
    </row>
    <row r="38" x14ac:dyDescent="0.25">
      <c r="B38" s="3081" t="s">
        <v>2532</v>
      </c>
      <c r="C38" s="3082" t="s">
        <v>2521</v>
      </c>
      <c r="D38" s="3082" t="s">
        <v>2522</v>
      </c>
      <c r="E38" s="3083" t="s">
        <v>201</v>
      </c>
      <c r="F38" s="3084"/>
    </row>
    <row r="39" x14ac:dyDescent="0.25">
      <c r="B39" s="3081" t="s">
        <v>2532</v>
      </c>
      <c r="C39" s="3082" t="s">
        <v>2507</v>
      </c>
      <c r="D39" s="3082" t="s">
        <v>2535</v>
      </c>
      <c r="E39" s="3083" t="s">
        <v>2516</v>
      </c>
      <c r="F39" s="3084"/>
    </row>
    <row r="40" x14ac:dyDescent="0.25">
      <c r="B40" s="3081" t="s">
        <v>2532</v>
      </c>
      <c r="C40" s="3082" t="s">
        <v>2151</v>
      </c>
      <c r="D40" s="3082" t="s">
        <v>2519</v>
      </c>
      <c r="E40" s="3083" t="s">
        <v>2520</v>
      </c>
      <c r="F40" s="3084"/>
    </row>
    <row r="41" x14ac:dyDescent="0.25">
      <c r="B41" s="3081" t="s">
        <v>2532</v>
      </c>
      <c r="C41" s="3082" t="s">
        <v>2507</v>
      </c>
      <c r="D41" s="3082" t="s">
        <v>2510</v>
      </c>
      <c r="E41" s="3083" t="s">
        <v>2511</v>
      </c>
      <c r="F41" s="3084"/>
    </row>
    <row r="42" x14ac:dyDescent="0.25">
      <c r="B42" s="3081" t="s">
        <v>2532</v>
      </c>
      <c r="C42" s="3082" t="s">
        <v>2312</v>
      </c>
      <c r="D42" s="3082" t="s">
        <v>2536</v>
      </c>
      <c r="E42" s="3083" t="s">
        <v>2537</v>
      </c>
      <c r="F42" s="3084"/>
    </row>
    <row r="43" x14ac:dyDescent="0.25">
      <c r="B43" s="3081" t="s">
        <v>2532</v>
      </c>
      <c r="C43" s="3082" t="s">
        <v>2512</v>
      </c>
      <c r="D43" s="3082" t="s">
        <v>2513</v>
      </c>
      <c r="E43" s="3083" t="s">
        <v>2538</v>
      </c>
      <c r="F43" s="3084"/>
    </row>
    <row r="44" ht="18" customHeight="1" x14ac:dyDescent="0.3">
      <c r="B44" s="3085"/>
      <c r="C44" s="3086"/>
      <c r="D44" s="3086"/>
      <c r="E44" s="3086"/>
      <c r="F44" s="3087"/>
    </row>
    <row r="45" ht="18" customHeight="1" x14ac:dyDescent="0.25">
      <c r="B45" s="3088" t="s">
        <v>2539</v>
      </c>
      <c r="C45" s="3088"/>
      <c r="D45" s="3088"/>
      <c r="E45" s="3088"/>
      <c r="F45" s="3088"/>
    </row>
    <row r="46" ht="18" customHeight="1" x14ac:dyDescent="0.3">
      <c r="B46" s="3089" t="s">
        <v>2502</v>
      </c>
      <c r="C46" s="2729" t="s">
        <v>2540</v>
      </c>
      <c r="D46" s="2729" t="s">
        <v>2541</v>
      </c>
      <c r="E46" s="2729" t="s">
        <v>2542</v>
      </c>
      <c r="F46" s="3090" t="s">
        <v>2505</v>
      </c>
    </row>
    <row r="47" ht="13.800000000000002" customHeight="1" x14ac:dyDescent="0.25">
      <c r="B47" s="3081" t="s">
        <v>2506</v>
      </c>
      <c r="C47" s="3082" t="s">
        <v>2543</v>
      </c>
      <c r="D47" s="3082" t="s">
        <v>201</v>
      </c>
      <c r="E47" s="3082" t="s">
        <v>2544</v>
      </c>
      <c r="F47" s="3091" t="s">
        <v>2544</v>
      </c>
    </row>
    <row r="48" ht="13.800000000000002" customHeight="1" x14ac:dyDescent="0.25">
      <c r="B48" s="3081" t="s">
        <v>2506</v>
      </c>
      <c r="C48" s="3082" t="s">
        <v>2543</v>
      </c>
      <c r="D48" s="3082" t="s">
        <v>201</v>
      </c>
      <c r="E48" s="3082" t="s">
        <v>2544</v>
      </c>
      <c r="F48" s="3091" t="s">
        <v>2544</v>
      </c>
    </row>
    <row r="49" ht="13.800000000000002" customHeight="1" x14ac:dyDescent="0.25">
      <c r="B49" s="3081" t="s">
        <v>2506</v>
      </c>
      <c r="C49" s="3082" t="s">
        <v>2545</v>
      </c>
      <c r="D49" s="3082" t="s">
        <v>201</v>
      </c>
      <c r="E49" s="3082" t="s">
        <v>2546</v>
      </c>
      <c r="F49" s="3091" t="s">
        <v>2546</v>
      </c>
    </row>
    <row r="50" ht="13.800000000000002" customHeight="1" x14ac:dyDescent="0.25">
      <c r="B50" s="3081" t="s">
        <v>2506</v>
      </c>
      <c r="C50" s="3082" t="s">
        <v>2547</v>
      </c>
      <c r="D50" s="3082" t="s">
        <v>201</v>
      </c>
      <c r="E50" s="3082" t="s">
        <v>2548</v>
      </c>
      <c r="F50" s="3091" t="s">
        <v>2549</v>
      </c>
    </row>
    <row r="51" ht="13.800000000000002" customHeight="1" x14ac:dyDescent="0.25">
      <c r="B51" s="3081" t="s">
        <v>2506</v>
      </c>
      <c r="C51" s="3082" t="s">
        <v>2550</v>
      </c>
      <c r="D51" s="3082" t="s">
        <v>201</v>
      </c>
      <c r="E51" s="3082" t="s">
        <v>2551</v>
      </c>
      <c r="F51" s="3091" t="s">
        <v>2551</v>
      </c>
    </row>
    <row r="52" ht="13.800000000000002" customHeight="1" x14ac:dyDescent="0.25">
      <c r="B52" s="3081" t="s">
        <v>2506</v>
      </c>
      <c r="C52" s="3082" t="s">
        <v>2552</v>
      </c>
      <c r="D52" s="3082" t="s">
        <v>201</v>
      </c>
      <c r="E52" s="3082" t="s">
        <v>2553</v>
      </c>
      <c r="F52" s="3091" t="s">
        <v>2549</v>
      </c>
    </row>
    <row r="53" ht="13.800000000000002" customHeight="1" x14ac:dyDescent="0.25">
      <c r="B53" s="3081" t="s">
        <v>2506</v>
      </c>
      <c r="C53" s="3082" t="s">
        <v>2554</v>
      </c>
      <c r="D53" s="3082" t="s">
        <v>201</v>
      </c>
      <c r="E53" s="3082" t="s">
        <v>2555</v>
      </c>
      <c r="F53" s="3091" t="s">
        <v>2549</v>
      </c>
    </row>
    <row r="54" ht="13.800000000000002" customHeight="1" x14ac:dyDescent="0.25">
      <c r="B54" s="3081" t="s">
        <v>2506</v>
      </c>
      <c r="C54" s="3082" t="s">
        <v>2556</v>
      </c>
      <c r="D54" s="3082" t="s">
        <v>201</v>
      </c>
      <c r="E54" s="3082" t="s">
        <v>2557</v>
      </c>
      <c r="F54" s="3091" t="s">
        <v>2549</v>
      </c>
    </row>
    <row r="55" ht="13.800000000000002" customHeight="1" x14ac:dyDescent="0.25">
      <c r="B55" s="3081" t="s">
        <v>2506</v>
      </c>
      <c r="C55" s="3082" t="s">
        <v>2558</v>
      </c>
      <c r="D55" s="3082" t="s">
        <v>201</v>
      </c>
      <c r="E55" s="3082" t="s">
        <v>201</v>
      </c>
      <c r="F55" s="3091" t="s">
        <v>201</v>
      </c>
    </row>
    <row r="56" ht="13.800000000000002" customHeight="1" x14ac:dyDescent="0.25">
      <c r="B56" s="3081" t="s">
        <v>2506</v>
      </c>
      <c r="C56" s="3082" t="s">
        <v>2559</v>
      </c>
      <c r="D56" s="3082" t="s">
        <v>201</v>
      </c>
      <c r="E56" s="3082" t="s">
        <v>2560</v>
      </c>
      <c r="F56" s="3091" t="s">
        <v>2560</v>
      </c>
    </row>
    <row r="57" ht="13.800000000000002" customHeight="1" x14ac:dyDescent="0.25">
      <c r="B57" s="3081" t="s">
        <v>2506</v>
      </c>
      <c r="C57" s="3082" t="s">
        <v>2561</v>
      </c>
      <c r="D57" s="3082" t="s">
        <v>201</v>
      </c>
      <c r="E57" s="3082" t="s">
        <v>2562</v>
      </c>
      <c r="F57" s="3091" t="s">
        <v>2549</v>
      </c>
    </row>
    <row r="58" ht="13.800000000000002" customHeight="1" x14ac:dyDescent="0.25">
      <c r="B58" s="3081" t="s">
        <v>2506</v>
      </c>
      <c r="C58" s="3082" t="s">
        <v>2563</v>
      </c>
      <c r="D58" s="3082" t="s">
        <v>201</v>
      </c>
      <c r="E58" s="3082" t="s">
        <v>201</v>
      </c>
      <c r="F58" s="3091" t="s">
        <v>201</v>
      </c>
    </row>
    <row r="59" ht="13.800000000000002" customHeight="1" x14ac:dyDescent="0.25">
      <c r="B59" s="3081" t="s">
        <v>2506</v>
      </c>
      <c r="C59" s="3082" t="s">
        <v>2564</v>
      </c>
      <c r="D59" s="3082" t="s">
        <v>201</v>
      </c>
      <c r="E59" s="3082" t="s">
        <v>2565</v>
      </c>
      <c r="F59" s="3091" t="s">
        <v>2566</v>
      </c>
    </row>
    <row r="60" ht="13.800000000000002" customHeight="1" x14ac:dyDescent="0.25">
      <c r="B60" s="3081" t="s">
        <v>2506</v>
      </c>
      <c r="C60" s="3082" t="s">
        <v>2550</v>
      </c>
      <c r="D60" s="3082" t="s">
        <v>201</v>
      </c>
      <c r="E60" s="3082" t="s">
        <v>2551</v>
      </c>
      <c r="F60" s="3091" t="s">
        <v>2551</v>
      </c>
    </row>
    <row r="61" ht="13.800000000000002" customHeight="1" x14ac:dyDescent="0.25">
      <c r="B61" s="3081" t="s">
        <v>2506</v>
      </c>
      <c r="C61" s="3082" t="s">
        <v>2567</v>
      </c>
      <c r="D61" s="3082" t="s">
        <v>201</v>
      </c>
      <c r="E61" s="3082" t="s">
        <v>2568</v>
      </c>
      <c r="F61" s="3091" t="s">
        <v>2569</v>
      </c>
    </row>
    <row r="62" ht="13.800000000000002" customHeight="1" x14ac:dyDescent="0.25">
      <c r="B62" s="3081" t="s">
        <v>2506</v>
      </c>
      <c r="C62" s="3082" t="s">
        <v>2559</v>
      </c>
      <c r="D62" s="3082" t="s">
        <v>201</v>
      </c>
      <c r="E62" s="3082" t="s">
        <v>2560</v>
      </c>
      <c r="F62" s="3091" t="s">
        <v>2560</v>
      </c>
    </row>
    <row r="63" ht="13.800000000000002" customHeight="1" x14ac:dyDescent="0.25">
      <c r="B63" s="3081" t="s">
        <v>2506</v>
      </c>
      <c r="C63" s="3082" t="s">
        <v>2559</v>
      </c>
      <c r="D63" s="3082" t="s">
        <v>201</v>
      </c>
      <c r="E63" s="3082" t="s">
        <v>2560</v>
      </c>
      <c r="F63" s="3091" t="s">
        <v>2560</v>
      </c>
    </row>
    <row r="64" ht="13.800000000000002" customHeight="1" x14ac:dyDescent="0.25">
      <c r="B64" s="3081" t="s">
        <v>2506</v>
      </c>
      <c r="C64" s="3082" t="s">
        <v>2570</v>
      </c>
      <c r="D64" s="3082" t="s">
        <v>201</v>
      </c>
      <c r="E64" s="3082" t="s">
        <v>2571</v>
      </c>
      <c r="F64" s="3091" t="s">
        <v>2549</v>
      </c>
    </row>
    <row r="65" ht="13.800000000000002" customHeight="1" x14ac:dyDescent="0.25">
      <c r="B65" s="3081" t="s">
        <v>2506</v>
      </c>
      <c r="C65" s="3082" t="s">
        <v>2563</v>
      </c>
      <c r="D65" s="3082" t="s">
        <v>201</v>
      </c>
      <c r="E65" s="3082" t="s">
        <v>201</v>
      </c>
      <c r="F65" s="3091" t="s">
        <v>201</v>
      </c>
    </row>
    <row r="66" ht="13.800000000000002" customHeight="1" x14ac:dyDescent="0.25">
      <c r="B66" s="3081" t="s">
        <v>2506</v>
      </c>
      <c r="C66" s="3082" t="s">
        <v>2572</v>
      </c>
      <c r="D66" s="3082" t="s">
        <v>201</v>
      </c>
      <c r="E66" s="3082" t="s">
        <v>2573</v>
      </c>
      <c r="F66" s="3091" t="s">
        <v>2549</v>
      </c>
    </row>
    <row r="67" ht="13.800000000000002" customHeight="1" x14ac:dyDescent="0.25">
      <c r="B67" s="3081" t="s">
        <v>2506</v>
      </c>
      <c r="C67" s="3082" t="s">
        <v>2574</v>
      </c>
      <c r="D67" s="3082" t="s">
        <v>201</v>
      </c>
      <c r="E67" s="3082" t="s">
        <v>201</v>
      </c>
      <c r="F67" s="3091" t="s">
        <v>201</v>
      </c>
    </row>
    <row r="68" ht="13.800000000000002" customHeight="1" x14ac:dyDescent="0.25">
      <c r="B68" s="3081" t="s">
        <v>2506</v>
      </c>
      <c r="C68" s="3082" t="s">
        <v>2575</v>
      </c>
      <c r="D68" s="3082" t="s">
        <v>201</v>
      </c>
      <c r="E68" s="3082" t="s">
        <v>2576</v>
      </c>
      <c r="F68" s="3091" t="s">
        <v>2549</v>
      </c>
    </row>
    <row r="69" ht="13.800000000000002" customHeight="1" x14ac:dyDescent="0.25">
      <c r="B69" s="3081" t="s">
        <v>2506</v>
      </c>
      <c r="C69" s="3082" t="s">
        <v>2558</v>
      </c>
      <c r="D69" s="3082" t="s">
        <v>201</v>
      </c>
      <c r="E69" s="3082" t="s">
        <v>201</v>
      </c>
      <c r="F69" s="3091" t="s">
        <v>201</v>
      </c>
    </row>
    <row r="70" ht="13.800000000000002" customHeight="1" x14ac:dyDescent="0.25">
      <c r="B70" s="3081" t="s">
        <v>2506</v>
      </c>
      <c r="C70" s="3082" t="s">
        <v>2550</v>
      </c>
      <c r="D70" s="3082" t="s">
        <v>201</v>
      </c>
      <c r="E70" s="3082" t="s">
        <v>2551</v>
      </c>
      <c r="F70" s="3091" t="s">
        <v>2551</v>
      </c>
    </row>
    <row r="71" ht="13.800000000000002" customHeight="1" x14ac:dyDescent="0.25">
      <c r="B71" s="3081" t="s">
        <v>2506</v>
      </c>
      <c r="C71" s="3082" t="s">
        <v>2577</v>
      </c>
      <c r="D71" s="3082" t="s">
        <v>201</v>
      </c>
      <c r="E71" s="3082" t="s">
        <v>201</v>
      </c>
      <c r="F71" s="3091" t="s">
        <v>201</v>
      </c>
    </row>
    <row r="72" ht="13.800000000000002" customHeight="1" x14ac:dyDescent="0.25">
      <c r="B72" s="3081" t="s">
        <v>2506</v>
      </c>
      <c r="C72" s="3082" t="s">
        <v>2578</v>
      </c>
      <c r="D72" s="3082" t="s">
        <v>201</v>
      </c>
      <c r="E72" s="3082" t="s">
        <v>2579</v>
      </c>
      <c r="F72" s="3091" t="s">
        <v>2549</v>
      </c>
    </row>
    <row r="73" ht="13.800000000000002" customHeight="1" x14ac:dyDescent="0.25">
      <c r="B73" s="3081" t="s">
        <v>2506</v>
      </c>
      <c r="C73" s="3082" t="s">
        <v>2580</v>
      </c>
      <c r="D73" s="3082" t="s">
        <v>201</v>
      </c>
      <c r="E73" s="3082" t="s">
        <v>2581</v>
      </c>
      <c r="F73" s="3091" t="s">
        <v>2549</v>
      </c>
    </row>
    <row r="74" ht="13.800000000000002" customHeight="1" x14ac:dyDescent="0.25">
      <c r="B74" s="3081" t="s">
        <v>2506</v>
      </c>
      <c r="C74" s="3082" t="s">
        <v>2559</v>
      </c>
      <c r="D74" s="3082" t="s">
        <v>201</v>
      </c>
      <c r="E74" s="3082" t="s">
        <v>2560</v>
      </c>
      <c r="F74" s="3091" t="s">
        <v>2560</v>
      </c>
    </row>
    <row r="75" ht="13.800000000000002" customHeight="1" x14ac:dyDescent="0.25">
      <c r="B75" s="3081" t="s">
        <v>2506</v>
      </c>
      <c r="C75" s="3082" t="s">
        <v>2543</v>
      </c>
      <c r="D75" s="3082" t="s">
        <v>201</v>
      </c>
      <c r="E75" s="3082" t="s">
        <v>2544</v>
      </c>
      <c r="F75" s="3091" t="s">
        <v>2544</v>
      </c>
    </row>
    <row r="76" ht="13.800000000000002" customHeight="1" x14ac:dyDescent="0.25">
      <c r="B76" s="3081" t="s">
        <v>2506</v>
      </c>
      <c r="C76" s="3082" t="s">
        <v>2582</v>
      </c>
      <c r="D76" s="3082" t="s">
        <v>201</v>
      </c>
      <c r="E76" s="3082" t="s">
        <v>2583</v>
      </c>
      <c r="F76" s="3091" t="s">
        <v>2549</v>
      </c>
    </row>
    <row r="77" ht="13.800000000000002" customHeight="1" x14ac:dyDescent="0.25">
      <c r="B77" s="3081" t="s">
        <v>2506</v>
      </c>
      <c r="C77" s="3082" t="s">
        <v>2543</v>
      </c>
      <c r="D77" s="3082" t="s">
        <v>201</v>
      </c>
      <c r="E77" s="3082" t="s">
        <v>2544</v>
      </c>
      <c r="F77" s="3091" t="s">
        <v>2544</v>
      </c>
    </row>
    <row r="78" ht="13.800000000000002" customHeight="1" x14ac:dyDescent="0.25">
      <c r="B78" s="3081" t="s">
        <v>2506</v>
      </c>
      <c r="C78" s="3082" t="s">
        <v>2584</v>
      </c>
      <c r="D78" s="3082" t="s">
        <v>201</v>
      </c>
      <c r="E78" s="3082" t="s">
        <v>201</v>
      </c>
      <c r="F78" s="3091" t="s">
        <v>201</v>
      </c>
    </row>
    <row r="79" ht="13.800000000000002" customHeight="1" x14ac:dyDescent="0.25">
      <c r="B79" s="3081" t="s">
        <v>2506</v>
      </c>
      <c r="C79" s="3082" t="s">
        <v>2585</v>
      </c>
      <c r="D79" s="3082" t="s">
        <v>201</v>
      </c>
      <c r="E79" s="3082" t="s">
        <v>2586</v>
      </c>
      <c r="F79" s="3091" t="s">
        <v>2549</v>
      </c>
    </row>
    <row r="80" ht="13.800000000000002" customHeight="1" x14ac:dyDescent="0.25">
      <c r="B80" s="3081" t="s">
        <v>2506</v>
      </c>
      <c r="C80" s="3082" t="s">
        <v>2587</v>
      </c>
      <c r="D80" s="3082" t="s">
        <v>201</v>
      </c>
      <c r="E80" s="3082" t="s">
        <v>201</v>
      </c>
      <c r="F80" s="3091" t="s">
        <v>201</v>
      </c>
    </row>
    <row r="81" ht="13.800000000000002" customHeight="1" x14ac:dyDescent="0.25">
      <c r="B81" s="3081" t="s">
        <v>2506</v>
      </c>
      <c r="C81" s="3082" t="s">
        <v>2588</v>
      </c>
      <c r="D81" s="3082" t="s">
        <v>201</v>
      </c>
      <c r="E81" s="3082" t="s">
        <v>2589</v>
      </c>
      <c r="F81" s="3091" t="s">
        <v>2549</v>
      </c>
    </row>
    <row r="82" ht="13.800000000000002" customHeight="1" x14ac:dyDescent="0.25">
      <c r="B82" s="3081" t="s">
        <v>2506</v>
      </c>
      <c r="C82" s="3082" t="s">
        <v>2563</v>
      </c>
      <c r="D82" s="3082" t="s">
        <v>201</v>
      </c>
      <c r="E82" s="3082" t="s">
        <v>201</v>
      </c>
      <c r="F82" s="3091" t="s">
        <v>201</v>
      </c>
    </row>
    <row r="83" ht="13.800000000000002" customHeight="1" x14ac:dyDescent="0.25">
      <c r="B83" s="3081" t="s">
        <v>2506</v>
      </c>
      <c r="C83" s="3082" t="s">
        <v>2558</v>
      </c>
      <c r="D83" s="3082" t="s">
        <v>201</v>
      </c>
      <c r="E83" s="3082" t="s">
        <v>201</v>
      </c>
      <c r="F83" s="3091" t="s">
        <v>201</v>
      </c>
    </row>
    <row r="84" ht="13.800000000000002" customHeight="1" x14ac:dyDescent="0.25">
      <c r="B84" s="3081" t="s">
        <v>2506</v>
      </c>
      <c r="C84" s="3082" t="s">
        <v>2590</v>
      </c>
      <c r="D84" s="3082" t="s">
        <v>201</v>
      </c>
      <c r="E84" s="3082" t="s">
        <v>2591</v>
      </c>
      <c r="F84" s="3091" t="s">
        <v>2592</v>
      </c>
    </row>
    <row r="85" ht="13.800000000000002" customHeight="1" x14ac:dyDescent="0.25">
      <c r="B85" s="3081" t="s">
        <v>2506</v>
      </c>
      <c r="C85" s="3082" t="s">
        <v>2593</v>
      </c>
      <c r="D85" s="3082" t="s">
        <v>201</v>
      </c>
      <c r="E85" s="3082" t="s">
        <v>2594</v>
      </c>
      <c r="F85" s="3091" t="s">
        <v>2549</v>
      </c>
    </row>
    <row r="86" ht="13.800000000000002" customHeight="1" x14ac:dyDescent="0.25">
      <c r="B86" s="3081" t="s">
        <v>2506</v>
      </c>
      <c r="C86" s="3082" t="s">
        <v>2550</v>
      </c>
      <c r="D86" s="3082" t="s">
        <v>201</v>
      </c>
      <c r="E86" s="3082" t="s">
        <v>2551</v>
      </c>
      <c r="F86" s="3091" t="s">
        <v>2551</v>
      </c>
    </row>
    <row r="87" ht="13.800000000000002" customHeight="1" x14ac:dyDescent="0.25">
      <c r="B87" s="3081" t="s">
        <v>2506</v>
      </c>
      <c r="C87" s="3082" t="s">
        <v>2595</v>
      </c>
      <c r="D87" s="3082" t="s">
        <v>201</v>
      </c>
      <c r="E87" s="3082" t="s">
        <v>2596</v>
      </c>
      <c r="F87" s="3091" t="s">
        <v>2549</v>
      </c>
    </row>
    <row r="88" ht="13.800000000000002" customHeight="1" x14ac:dyDescent="0.25">
      <c r="B88" s="3081" t="s">
        <v>2506</v>
      </c>
      <c r="C88" s="3082" t="s">
        <v>2597</v>
      </c>
      <c r="D88" s="3082" t="s">
        <v>201</v>
      </c>
      <c r="E88" s="3082" t="s">
        <v>2598</v>
      </c>
      <c r="F88" s="3091" t="s">
        <v>2549</v>
      </c>
    </row>
    <row r="89" ht="13.800000000000002" customHeight="1" x14ac:dyDescent="0.25">
      <c r="B89" s="3081" t="s">
        <v>2506</v>
      </c>
      <c r="C89" s="3082" t="s">
        <v>2599</v>
      </c>
      <c r="D89" s="3082" t="s">
        <v>201</v>
      </c>
      <c r="E89" s="3082" t="s">
        <v>2600</v>
      </c>
      <c r="F89" s="3091" t="s">
        <v>2549</v>
      </c>
    </row>
    <row r="90" ht="13.800000000000002" customHeight="1" x14ac:dyDescent="0.25">
      <c r="B90" s="3081" t="s">
        <v>2506</v>
      </c>
      <c r="C90" s="3082" t="s">
        <v>2601</v>
      </c>
      <c r="D90" s="3082" t="s">
        <v>201</v>
      </c>
      <c r="E90" s="3082" t="s">
        <v>2602</v>
      </c>
      <c r="F90" s="3091" t="s">
        <v>2549</v>
      </c>
    </row>
    <row r="91" ht="13.800000000000002" customHeight="1" x14ac:dyDescent="0.25">
      <c r="B91" s="3081" t="s">
        <v>2506</v>
      </c>
      <c r="C91" s="3082" t="s">
        <v>2603</v>
      </c>
      <c r="D91" s="3082" t="s">
        <v>201</v>
      </c>
      <c r="E91" s="3082" t="s">
        <v>2604</v>
      </c>
      <c r="F91" s="3091" t="s">
        <v>2549</v>
      </c>
    </row>
    <row r="92" ht="13.800000000000002" customHeight="1" x14ac:dyDescent="0.25">
      <c r="B92" s="3081" t="s">
        <v>2506</v>
      </c>
      <c r="C92" s="3082" t="s">
        <v>2605</v>
      </c>
      <c r="D92" s="3082" t="s">
        <v>201</v>
      </c>
      <c r="E92" s="3082" t="s">
        <v>2606</v>
      </c>
      <c r="F92" s="3091" t="s">
        <v>2607</v>
      </c>
    </row>
    <row r="93" ht="13.800000000000002" customHeight="1" x14ac:dyDescent="0.25">
      <c r="B93" s="3081" t="s">
        <v>2506</v>
      </c>
      <c r="C93" s="3082" t="s">
        <v>2608</v>
      </c>
      <c r="D93" s="3082" t="s">
        <v>201</v>
      </c>
      <c r="E93" s="3082" t="s">
        <v>2565</v>
      </c>
      <c r="F93" s="3091" t="s">
        <v>2566</v>
      </c>
    </row>
    <row r="94" ht="13.800000000000002" customHeight="1" x14ac:dyDescent="0.25">
      <c r="B94" s="3081" t="s">
        <v>2506</v>
      </c>
      <c r="C94" s="3082" t="s">
        <v>2609</v>
      </c>
      <c r="D94" s="3082" t="s">
        <v>201</v>
      </c>
      <c r="E94" s="3082" t="s">
        <v>201</v>
      </c>
      <c r="F94" s="3091" t="s">
        <v>201</v>
      </c>
    </row>
    <row r="95" ht="13.800000000000002" customHeight="1" x14ac:dyDescent="0.25">
      <c r="B95" s="3081" t="s">
        <v>2506</v>
      </c>
      <c r="C95" s="3082" t="s">
        <v>2610</v>
      </c>
      <c r="D95" s="3082" t="s">
        <v>201</v>
      </c>
      <c r="E95" s="3082" t="s">
        <v>201</v>
      </c>
      <c r="F95" s="3091" t="s">
        <v>201</v>
      </c>
    </row>
    <row r="96" ht="13.800000000000002" customHeight="1" x14ac:dyDescent="0.25">
      <c r="B96" s="3081" t="s">
        <v>2506</v>
      </c>
      <c r="C96" s="3082" t="s">
        <v>2611</v>
      </c>
      <c r="D96" s="3082" t="s">
        <v>201</v>
      </c>
      <c r="E96" s="3082" t="s">
        <v>201</v>
      </c>
      <c r="F96" s="3091" t="s">
        <v>201</v>
      </c>
    </row>
    <row r="97" ht="13.800000000000002" customHeight="1" x14ac:dyDescent="0.25">
      <c r="B97" s="3081" t="s">
        <v>2506</v>
      </c>
      <c r="C97" s="3082" t="s">
        <v>2612</v>
      </c>
      <c r="D97" s="3082" t="s">
        <v>201</v>
      </c>
      <c r="E97" s="3082" t="s">
        <v>201</v>
      </c>
      <c r="F97" s="3091" t="s">
        <v>201</v>
      </c>
    </row>
    <row r="98" ht="13.800000000000002" customHeight="1" x14ac:dyDescent="0.25">
      <c r="B98" s="3081" t="s">
        <v>2506</v>
      </c>
      <c r="C98" s="3082" t="s">
        <v>2613</v>
      </c>
      <c r="D98" s="3082" t="s">
        <v>201</v>
      </c>
      <c r="E98" s="3082" t="s">
        <v>201</v>
      </c>
      <c r="F98" s="3091" t="s">
        <v>201</v>
      </c>
    </row>
    <row r="99" ht="13.800000000000002" customHeight="1" x14ac:dyDescent="0.25">
      <c r="B99" s="3081" t="s">
        <v>2506</v>
      </c>
      <c r="C99" s="3082" t="s">
        <v>2613</v>
      </c>
      <c r="D99" s="3082" t="s">
        <v>201</v>
      </c>
      <c r="E99" s="3082" t="s">
        <v>201</v>
      </c>
      <c r="F99" s="3091" t="s">
        <v>201</v>
      </c>
    </row>
    <row r="100" ht="13.800000000000002" customHeight="1" x14ac:dyDescent="0.25">
      <c r="B100" s="3081" t="s">
        <v>2506</v>
      </c>
      <c r="C100" s="3082" t="s">
        <v>2613</v>
      </c>
      <c r="D100" s="3082" t="s">
        <v>201</v>
      </c>
      <c r="E100" s="3082" t="s">
        <v>201</v>
      </c>
      <c r="F100" s="3091" t="s">
        <v>201</v>
      </c>
    </row>
    <row r="101" ht="13.800000000000002" customHeight="1" x14ac:dyDescent="0.25">
      <c r="B101" s="3081" t="s">
        <v>2506</v>
      </c>
      <c r="C101" s="3082" t="s">
        <v>2614</v>
      </c>
      <c r="D101" s="3082" t="s">
        <v>201</v>
      </c>
      <c r="E101" s="3082" t="s">
        <v>201</v>
      </c>
      <c r="F101" s="3091" t="s">
        <v>201</v>
      </c>
    </row>
    <row r="102" x14ac:dyDescent="0.25">
      <c r="B102" s="3081" t="s">
        <v>2527</v>
      </c>
      <c r="C102" s="3082" t="s">
        <v>2558</v>
      </c>
      <c r="D102" s="3082" t="s">
        <v>201</v>
      </c>
      <c r="E102" s="3082" t="s">
        <v>201</v>
      </c>
      <c r="F102" s="3091" t="s">
        <v>201</v>
      </c>
    </row>
    <row r="103" x14ac:dyDescent="0.25">
      <c r="B103" s="3081" t="s">
        <v>2527</v>
      </c>
      <c r="C103" s="3082" t="s">
        <v>2615</v>
      </c>
      <c r="D103" s="3082" t="s">
        <v>201</v>
      </c>
      <c r="E103" s="3082" t="s">
        <v>201</v>
      </c>
      <c r="F103" s="3091" t="s">
        <v>201</v>
      </c>
    </row>
    <row r="104" x14ac:dyDescent="0.25">
      <c r="B104" s="3081" t="s">
        <v>2527</v>
      </c>
      <c r="C104" s="3082" t="s">
        <v>2558</v>
      </c>
      <c r="D104" s="3082" t="s">
        <v>201</v>
      </c>
      <c r="E104" s="3082" t="s">
        <v>201</v>
      </c>
      <c r="F104" s="3091" t="s">
        <v>201</v>
      </c>
    </row>
    <row r="105" x14ac:dyDescent="0.25">
      <c r="B105" s="3081" t="s">
        <v>2527</v>
      </c>
      <c r="C105" s="3082" t="s">
        <v>2616</v>
      </c>
      <c r="D105" s="3082" t="s">
        <v>201</v>
      </c>
      <c r="E105" s="3082" t="s">
        <v>2617</v>
      </c>
      <c r="F105" s="3091" t="s">
        <v>2618</v>
      </c>
    </row>
    <row r="106" x14ac:dyDescent="0.25">
      <c r="B106" s="3081" t="s">
        <v>2527</v>
      </c>
      <c r="C106" s="3082" t="s">
        <v>2605</v>
      </c>
      <c r="D106" s="3082" t="s">
        <v>201</v>
      </c>
      <c r="E106" s="3082" t="s">
        <v>2606</v>
      </c>
      <c r="F106" s="3091" t="s">
        <v>2607</v>
      </c>
    </row>
    <row r="107" x14ac:dyDescent="0.25">
      <c r="B107" s="3081" t="s">
        <v>2527</v>
      </c>
      <c r="C107" s="3082" t="s">
        <v>2563</v>
      </c>
      <c r="D107" s="3082" t="s">
        <v>201</v>
      </c>
      <c r="E107" s="3082" t="s">
        <v>201</v>
      </c>
      <c r="F107" s="3091" t="s">
        <v>201</v>
      </c>
    </row>
    <row r="108" x14ac:dyDescent="0.25">
      <c r="B108" s="3081" t="s">
        <v>2527</v>
      </c>
      <c r="C108" s="3082" t="s">
        <v>2619</v>
      </c>
      <c r="D108" s="3082" t="s">
        <v>201</v>
      </c>
      <c r="E108" s="3082" t="s">
        <v>2620</v>
      </c>
      <c r="F108" s="3091" t="s">
        <v>2621</v>
      </c>
    </row>
    <row r="109" x14ac:dyDescent="0.25">
      <c r="B109" s="3081" t="s">
        <v>2527</v>
      </c>
      <c r="C109" s="3082" t="s">
        <v>2590</v>
      </c>
      <c r="D109" s="3082" t="s">
        <v>201</v>
      </c>
      <c r="E109" s="3082" t="s">
        <v>2591</v>
      </c>
      <c r="F109" s="3091" t="s">
        <v>2622</v>
      </c>
    </row>
    <row r="110" x14ac:dyDescent="0.25">
      <c r="B110" s="3081" t="s">
        <v>2527</v>
      </c>
      <c r="C110" s="3082" t="s">
        <v>2623</v>
      </c>
      <c r="D110" s="3082" t="s">
        <v>201</v>
      </c>
      <c r="E110" s="3082" t="s">
        <v>2624</v>
      </c>
      <c r="F110" s="3091" t="s">
        <v>2625</v>
      </c>
    </row>
    <row r="111" x14ac:dyDescent="0.25">
      <c r="B111" s="3081" t="s">
        <v>2527</v>
      </c>
      <c r="C111" s="3082" t="s">
        <v>2587</v>
      </c>
      <c r="D111" s="3082" t="s">
        <v>201</v>
      </c>
      <c r="E111" s="3082" t="s">
        <v>201</v>
      </c>
      <c r="F111" s="3091" t="s">
        <v>201</v>
      </c>
    </row>
    <row r="112" x14ac:dyDescent="0.25">
      <c r="B112" s="3081" t="s">
        <v>2527</v>
      </c>
      <c r="C112" s="3082" t="s">
        <v>2626</v>
      </c>
      <c r="D112" s="3082" t="s">
        <v>201</v>
      </c>
      <c r="E112" s="3082" t="s">
        <v>2627</v>
      </c>
      <c r="F112" s="3091" t="s">
        <v>2625</v>
      </c>
    </row>
    <row r="113" x14ac:dyDescent="0.25">
      <c r="B113" s="3081" t="s">
        <v>2527</v>
      </c>
      <c r="C113" s="3082" t="s">
        <v>2628</v>
      </c>
      <c r="D113" s="3082" t="s">
        <v>201</v>
      </c>
      <c r="E113" s="3082" t="s">
        <v>2617</v>
      </c>
      <c r="F113" s="3091" t="s">
        <v>2618</v>
      </c>
    </row>
    <row r="114" x14ac:dyDescent="0.25">
      <c r="B114" s="3081" t="s">
        <v>2527</v>
      </c>
      <c r="C114" s="3082" t="s">
        <v>2629</v>
      </c>
      <c r="D114" s="3082" t="s">
        <v>201</v>
      </c>
      <c r="E114" s="3082" t="s">
        <v>2630</v>
      </c>
      <c r="F114" s="3091" t="s">
        <v>2625</v>
      </c>
    </row>
    <row r="115" x14ac:dyDescent="0.25">
      <c r="B115" s="3081" t="s">
        <v>2527</v>
      </c>
      <c r="C115" s="3082" t="s">
        <v>2631</v>
      </c>
      <c r="D115" s="3082" t="s">
        <v>2632</v>
      </c>
      <c r="E115" s="3082" t="s">
        <v>2632</v>
      </c>
      <c r="F115" s="3091" t="s">
        <v>2633</v>
      </c>
    </row>
    <row r="116" x14ac:dyDescent="0.25">
      <c r="B116" s="3081" t="s">
        <v>2527</v>
      </c>
      <c r="C116" s="3082" t="s">
        <v>2634</v>
      </c>
      <c r="D116" s="3082" t="s">
        <v>201</v>
      </c>
      <c r="E116" s="3082" t="s">
        <v>201</v>
      </c>
      <c r="F116" s="3091" t="s">
        <v>201</v>
      </c>
    </row>
    <row r="117" x14ac:dyDescent="0.25">
      <c r="B117" s="3081" t="s">
        <v>2527</v>
      </c>
      <c r="C117" s="3082" t="s">
        <v>2635</v>
      </c>
      <c r="D117" s="3082" t="s">
        <v>201</v>
      </c>
      <c r="E117" s="3082" t="s">
        <v>2636</v>
      </c>
      <c r="F117" s="3091" t="s">
        <v>2637</v>
      </c>
    </row>
    <row r="118" x14ac:dyDescent="0.25">
      <c r="B118" s="3081" t="s">
        <v>2527</v>
      </c>
      <c r="C118" s="3082" t="s">
        <v>2563</v>
      </c>
      <c r="D118" s="3082" t="s">
        <v>201</v>
      </c>
      <c r="E118" s="3082" t="s">
        <v>201</v>
      </c>
      <c r="F118" s="3091" t="s">
        <v>201</v>
      </c>
    </row>
    <row r="119" x14ac:dyDescent="0.25">
      <c r="B119" s="3081" t="s">
        <v>2527</v>
      </c>
      <c r="C119" s="3082" t="s">
        <v>2638</v>
      </c>
      <c r="D119" s="3082" t="s">
        <v>201</v>
      </c>
      <c r="E119" s="3082" t="s">
        <v>201</v>
      </c>
      <c r="F119" s="3091" t="s">
        <v>201</v>
      </c>
    </row>
    <row r="120" x14ac:dyDescent="0.25">
      <c r="B120" s="3081" t="s">
        <v>2527</v>
      </c>
      <c r="C120" s="3082" t="s">
        <v>2639</v>
      </c>
      <c r="D120" s="3082" t="s">
        <v>201</v>
      </c>
      <c r="E120" s="3082" t="s">
        <v>201</v>
      </c>
      <c r="F120" s="3091" t="s">
        <v>201</v>
      </c>
    </row>
    <row r="121" x14ac:dyDescent="0.25">
      <c r="B121" s="3081" t="s">
        <v>2527</v>
      </c>
      <c r="C121" s="3082" t="s">
        <v>2640</v>
      </c>
      <c r="D121" s="3082" t="s">
        <v>201</v>
      </c>
      <c r="E121" s="3082" t="s">
        <v>201</v>
      </c>
      <c r="F121" s="3091" t="s">
        <v>201</v>
      </c>
    </row>
    <row r="122" x14ac:dyDescent="0.25">
      <c r="B122" s="3081" t="s">
        <v>2527</v>
      </c>
      <c r="C122" s="3082" t="s">
        <v>2609</v>
      </c>
      <c r="D122" s="3082" t="s">
        <v>201</v>
      </c>
      <c r="E122" s="3082" t="s">
        <v>201</v>
      </c>
      <c r="F122" s="3091" t="s">
        <v>201</v>
      </c>
    </row>
    <row r="123" x14ac:dyDescent="0.25">
      <c r="B123" s="3081" t="s">
        <v>2527</v>
      </c>
      <c r="C123" s="3082" t="s">
        <v>2610</v>
      </c>
      <c r="D123" s="3082" t="s">
        <v>201</v>
      </c>
      <c r="E123" s="3082" t="s">
        <v>201</v>
      </c>
      <c r="F123" s="3091" t="s">
        <v>201</v>
      </c>
    </row>
    <row r="124" x14ac:dyDescent="0.25">
      <c r="B124" s="3081" t="s">
        <v>2527</v>
      </c>
      <c r="C124" s="3082" t="s">
        <v>2611</v>
      </c>
      <c r="D124" s="3082" t="s">
        <v>201</v>
      </c>
      <c r="E124" s="3082" t="s">
        <v>201</v>
      </c>
      <c r="F124" s="3091" t="s">
        <v>201</v>
      </c>
    </row>
    <row r="125" x14ac:dyDescent="0.25">
      <c r="B125" s="3081" t="s">
        <v>2527</v>
      </c>
      <c r="C125" s="3082" t="s">
        <v>2612</v>
      </c>
      <c r="D125" s="3082" t="s">
        <v>201</v>
      </c>
      <c r="E125" s="3082" t="s">
        <v>201</v>
      </c>
      <c r="F125" s="3091" t="s">
        <v>201</v>
      </c>
    </row>
    <row r="126" x14ac:dyDescent="0.25">
      <c r="B126" s="3081" t="s">
        <v>2527</v>
      </c>
      <c r="C126" s="3082" t="s">
        <v>2641</v>
      </c>
      <c r="D126" s="3082" t="s">
        <v>201</v>
      </c>
      <c r="E126" s="3082" t="s">
        <v>201</v>
      </c>
      <c r="F126" s="3091" t="s">
        <v>201</v>
      </c>
    </row>
    <row r="127" x14ac:dyDescent="0.25">
      <c r="B127" s="3081" t="s">
        <v>2527</v>
      </c>
      <c r="C127" s="3082" t="s">
        <v>2642</v>
      </c>
      <c r="D127" s="3082" t="s">
        <v>201</v>
      </c>
      <c r="E127" s="3082" t="s">
        <v>201</v>
      </c>
      <c r="F127" s="3091" t="s">
        <v>201</v>
      </c>
    </row>
    <row r="128" x14ac:dyDescent="0.25">
      <c r="B128" s="3081" t="s">
        <v>2527</v>
      </c>
      <c r="C128" s="3082" t="s">
        <v>2613</v>
      </c>
      <c r="D128" s="3082" t="s">
        <v>201</v>
      </c>
      <c r="E128" s="3082" t="s">
        <v>201</v>
      </c>
      <c r="F128" s="3091" t="s">
        <v>201</v>
      </c>
    </row>
    <row r="129" x14ac:dyDescent="0.25">
      <c r="B129" s="3081" t="s">
        <v>2527</v>
      </c>
      <c r="C129" s="3082" t="s">
        <v>2613</v>
      </c>
      <c r="D129" s="3082" t="s">
        <v>201</v>
      </c>
      <c r="E129" s="3082" t="s">
        <v>201</v>
      </c>
      <c r="F129" s="3091" t="s">
        <v>201</v>
      </c>
    </row>
    <row r="130" x14ac:dyDescent="0.25">
      <c r="B130" s="3081" t="s">
        <v>2532</v>
      </c>
      <c r="C130" s="3082" t="s">
        <v>2619</v>
      </c>
      <c r="D130" s="3082" t="s">
        <v>201</v>
      </c>
      <c r="E130" s="3082" t="s">
        <v>2620</v>
      </c>
      <c r="F130" s="3091" t="s">
        <v>2621</v>
      </c>
    </row>
    <row r="131" x14ac:dyDescent="0.25">
      <c r="B131" s="3081" t="s">
        <v>2532</v>
      </c>
      <c r="C131" s="3082" t="s">
        <v>2631</v>
      </c>
      <c r="D131" s="3082" t="s">
        <v>201</v>
      </c>
      <c r="E131" s="3082" t="s">
        <v>201</v>
      </c>
      <c r="F131" s="3091" t="s">
        <v>2643</v>
      </c>
    </row>
    <row r="132" x14ac:dyDescent="0.25">
      <c r="B132" s="3081" t="s">
        <v>2532</v>
      </c>
      <c r="C132" s="3082" t="s">
        <v>2587</v>
      </c>
      <c r="D132" s="3082" t="s">
        <v>201</v>
      </c>
      <c r="E132" s="3082" t="s">
        <v>201</v>
      </c>
      <c r="F132" s="3091" t="s">
        <v>201</v>
      </c>
    </row>
    <row r="133" x14ac:dyDescent="0.25">
      <c r="B133" s="3081" t="s">
        <v>2532</v>
      </c>
      <c r="C133" s="3082" t="s">
        <v>2590</v>
      </c>
      <c r="D133" s="3082" t="s">
        <v>201</v>
      </c>
      <c r="E133" s="3082" t="s">
        <v>2591</v>
      </c>
      <c r="F133" s="3091" t="s">
        <v>2622</v>
      </c>
    </row>
    <row r="134" x14ac:dyDescent="0.25">
      <c r="B134" s="3081" t="s">
        <v>2532</v>
      </c>
      <c r="C134" s="3082" t="s">
        <v>2584</v>
      </c>
      <c r="D134" s="3082" t="s">
        <v>201</v>
      </c>
      <c r="E134" s="3082" t="s">
        <v>201</v>
      </c>
      <c r="F134" s="3091" t="s">
        <v>201</v>
      </c>
    </row>
    <row r="135" x14ac:dyDescent="0.25">
      <c r="B135" s="3081" t="s">
        <v>2532</v>
      </c>
      <c r="C135" s="3082" t="s">
        <v>2634</v>
      </c>
      <c r="D135" s="3082" t="s">
        <v>201</v>
      </c>
      <c r="E135" s="3082" t="s">
        <v>201</v>
      </c>
      <c r="F135" s="3091" t="s">
        <v>201</v>
      </c>
    </row>
    <row r="136" x14ac:dyDescent="0.25">
      <c r="B136" s="3081" t="s">
        <v>2532</v>
      </c>
      <c r="C136" s="3082" t="s">
        <v>2644</v>
      </c>
      <c r="D136" s="3082" t="s">
        <v>201</v>
      </c>
      <c r="E136" s="3082" t="s">
        <v>2645</v>
      </c>
      <c r="F136" s="3091" t="s">
        <v>2646</v>
      </c>
    </row>
    <row r="137" x14ac:dyDescent="0.25">
      <c r="B137" s="3081" t="s">
        <v>2532</v>
      </c>
      <c r="C137" s="3082" t="s">
        <v>2623</v>
      </c>
      <c r="D137" s="3082" t="s">
        <v>201</v>
      </c>
      <c r="E137" s="3082" t="s">
        <v>2624</v>
      </c>
      <c r="F137" s="3091" t="s">
        <v>2625</v>
      </c>
    </row>
    <row r="138" x14ac:dyDescent="0.25">
      <c r="B138" s="3081" t="s">
        <v>2532</v>
      </c>
      <c r="C138" s="3082" t="s">
        <v>2635</v>
      </c>
      <c r="D138" s="3082" t="s">
        <v>201</v>
      </c>
      <c r="E138" s="3082" t="s">
        <v>2636</v>
      </c>
      <c r="F138" s="3091" t="s">
        <v>2637</v>
      </c>
    </row>
    <row r="139" x14ac:dyDescent="0.25">
      <c r="B139" s="3081" t="s">
        <v>2532</v>
      </c>
      <c r="C139" s="3082" t="s">
        <v>2629</v>
      </c>
      <c r="D139" s="3082" t="s">
        <v>201</v>
      </c>
      <c r="E139" s="3082" t="s">
        <v>2630</v>
      </c>
      <c r="F139" s="3091" t="s">
        <v>2625</v>
      </c>
    </row>
    <row r="140" x14ac:dyDescent="0.25">
      <c r="B140" s="3081" t="s">
        <v>2532</v>
      </c>
      <c r="C140" s="3082" t="s">
        <v>2616</v>
      </c>
      <c r="D140" s="3082" t="s">
        <v>201</v>
      </c>
      <c r="E140" s="3082" t="s">
        <v>2617</v>
      </c>
      <c r="F140" s="3091" t="s">
        <v>2618</v>
      </c>
    </row>
    <row r="141" x14ac:dyDescent="0.25">
      <c r="B141" s="3081" t="s">
        <v>2532</v>
      </c>
      <c r="C141" s="3082" t="s">
        <v>2628</v>
      </c>
      <c r="D141" s="3082" t="s">
        <v>201</v>
      </c>
      <c r="E141" s="3082" t="s">
        <v>2617</v>
      </c>
      <c r="F141" s="3091" t="s">
        <v>2618</v>
      </c>
    </row>
    <row r="142" x14ac:dyDescent="0.25">
      <c r="B142" s="3081" t="s">
        <v>2532</v>
      </c>
      <c r="C142" s="3082" t="s">
        <v>2626</v>
      </c>
      <c r="D142" s="3082" t="s">
        <v>201</v>
      </c>
      <c r="E142" s="3082" t="s">
        <v>2627</v>
      </c>
      <c r="F142" s="3091" t="s">
        <v>2625</v>
      </c>
    </row>
    <row r="143" x14ac:dyDescent="0.25">
      <c r="B143" s="3081" t="s">
        <v>2532</v>
      </c>
      <c r="C143" s="3082" t="s">
        <v>2605</v>
      </c>
      <c r="D143" s="3082" t="s">
        <v>201</v>
      </c>
      <c r="E143" s="3082" t="s">
        <v>2606</v>
      </c>
      <c r="F143" s="3091" t="s">
        <v>2607</v>
      </c>
    </row>
    <row r="144" x14ac:dyDescent="0.25">
      <c r="B144" s="3081" t="s">
        <v>2532</v>
      </c>
      <c r="C144" s="3082" t="s">
        <v>2638</v>
      </c>
      <c r="D144" s="3082" t="s">
        <v>201</v>
      </c>
      <c r="E144" s="3082" t="s">
        <v>201</v>
      </c>
      <c r="F144" s="3091" t="s">
        <v>201</v>
      </c>
    </row>
    <row r="145" x14ac:dyDescent="0.25">
      <c r="B145" s="3081" t="s">
        <v>2532</v>
      </c>
      <c r="C145" s="3082" t="s">
        <v>2639</v>
      </c>
      <c r="D145" s="3082" t="s">
        <v>201</v>
      </c>
      <c r="E145" s="3082" t="s">
        <v>201</v>
      </c>
      <c r="F145" s="3091" t="s">
        <v>201</v>
      </c>
    </row>
    <row r="146" x14ac:dyDescent="0.25">
      <c r="B146" s="3081" t="s">
        <v>2532</v>
      </c>
      <c r="C146" s="3082" t="s">
        <v>2640</v>
      </c>
      <c r="D146" s="3082" t="s">
        <v>201</v>
      </c>
      <c r="E146" s="3082" t="s">
        <v>201</v>
      </c>
      <c r="F146" s="3091" t="s">
        <v>201</v>
      </c>
    </row>
    <row r="147" x14ac:dyDescent="0.25">
      <c r="B147" s="3081" t="s">
        <v>2532</v>
      </c>
      <c r="C147" s="3082" t="s">
        <v>2609</v>
      </c>
      <c r="D147" s="3082" t="s">
        <v>201</v>
      </c>
      <c r="E147" s="3082" t="s">
        <v>201</v>
      </c>
      <c r="F147" s="3091" t="s">
        <v>201</v>
      </c>
    </row>
    <row r="148" x14ac:dyDescent="0.25">
      <c r="B148" s="3081" t="s">
        <v>2532</v>
      </c>
      <c r="C148" s="3082" t="s">
        <v>2610</v>
      </c>
      <c r="D148" s="3082" t="s">
        <v>201</v>
      </c>
      <c r="E148" s="3082" t="s">
        <v>201</v>
      </c>
      <c r="F148" s="3091" t="s">
        <v>201</v>
      </c>
    </row>
    <row r="149" x14ac:dyDescent="0.25">
      <c r="B149" s="3081" t="s">
        <v>2532</v>
      </c>
      <c r="C149" s="3082" t="s">
        <v>2611</v>
      </c>
      <c r="D149" s="3082" t="s">
        <v>201</v>
      </c>
      <c r="E149" s="3082" t="s">
        <v>201</v>
      </c>
      <c r="F149" s="3091" t="s">
        <v>201</v>
      </c>
    </row>
    <row r="150" x14ac:dyDescent="0.25">
      <c r="B150" s="3081" t="s">
        <v>2532</v>
      </c>
      <c r="C150" s="3082" t="s">
        <v>2612</v>
      </c>
      <c r="D150" s="3082" t="s">
        <v>201</v>
      </c>
      <c r="E150" s="3082" t="s">
        <v>201</v>
      </c>
      <c r="F150" s="3091" t="s">
        <v>201</v>
      </c>
    </row>
    <row r="151" x14ac:dyDescent="0.25">
      <c r="B151" s="3081" t="s">
        <v>2532</v>
      </c>
      <c r="C151" s="3082" t="s">
        <v>2641</v>
      </c>
      <c r="D151" s="3082" t="s">
        <v>201</v>
      </c>
      <c r="E151" s="3082" t="s">
        <v>201</v>
      </c>
      <c r="F151" s="3091" t="s">
        <v>201</v>
      </c>
    </row>
    <row r="152" x14ac:dyDescent="0.25">
      <c r="B152" s="3081" t="s">
        <v>2532</v>
      </c>
      <c r="C152" s="3082" t="s">
        <v>2642</v>
      </c>
      <c r="D152" s="3082" t="s">
        <v>201</v>
      </c>
      <c r="E152" s="3082" t="s">
        <v>201</v>
      </c>
      <c r="F152" s="3091" t="s">
        <v>201</v>
      </c>
    </row>
    <row r="153" x14ac:dyDescent="0.25">
      <c r="B153" s="3081" t="s">
        <v>836</v>
      </c>
      <c r="C153" s="3082" t="s">
        <v>2647</v>
      </c>
      <c r="D153" s="3082" t="s">
        <v>201</v>
      </c>
      <c r="E153" s="3082" t="s">
        <v>201</v>
      </c>
      <c r="F153" s="3091" t="s">
        <v>201</v>
      </c>
    </row>
    <row r="154" x14ac:dyDescent="0.25">
      <c r="B154" s="3081" t="s">
        <v>840</v>
      </c>
      <c r="C154" s="3082" t="s">
        <v>2648</v>
      </c>
      <c r="D154" s="3082" t="s">
        <v>201</v>
      </c>
      <c r="E154" s="3082" t="s">
        <v>201</v>
      </c>
      <c r="F154" s="3091" t="s">
        <v>201</v>
      </c>
    </row>
    <row r="155" x14ac:dyDescent="0.25">
      <c r="B155" s="3081" t="s">
        <v>848</v>
      </c>
      <c r="C155" s="3082" t="s">
        <v>2649</v>
      </c>
      <c r="D155" s="3082" t="s">
        <v>201</v>
      </c>
      <c r="E155" s="3082" t="s">
        <v>201</v>
      </c>
      <c r="F155" s="3091" t="s">
        <v>201</v>
      </c>
    </row>
    <row r="156" x14ac:dyDescent="0.25">
      <c r="B156" s="3081" t="s">
        <v>851</v>
      </c>
      <c r="C156" s="3082" t="s">
        <v>2650</v>
      </c>
      <c r="D156" s="3082" t="s">
        <v>201</v>
      </c>
      <c r="E156" s="3082" t="s">
        <v>201</v>
      </c>
      <c r="F156" s="3091" t="s">
        <v>201</v>
      </c>
    </row>
    <row r="157" x14ac:dyDescent="0.25">
      <c r="B157" s="3081" t="s">
        <v>2651</v>
      </c>
      <c r="C157" s="3082" t="s">
        <v>2652</v>
      </c>
      <c r="D157" s="3082" t="s">
        <v>201</v>
      </c>
      <c r="E157" s="3082" t="s">
        <v>201</v>
      </c>
      <c r="F157" s="3091" t="s">
        <v>201</v>
      </c>
    </row>
    <row r="158" ht="14.1" customHeight="1" x14ac:dyDescent="0.25">
      <c r="B158" s="523" t="s">
        <v>2653</v>
      </c>
      <c r="C158" s="98"/>
      <c r="D158" s="98"/>
      <c r="E158" s="98"/>
      <c r="F158" s="98"/>
    </row>
    <row r="159" ht="14.1" customHeight="1" x14ac:dyDescent="0.25">
      <c r="B159" s="222" t="s">
        <v>2654</v>
      </c>
      <c r="C159" s="3092"/>
      <c r="D159" s="3092"/>
      <c r="E159" s="3092"/>
      <c r="F159" s="3092"/>
    </row>
    <row r="160" ht="14.1" customHeight="1" x14ac:dyDescent="0.25">
      <c r="B160" s="222" t="s">
        <v>2655</v>
      </c>
      <c r="C160" s="3092"/>
      <c r="D160" s="3092"/>
      <c r="E160" s="3092"/>
      <c r="F160" s="3092"/>
    </row>
    <row r="161" ht="14.1" customHeight="1" x14ac:dyDescent="0.25">
      <c r="B161" s="222" t="s">
        <v>2656</v>
      </c>
      <c r="C161" s="1550"/>
      <c r="D161" s="1550"/>
      <c r="E161" s="3092"/>
      <c r="F161" s="3092"/>
    </row>
    <row r="162" ht="14.1" customHeight="1" x14ac:dyDescent="0.25">
      <c r="B162" s="3092"/>
      <c r="C162" s="3092"/>
      <c r="D162" s="3092"/>
      <c r="E162" s="3092"/>
      <c r="F162" s="3092"/>
    </row>
    <row r="163" ht="14.1" customHeight="1" x14ac:dyDescent="0.25">
      <c r="B163" s="152" t="s">
        <v>138</v>
      </c>
      <c r="C163" s="3093"/>
      <c r="D163" s="3093"/>
      <c r="E163" s="3093"/>
      <c r="F163" s="3093"/>
    </row>
    <row r="164" ht="14.1" customHeight="1" x14ac:dyDescent="0.25">
      <c r="B164" s="524"/>
    </row>
    <row r="165" ht="14.1" customHeight="1" x14ac:dyDescent="0.25">
      <c r="B165" s="2812" t="s">
        <v>2017</v>
      </c>
      <c r="C165" s="2813"/>
      <c r="D165" s="2813"/>
      <c r="E165" s="2813"/>
      <c r="F165" s="2814"/>
    </row>
    <row r="166" ht="14.1" customHeight="1" x14ac:dyDescent="0.25">
      <c r="B166" s="2815" t="s">
        <v>2657</v>
      </c>
      <c r="C166" s="2777"/>
      <c r="D166" s="2777"/>
      <c r="E166" s="2777"/>
      <c r="F166" s="2778"/>
    </row>
    <row r="167" ht="14.1" customHeight="1" x14ac:dyDescent="0.25">
      <c r="B167" s="2818" t="s">
        <v>2658</v>
      </c>
      <c r="C167" s="2780"/>
      <c r="D167" s="2780"/>
      <c r="E167" s="2780"/>
      <c r="F167" s="2781"/>
    </row>
    <row r="168" ht="18" customHeight="1" x14ac:dyDescent="0.25">
      <c r="B168" s="2821"/>
      <c r="C168" s="2822"/>
      <c r="D168" s="2822"/>
      <c r="E168" s="2822"/>
      <c r="F168" s="2823"/>
    </row>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c r="D181" s="1955"/>
      <c r="F181" s="3094"/>
    </row>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row r="25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 customHeight="1" x14ac:dyDescent="0.25">
      <c r="B1" s="5" t="s">
        <v>2659</v>
      </c>
      <c r="W1" s="100" t="s">
        <v>62</v>
      </c>
    </row>
    <row r="2" ht="18.9" customHeight="1" x14ac:dyDescent="0.25">
      <c r="B2" s="5" t="s">
        <v>2660</v>
      </c>
      <c r="W2" s="100" t="s">
        <v>64</v>
      </c>
    </row>
    <row r="3" ht="18.9" customHeight="1" x14ac:dyDescent="0.25">
      <c r="B3" s="5" t="s">
        <v>2661</v>
      </c>
      <c r="W3" s="100" t="s">
        <v>65</v>
      </c>
    </row>
    <row r="4" hidden="1" ht="15.6" customHeight="1" x14ac:dyDescent="0.25">
      <c r="B4" s="5"/>
      <c r="W4" s="100"/>
    </row>
    <row r="5" hidden="1" ht="15.6" customHeight="1" x14ac:dyDescent="0.25">
      <c r="B5" s="5"/>
      <c r="W5" s="100"/>
    </row>
    <row r="6" hidden="1" ht="15.6" customHeight="1" x14ac:dyDescent="0.25">
      <c r="B6" s="5"/>
      <c r="W6" s="100"/>
    </row>
    <row r="7" ht="13.5" customHeight="1" x14ac:dyDescent="0.3">
      <c r="B7" s="6" t="s">
        <v>66</v>
      </c>
      <c r="C7" s="1656"/>
    </row>
    <row r="8" ht="60" customHeight="1" x14ac:dyDescent="0.25">
      <c r="B8" s="3095" t="s">
        <v>67</v>
      </c>
      <c r="C8" s="3096" t="s">
        <v>2662</v>
      </c>
      <c r="D8" s="3096" t="s">
        <v>2663</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1969</v>
      </c>
      <c r="T8" s="3097" t="s">
        <v>1970</v>
      </c>
      <c r="U8" s="3097" t="s">
        <v>1971</v>
      </c>
      <c r="V8" s="3097" t="s">
        <v>62</v>
      </c>
      <c r="W8" s="3098" t="s">
        <v>2664</v>
      </c>
    </row>
    <row r="9" ht="18" customHeight="1" x14ac:dyDescent="0.3">
      <c r="A9" s="574" t="s">
        <v>534</v>
      </c>
      <c r="B9" s="3099"/>
      <c r="C9" s="3100" t="s">
        <v>2665</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2" t="s">
        <v>955</v>
      </c>
    </row>
    <row r="10" ht="18" customHeight="1" x14ac:dyDescent="0.3">
      <c r="B10" s="3103" t="s">
        <v>2666</v>
      </c>
      <c r="C10" s="3104"/>
      <c r="D10" s="3104"/>
      <c r="E10" s="3104">
        <v>253275.02250598915</v>
      </c>
      <c r="F10" s="3104">
        <v>260960.10731391716</v>
      </c>
      <c r="G10" s="3104">
        <v>270198.92783333204</v>
      </c>
      <c r="H10" s="3104">
        <v>258937.08368046422</v>
      </c>
      <c r="I10" s="3104">
        <v>276295.01101818576</v>
      </c>
      <c r="J10" s="3104">
        <v>290120.3785054975</v>
      </c>
      <c r="K10" s="3104">
        <v>280865.04482865945</v>
      </c>
      <c r="L10" s="3104">
        <v>294973.79145467357</v>
      </c>
      <c r="M10" s="3104">
        <v>303809.7236189925</v>
      </c>
      <c r="N10" s="3104">
        <v>326457.57924552186</v>
      </c>
      <c r="O10" s="3104">
        <v>339696.6978169507</v>
      </c>
      <c r="P10" s="3104">
        <v>336447.32348868606</v>
      </c>
      <c r="Q10" s="3104">
        <v>355890.0139147844</v>
      </c>
      <c r="R10" s="3104">
        <v>363345.10878682364</v>
      </c>
      <c r="S10" s="3104">
        <v>377467.12521141773</v>
      </c>
      <c r="T10" s="3104">
        <v>391710.05256605917</v>
      </c>
      <c r="U10" s="3104">
        <v>383503.0279570344</v>
      </c>
      <c r="V10" s="3104">
        <v>396909.92944192654</v>
      </c>
      <c r="W10" s="3105">
        <v>56.711043005648484</v>
      </c>
    </row>
    <row r="11" ht="18" customHeight="1" x14ac:dyDescent="0.25">
      <c r="B11" s="2580" t="s">
        <v>2151</v>
      </c>
      <c r="C11" s="3106"/>
      <c r="D11" s="3106"/>
      <c r="E11" s="3106">
        <v>212862.98316693652</v>
      </c>
      <c r="F11" s="3106">
        <v>223359.3478864733</v>
      </c>
      <c r="G11" s="3106">
        <v>233697.28511192458</v>
      </c>
      <c r="H11" s="3106">
        <v>225352.266359989</v>
      </c>
      <c r="I11" s="3106">
        <v>235643.12057819782</v>
      </c>
      <c r="J11" s="3106">
        <v>249597.83525846055</v>
      </c>
      <c r="K11" s="3106">
        <v>237181.1113960476</v>
      </c>
      <c r="L11" s="3106">
        <v>248567.8356976462</v>
      </c>
      <c r="M11" s="3106">
        <v>255507.76760358288</v>
      </c>
      <c r="N11" s="3106">
        <v>278141.4252354004</v>
      </c>
      <c r="O11" s="3106">
        <v>289360.77697118436</v>
      </c>
      <c r="P11" s="3106">
        <v>290635.38628580456</v>
      </c>
      <c r="Q11" s="3106">
        <v>310037.2670250614</v>
      </c>
      <c r="R11" s="3106">
        <v>313826.80477608053</v>
      </c>
      <c r="S11" s="3106">
        <v>329957.9097902372</v>
      </c>
      <c r="T11" s="3106">
        <v>344340.1292168682</v>
      </c>
      <c r="U11" s="3106">
        <v>334903.91457091115</v>
      </c>
      <c r="V11" s="3106">
        <v>342848.6329002108</v>
      </c>
      <c r="W11" s="3107">
        <v>61.06540827313963</v>
      </c>
    </row>
    <row r="12" ht="18" customHeight="1" x14ac:dyDescent="0.25">
      <c r="B12" s="2545" t="s">
        <v>2152</v>
      </c>
      <c r="C12" s="3108"/>
      <c r="D12" s="3108"/>
      <c r="E12" s="3108">
        <v>209104.2959017893</v>
      </c>
      <c r="F12" s="3108">
        <v>219965.99997053304</v>
      </c>
      <c r="G12" s="3108">
        <v>230027.52474543356</v>
      </c>
      <c r="H12" s="3108">
        <v>221825.27223096206</v>
      </c>
      <c r="I12" s="3108">
        <v>231954.334828181</v>
      </c>
      <c r="J12" s="3108">
        <v>246240.7296816219</v>
      </c>
      <c r="K12" s="3108">
        <v>233922.18596971707</v>
      </c>
      <c r="L12" s="3108">
        <v>245293.01225422617</v>
      </c>
      <c r="M12" s="3108">
        <v>252310.78512061</v>
      </c>
      <c r="N12" s="3108">
        <v>274903.85851793166</v>
      </c>
      <c r="O12" s="3108">
        <v>286050.4648780653</v>
      </c>
      <c r="P12" s="3108">
        <v>287432.3540597601</v>
      </c>
      <c r="Q12" s="3108">
        <v>306795.68005752226</v>
      </c>
      <c r="R12" s="3108">
        <v>310841.2813230138</v>
      </c>
      <c r="S12" s="3108">
        <v>326721.6114284835</v>
      </c>
      <c r="T12" s="3108">
        <v>341091.11462662223</v>
      </c>
      <c r="U12" s="3108">
        <v>331497.404124165</v>
      </c>
      <c r="V12" s="3108">
        <v>339312.8512723557</v>
      </c>
      <c r="W12" s="3109">
        <v>62.2696701705841</v>
      </c>
    </row>
    <row r="13" ht="18" customHeight="1" x14ac:dyDescent="0.25">
      <c r="B13" s="2550" t="s">
        <v>2153</v>
      </c>
      <c r="C13" s="3108"/>
      <c r="D13" s="3108"/>
      <c r="E13" s="3108">
        <v>78851.47652513046</v>
      </c>
      <c r="F13" s="3108">
        <v>79268.02137648131</v>
      </c>
      <c r="G13" s="3108">
        <v>86553.31621069374</v>
      </c>
      <c r="H13" s="3108">
        <v>80638.1425767545</v>
      </c>
      <c r="I13" s="3108">
        <v>80362.07770615781</v>
      </c>
      <c r="J13" s="3108">
        <v>86127.06414308365</v>
      </c>
      <c r="K13" s="3108">
        <v>73088.11612424815</v>
      </c>
      <c r="L13" s="3108">
        <v>85532.3207659033</v>
      </c>
      <c r="M13" s="3108">
        <v>85119.53511361904</v>
      </c>
      <c r="N13" s="3108">
        <v>100404.3516766777</v>
      </c>
      <c r="O13" s="3108">
        <v>104951.71292805973</v>
      </c>
      <c r="P13" s="3108">
        <v>99166.05266418008</v>
      </c>
      <c r="Q13" s="3108">
        <v>113247.0018491642</v>
      </c>
      <c r="R13" s="3108">
        <v>106090.59182882808</v>
      </c>
      <c r="S13" s="3108">
        <v>115836.81585751765</v>
      </c>
      <c r="T13" s="3108">
        <v>125694.35798106762</v>
      </c>
      <c r="U13" s="3108">
        <v>120865.8112199515</v>
      </c>
      <c r="V13" s="3108">
        <v>126530.0207443599</v>
      </c>
      <c r="W13" s="3109">
        <v>60.46626686062624</v>
      </c>
    </row>
    <row r="14" ht="18" customHeight="1" x14ac:dyDescent="0.25">
      <c r="B14" s="2550" t="s">
        <v>2667</v>
      </c>
      <c r="C14" s="3108"/>
      <c r="D14" s="3108"/>
      <c r="E14" s="3108">
        <v>44879.715631379004</v>
      </c>
      <c r="F14" s="3108">
        <v>49366.95282178816</v>
      </c>
      <c r="G14" s="3108">
        <v>47297.0352907183</v>
      </c>
      <c r="H14" s="3108">
        <v>46151.34857463939</v>
      </c>
      <c r="I14" s="3108">
        <v>51580.655349986635</v>
      </c>
      <c r="J14" s="3108">
        <v>59336.09928098143</v>
      </c>
      <c r="K14" s="3108">
        <v>54179.529571145664</v>
      </c>
      <c r="L14" s="3108">
        <v>53458.32660647658</v>
      </c>
      <c r="M14" s="3108">
        <v>53456.853950014214</v>
      </c>
      <c r="N14" s="3108">
        <v>55320.2989788465</v>
      </c>
      <c r="O14" s="3108">
        <v>58814.52321888753</v>
      </c>
      <c r="P14" s="3108">
        <v>61200.995734276315</v>
      </c>
      <c r="Q14" s="3108">
        <v>63902.364173885435</v>
      </c>
      <c r="R14" s="3108">
        <v>68666.33437095127</v>
      </c>
      <c r="S14" s="3108">
        <v>68673.61994540806</v>
      </c>
      <c r="T14" s="3108">
        <v>69884.33902305814</v>
      </c>
      <c r="U14" s="3108">
        <v>59547.35595058798</v>
      </c>
      <c r="V14" s="3108">
        <v>61578.79965485784</v>
      </c>
      <c r="W14" s="3109">
        <v>37.208533495705055</v>
      </c>
    </row>
    <row r="15" ht="18" customHeight="1" x14ac:dyDescent="0.25">
      <c r="B15" s="2550" t="s">
        <v>2155</v>
      </c>
      <c r="C15" s="3108"/>
      <c r="D15" s="3108"/>
      <c r="E15" s="3108">
        <v>58651.465961703834</v>
      </c>
      <c r="F15" s="3108">
        <v>62052.62950413358</v>
      </c>
      <c r="G15" s="3108">
        <v>66073.53476830355</v>
      </c>
      <c r="H15" s="3108">
        <v>65747.13928595417</v>
      </c>
      <c r="I15" s="3108">
        <v>69684.64043323857</v>
      </c>
      <c r="J15" s="3108">
        <v>70681.13838322484</v>
      </c>
      <c r="K15" s="3108">
        <v>75489.81228978523</v>
      </c>
      <c r="L15" s="3108">
        <v>74989.22497506329</v>
      </c>
      <c r="M15" s="3108">
        <v>81618.19267766672</v>
      </c>
      <c r="N15" s="3108">
        <v>85285.72955959543</v>
      </c>
      <c r="O15" s="3108">
        <v>86494.61341366099</v>
      </c>
      <c r="P15" s="3108">
        <v>90328.63053691073</v>
      </c>
      <c r="Q15" s="3108">
        <v>92065.7406762857</v>
      </c>
      <c r="R15" s="3108">
        <v>96593.62270441151</v>
      </c>
      <c r="S15" s="3108">
        <v>100261.05966941781</v>
      </c>
      <c r="T15" s="3108">
        <v>102842.49150753167</v>
      </c>
      <c r="U15" s="3108">
        <v>106133.38883804932</v>
      </c>
      <c r="V15" s="3108">
        <v>108482.70681849502</v>
      </c>
      <c r="W15" s="3109">
        <v>84.96162890340752</v>
      </c>
    </row>
    <row r="16" ht="18" customHeight="1" x14ac:dyDescent="0.25">
      <c r="B16" s="2550" t="s">
        <v>2156</v>
      </c>
      <c r="C16" s="3108"/>
      <c r="D16" s="3108"/>
      <c r="E16" s="3108">
        <v>26421.148454864997</v>
      </c>
      <c r="F16" s="3108">
        <v>28972.561708601</v>
      </c>
      <c r="G16" s="3108">
        <v>29769.732023513006</v>
      </c>
      <c r="H16" s="3108">
        <v>28984.907426589998</v>
      </c>
      <c r="I16" s="3108">
        <v>30019.605680634002</v>
      </c>
      <c r="J16" s="3108">
        <v>29762.241743440998</v>
      </c>
      <c r="K16" s="3108">
        <v>30783.552038056998</v>
      </c>
      <c r="L16" s="3108">
        <v>30906.975292614996</v>
      </c>
      <c r="M16" s="3108">
        <v>31703.786039475995</v>
      </c>
      <c r="N16" s="3108">
        <v>33468.105923901</v>
      </c>
      <c r="O16" s="3108">
        <v>35363.838984877</v>
      </c>
      <c r="P16" s="3108">
        <v>36304.291730863</v>
      </c>
      <c r="Q16" s="3108">
        <v>37164.449776157</v>
      </c>
      <c r="R16" s="3108">
        <v>39053.083271847</v>
      </c>
      <c r="S16" s="3108">
        <v>41470.92827075101</v>
      </c>
      <c r="T16" s="3108">
        <v>42165.01689762275</v>
      </c>
      <c r="U16" s="3108">
        <v>44426.99168681416</v>
      </c>
      <c r="V16" s="3108">
        <v>42182.91604866495</v>
      </c>
      <c r="W16" s="3109">
        <v>59.655876127889115</v>
      </c>
    </row>
    <row r="17" ht="18" customHeight="1" x14ac:dyDescent="0.25">
      <c r="B17" s="2550" t="s">
        <v>2157</v>
      </c>
      <c r="C17" s="3108"/>
      <c r="D17" s="3108"/>
      <c r="E17" s="3108">
        <v>300.48932871100004</v>
      </c>
      <c r="F17" s="3108">
        <v>305.83455952900005</v>
      </c>
      <c r="G17" s="3108">
        <v>333.906452205</v>
      </c>
      <c r="H17" s="3108">
        <v>303.734367024</v>
      </c>
      <c r="I17" s="3108">
        <v>307.355658164</v>
      </c>
      <c r="J17" s="3108">
        <v>334.18613089099995</v>
      </c>
      <c r="K17" s="3108">
        <v>381.175946481</v>
      </c>
      <c r="L17" s="3108">
        <v>406.16461416800007</v>
      </c>
      <c r="M17" s="3108">
        <v>412.41733983399996</v>
      </c>
      <c r="N17" s="3108">
        <v>425.372378911</v>
      </c>
      <c r="O17" s="3108">
        <v>425.7763325799999</v>
      </c>
      <c r="P17" s="3108">
        <v>432.38339353000003</v>
      </c>
      <c r="Q17" s="3108">
        <v>416.12358202999997</v>
      </c>
      <c r="R17" s="3108">
        <v>437.64914697600005</v>
      </c>
      <c r="S17" s="3108">
        <v>479.1876853889999</v>
      </c>
      <c r="T17" s="3108">
        <v>504.9092173420001</v>
      </c>
      <c r="U17" s="3108">
        <v>523.8564287620001</v>
      </c>
      <c r="V17" s="3108">
        <v>538.408005978</v>
      </c>
      <c r="W17" s="3109">
        <v>79.17708036008882</v>
      </c>
    </row>
    <row r="18" ht="18" customHeight="1" x14ac:dyDescent="0.25">
      <c r="B18" s="2545" t="s">
        <v>107</v>
      </c>
      <c r="C18" s="3108"/>
      <c r="D18" s="3108"/>
      <c r="E18" s="3108">
        <v>3758.6872651471963</v>
      </c>
      <c r="F18" s="3108">
        <v>3393.3479159402314</v>
      </c>
      <c r="G18" s="3108">
        <v>3669.760366491027</v>
      </c>
      <c r="H18" s="3108">
        <v>3526.9941290269862</v>
      </c>
      <c r="I18" s="3108">
        <v>3688.785750016863</v>
      </c>
      <c r="J18" s="3108">
        <v>3357.1055768386445</v>
      </c>
      <c r="K18" s="3108">
        <v>3258.9254263305556</v>
      </c>
      <c r="L18" s="3108">
        <v>3274.8234434200294</v>
      </c>
      <c r="M18" s="3108">
        <v>3196.9824829728614</v>
      </c>
      <c r="N18" s="3108">
        <v>3237.566717468705</v>
      </c>
      <c r="O18" s="3108">
        <v>3310.3120931190947</v>
      </c>
      <c r="P18" s="3108">
        <v>3203.0322260444696</v>
      </c>
      <c r="Q18" s="3108">
        <v>3241.586967539157</v>
      </c>
      <c r="R18" s="3108">
        <v>2985.5234530667335</v>
      </c>
      <c r="S18" s="3108">
        <v>3236.2983617536324</v>
      </c>
      <c r="T18" s="3108">
        <v>3249.014590245995</v>
      </c>
      <c r="U18" s="3108">
        <v>3406.5104467462015</v>
      </c>
      <c r="V18" s="3108">
        <v>3535.7816278550677</v>
      </c>
      <c r="W18" s="3109">
        <v>-5.930411911601252</v>
      </c>
    </row>
    <row r="19" ht="18" customHeight="1" x14ac:dyDescent="0.25">
      <c r="B19" s="2550" t="s">
        <v>2158</v>
      </c>
      <c r="C19" s="3108"/>
      <c r="D19" s="3108"/>
      <c r="E19" s="3108">
        <v>1832.4129211199997</v>
      </c>
      <c r="F19" s="3108">
        <v>1465.3522524639998</v>
      </c>
      <c r="G19" s="3108">
        <v>1632.8720830199998</v>
      </c>
      <c r="H19" s="3108">
        <v>1502.1508362128002</v>
      </c>
      <c r="I19" s="3108">
        <v>1388.2184153192</v>
      </c>
      <c r="J19" s="3108">
        <v>1272.788607532</v>
      </c>
      <c r="K19" s="3108">
        <v>1298.9587745112005</v>
      </c>
      <c r="L19" s="3108">
        <v>1282.5511788463998</v>
      </c>
      <c r="M19" s="3108">
        <v>1023.9736220624002</v>
      </c>
      <c r="N19" s="3108">
        <v>974.118028668</v>
      </c>
      <c r="O19" s="3108">
        <v>950.4488135728</v>
      </c>
      <c r="P19" s="3108">
        <v>927.3916128959999</v>
      </c>
      <c r="Q19" s="3108">
        <v>862.3949986328</v>
      </c>
      <c r="R19" s="3108">
        <v>886.8040008208001</v>
      </c>
      <c r="S19" s="3108">
        <v>812.7901924207999</v>
      </c>
      <c r="T19" s="3108">
        <v>765.4489590119999</v>
      </c>
      <c r="U19" s="3108">
        <v>770.41624546</v>
      </c>
      <c r="V19" s="3108">
        <v>688.4084643360001</v>
      </c>
      <c r="W19" s="3109">
        <v>-62.43158643984926</v>
      </c>
    </row>
    <row r="20" ht="18" customHeight="1" x14ac:dyDescent="0.25">
      <c r="B20" s="2550" t="s">
        <v>2159</v>
      </c>
      <c r="C20" s="3108"/>
      <c r="D20" s="3108"/>
      <c r="E20" s="3108">
        <v>1926.2743440271968</v>
      </c>
      <c r="F20" s="3108">
        <v>1927.9956634762314</v>
      </c>
      <c r="G20" s="3108">
        <v>2036.888283471027</v>
      </c>
      <c r="H20" s="3108">
        <v>2024.8432928141863</v>
      </c>
      <c r="I20" s="3108">
        <v>2300.567334697663</v>
      </c>
      <c r="J20" s="3108">
        <v>2084.3169693066448</v>
      </c>
      <c r="K20" s="3108">
        <v>1959.966651819355</v>
      </c>
      <c r="L20" s="3108">
        <v>1992.2722645736292</v>
      </c>
      <c r="M20" s="3108">
        <v>2173.0088609104614</v>
      </c>
      <c r="N20" s="3108">
        <v>2263.4486888007054</v>
      </c>
      <c r="O20" s="3108">
        <v>2359.863279546295</v>
      </c>
      <c r="P20" s="3108">
        <v>2275.64061314847</v>
      </c>
      <c r="Q20" s="3108">
        <v>2379.191968906357</v>
      </c>
      <c r="R20" s="3108">
        <v>2098.719452245933</v>
      </c>
      <c r="S20" s="3108">
        <v>2423.508169332832</v>
      </c>
      <c r="T20" s="3108">
        <v>2483.565631233995</v>
      </c>
      <c r="U20" s="3108">
        <v>2636.0942012862015</v>
      </c>
      <c r="V20" s="3108">
        <v>2847.373163519068</v>
      </c>
      <c r="W20" s="3109">
        <v>47.81763419877986</v>
      </c>
    </row>
    <row r="21" ht="18" customHeight="1" x14ac:dyDescent="0.3">
      <c r="B21" s="3110" t="s">
        <v>2160</v>
      </c>
      <c r="C21" s="3111"/>
      <c r="D21" s="3111"/>
      <c r="E21" s="3111" t="s">
        <v>103</v>
      </c>
      <c r="F21" s="3111" t="s">
        <v>103</v>
      </c>
      <c r="G21" s="3111" t="s">
        <v>103</v>
      </c>
      <c r="H21" s="3111" t="s">
        <v>103</v>
      </c>
      <c r="I21" s="3111" t="s">
        <v>103</v>
      </c>
      <c r="J21" s="3111" t="s">
        <v>103</v>
      </c>
      <c r="K21" s="3111" t="s">
        <v>103</v>
      </c>
      <c r="L21" s="3111" t="s">
        <v>103</v>
      </c>
      <c r="M21" s="3111" t="s">
        <v>103</v>
      </c>
      <c r="N21" s="3111" t="s">
        <v>103</v>
      </c>
      <c r="O21" s="3111" t="s">
        <v>103</v>
      </c>
      <c r="P21" s="3111" t="s">
        <v>103</v>
      </c>
      <c r="Q21" s="3111" t="s">
        <v>103</v>
      </c>
      <c r="R21" s="3111" t="s">
        <v>103</v>
      </c>
      <c r="S21" s="3111" t="s">
        <v>103</v>
      </c>
      <c r="T21" s="3111" t="s">
        <v>103</v>
      </c>
      <c r="U21" s="3111" t="s">
        <v>103</v>
      </c>
      <c r="V21" s="3111" t="s">
        <v>103</v>
      </c>
      <c r="W21" s="3112" t="s">
        <v>2668</v>
      </c>
    </row>
    <row r="22" ht="18" customHeight="1" x14ac:dyDescent="0.25">
      <c r="B22" s="2679" t="s">
        <v>2161</v>
      </c>
      <c r="C22" s="3113"/>
      <c r="D22" s="3113"/>
      <c r="E22" s="3113">
        <v>27845.734707309835</v>
      </c>
      <c r="F22" s="3113">
        <v>26526.28908179909</v>
      </c>
      <c r="G22" s="3113">
        <v>25207.371725349967</v>
      </c>
      <c r="H22" s="3113">
        <v>24234.15900009878</v>
      </c>
      <c r="I22" s="3113">
        <v>28203.88019346661</v>
      </c>
      <c r="J22" s="3113">
        <v>29758.592440079672</v>
      </c>
      <c r="K22" s="3113">
        <v>30679.103032175124</v>
      </c>
      <c r="L22" s="3113">
        <v>32853.113326770486</v>
      </c>
      <c r="M22" s="3113">
        <v>34653.118526515354</v>
      </c>
      <c r="N22" s="3113">
        <v>37394.57290651135</v>
      </c>
      <c r="O22" s="3113">
        <v>39322.90916775831</v>
      </c>
      <c r="P22" s="3113">
        <v>36930.596041086224</v>
      </c>
      <c r="Q22" s="3113">
        <v>36564.35885581147</v>
      </c>
      <c r="R22" s="3113">
        <v>39224.715854201386</v>
      </c>
      <c r="S22" s="3113">
        <v>40330.06759451845</v>
      </c>
      <c r="T22" s="3113">
        <v>43044.97625962871</v>
      </c>
      <c r="U22" s="3113">
        <v>45956.02442533358</v>
      </c>
      <c r="V22" s="3113">
        <v>47488.19459729781</v>
      </c>
      <c r="W22" s="3114">
        <v>70.5402823680267</v>
      </c>
    </row>
    <row r="23" ht="18" customHeight="1" x14ac:dyDescent="0.25">
      <c r="B23" s="2545" t="s">
        <v>2162</v>
      </c>
      <c r="C23" s="3108"/>
      <c r="D23" s="3108"/>
      <c r="E23" s="3108">
        <v>15119.989176615936</v>
      </c>
      <c r="F23" s="3108">
        <v>14470.7002895787</v>
      </c>
      <c r="G23" s="3108">
        <v>13137.421206162513</v>
      </c>
      <c r="H23" s="3108">
        <v>12601.67128971105</v>
      </c>
      <c r="I23" s="3108">
        <v>14446.850099539042</v>
      </c>
      <c r="J23" s="3108">
        <v>15516.971400364295</v>
      </c>
      <c r="K23" s="3108">
        <v>15268.348869169233</v>
      </c>
      <c r="L23" s="3108">
        <v>16057.952625684602</v>
      </c>
      <c r="M23" s="3108">
        <v>17311.991759303524</v>
      </c>
      <c r="N23" s="3108">
        <v>18152.66785069761</v>
      </c>
      <c r="O23" s="3108">
        <v>18763.780454411306</v>
      </c>
      <c r="P23" s="3108">
        <v>19127.612275849948</v>
      </c>
      <c r="Q23" s="3108">
        <v>19833.17318476299</v>
      </c>
      <c r="R23" s="3108">
        <v>20435.679574340655</v>
      </c>
      <c r="S23" s="3108">
        <v>20898.96222123392</v>
      </c>
      <c r="T23" s="3108">
        <v>21427.906123792294</v>
      </c>
      <c r="U23" s="3108">
        <v>21665.169341022734</v>
      </c>
      <c r="V23" s="3108">
        <v>21492.192707150498</v>
      </c>
      <c r="W23" s="3109">
        <v>42.14423341247887</v>
      </c>
    </row>
    <row r="24" ht="18" customHeight="1" x14ac:dyDescent="0.25">
      <c r="B24" s="2545" t="s">
        <v>909</v>
      </c>
      <c r="C24" s="3108"/>
      <c r="D24" s="3108"/>
      <c r="E24" s="3108">
        <v>7609.584519660418</v>
      </c>
      <c r="F24" s="3108">
        <v>7081.164302773125</v>
      </c>
      <c r="G24" s="3108">
        <v>7366.991406296154</v>
      </c>
      <c r="H24" s="3108">
        <v>6555.480085221555</v>
      </c>
      <c r="I24" s="3108">
        <v>8531.054106634198</v>
      </c>
      <c r="J24" s="3108">
        <v>10041.145367798319</v>
      </c>
      <c r="K24" s="3108">
        <v>10675.445211210521</v>
      </c>
      <c r="L24" s="3108">
        <v>11243.106381791791</v>
      </c>
      <c r="M24" s="3108">
        <v>10540.720743114556</v>
      </c>
      <c r="N24" s="3108">
        <v>11578.011481803827</v>
      </c>
      <c r="O24" s="3108">
        <v>11900.767305816402</v>
      </c>
      <c r="P24" s="3108">
        <v>8191.433303496846</v>
      </c>
      <c r="Q24" s="3108">
        <v>6135.990772047262</v>
      </c>
      <c r="R24" s="3108">
        <v>7058.374195247131</v>
      </c>
      <c r="S24" s="3108">
        <v>6133.0840617981485</v>
      </c>
      <c r="T24" s="3108">
        <v>6229.99065885521</v>
      </c>
      <c r="U24" s="3108">
        <v>6240.982435968959</v>
      </c>
      <c r="V24" s="3108">
        <v>6084.238106479461</v>
      </c>
      <c r="W24" s="3109">
        <v>-20.045068285134526</v>
      </c>
    </row>
    <row r="25" ht="18" customHeight="1" x14ac:dyDescent="0.25">
      <c r="B25" s="2545" t="s">
        <v>645</v>
      </c>
      <c r="C25" s="3108"/>
      <c r="D25" s="3108"/>
      <c r="E25" s="3108">
        <v>4497.534922678842</v>
      </c>
      <c r="F25" s="3108">
        <v>4284.464194262192</v>
      </c>
      <c r="G25" s="3108">
        <v>3936.0600184007662</v>
      </c>
      <c r="H25" s="3108">
        <v>4280.532294249987</v>
      </c>
      <c r="I25" s="3108">
        <v>4326.175970839249</v>
      </c>
      <c r="J25" s="3108">
        <v>3248.729821360771</v>
      </c>
      <c r="K25" s="3108">
        <v>3251.5595390170547</v>
      </c>
      <c r="L25" s="3108">
        <v>3530.060160497006</v>
      </c>
      <c r="M25" s="3108">
        <v>3615.355229399176</v>
      </c>
      <c r="N25" s="3108">
        <v>3480.5238724694614</v>
      </c>
      <c r="O25" s="3108">
        <v>3343.2603549088367</v>
      </c>
      <c r="P25" s="3108">
        <v>3207.187566856646</v>
      </c>
      <c r="Q25" s="3108">
        <v>3349.564773541329</v>
      </c>
      <c r="R25" s="3108">
        <v>3238.0640552896125</v>
      </c>
      <c r="S25" s="3108">
        <v>3349.6512070135373</v>
      </c>
      <c r="T25" s="3108">
        <v>3832.070144140063</v>
      </c>
      <c r="U25" s="3108">
        <v>4088.0258805591106</v>
      </c>
      <c r="V25" s="3108">
        <v>3886.642354096743</v>
      </c>
      <c r="W25" s="3109">
        <v>-13.582831019313943</v>
      </c>
    </row>
    <row r="26" ht="18" customHeight="1" x14ac:dyDescent="0.25">
      <c r="B26" s="2545" t="s">
        <v>2163</v>
      </c>
      <c r="C26" s="3108"/>
      <c r="D26" s="3108"/>
      <c r="E26" s="3108">
        <v>192.95229</v>
      </c>
      <c r="F26" s="3108">
        <v>186.44133499999998</v>
      </c>
      <c r="G26" s="3108">
        <v>180.97798600000002</v>
      </c>
      <c r="H26" s="3108">
        <v>148.320537</v>
      </c>
      <c r="I26" s="3108">
        <v>196.070428</v>
      </c>
      <c r="J26" s="3108">
        <v>198.46061300000002</v>
      </c>
      <c r="K26" s="3108">
        <v>254.698293</v>
      </c>
      <c r="L26" s="3108">
        <v>270.240986</v>
      </c>
      <c r="M26" s="3108">
        <v>316.781469</v>
      </c>
      <c r="N26" s="3108">
        <v>434.426071</v>
      </c>
      <c r="O26" s="3108">
        <v>455.997777</v>
      </c>
      <c r="P26" s="3108">
        <v>438.618008</v>
      </c>
      <c r="Q26" s="3108">
        <v>342.716993</v>
      </c>
      <c r="R26" s="3108">
        <v>309.669259</v>
      </c>
      <c r="S26" s="3108">
        <v>319.07018600000004</v>
      </c>
      <c r="T26" s="3108">
        <v>391.663977</v>
      </c>
      <c r="U26" s="3108">
        <v>375.71637599999997</v>
      </c>
      <c r="V26" s="3108">
        <v>364.65297799999996</v>
      </c>
      <c r="W26" s="3109">
        <v>88.98608459117015</v>
      </c>
    </row>
    <row r="27" ht="18" customHeight="1" x14ac:dyDescent="0.25">
      <c r="B27" s="2545" t="s">
        <v>2164</v>
      </c>
      <c r="C27" s="3108"/>
      <c r="D27" s="3108"/>
      <c r="E27" s="3108" t="s">
        <v>111</v>
      </c>
      <c r="F27" s="3108" t="s">
        <v>111</v>
      </c>
      <c r="G27" s="3108" t="s">
        <v>111</v>
      </c>
      <c r="H27" s="3108" t="s">
        <v>111</v>
      </c>
      <c r="I27" s="3108" t="s">
        <v>111</v>
      </c>
      <c r="J27" s="3108" t="s">
        <v>111</v>
      </c>
      <c r="K27" s="3108" t="s">
        <v>111</v>
      </c>
      <c r="L27" s="3108" t="s">
        <v>111</v>
      </c>
      <c r="M27" s="3108" t="s">
        <v>111</v>
      </c>
      <c r="N27" s="3108" t="s">
        <v>111</v>
      </c>
      <c r="O27" s="3108" t="s">
        <v>111</v>
      </c>
      <c r="P27" s="3108" t="s">
        <v>111</v>
      </c>
      <c r="Q27" s="3108" t="s">
        <v>111</v>
      </c>
      <c r="R27" s="3108" t="s">
        <v>111</v>
      </c>
      <c r="S27" s="3108" t="s">
        <v>111</v>
      </c>
      <c r="T27" s="3108" t="s">
        <v>111</v>
      </c>
      <c r="U27" s="3108" t="s">
        <v>111</v>
      </c>
      <c r="V27" s="3108" t="s">
        <v>111</v>
      </c>
      <c r="W27" s="3109" t="s">
        <v>2668</v>
      </c>
    </row>
    <row r="28" ht="18" customHeight="1" x14ac:dyDescent="0.25">
      <c r="B28" s="2545" t="s">
        <v>2165</v>
      </c>
      <c r="C28" s="3108"/>
      <c r="D28" s="3108"/>
      <c r="E28" s="3108" t="s">
        <v>111</v>
      </c>
      <c r="F28" s="3108" t="s">
        <v>111</v>
      </c>
      <c r="G28" s="3108" t="s">
        <v>111</v>
      </c>
      <c r="H28" s="3108" t="s">
        <v>111</v>
      </c>
      <c r="I28" s="3108" t="s">
        <v>111</v>
      </c>
      <c r="J28" s="3108">
        <v>0.90877241605</v>
      </c>
      <c r="K28" s="3108">
        <v>447.08969120417</v>
      </c>
      <c r="L28" s="3108">
        <v>917.93510913458</v>
      </c>
      <c r="M28" s="3108">
        <v>2064.820987060382</v>
      </c>
      <c r="N28" s="3108">
        <v>2969.574492711952</v>
      </c>
      <c r="O28" s="3108">
        <v>4072.0434754180033</v>
      </c>
      <c r="P28" s="3108">
        <v>5151.44943791734</v>
      </c>
      <c r="Q28" s="3108">
        <v>6128.5636259544</v>
      </c>
      <c r="R28" s="3108">
        <v>7493.488723949533</v>
      </c>
      <c r="S28" s="3108">
        <v>8985.800795485713</v>
      </c>
      <c r="T28" s="3108">
        <v>10378.073486015366</v>
      </c>
      <c r="U28" s="3108">
        <v>12632.519221046876</v>
      </c>
      <c r="V28" s="3108">
        <v>14750.482326602174</v>
      </c>
      <c r="W28" s="3109" t="s">
        <v>2668</v>
      </c>
    </row>
    <row r="29" ht="18" customHeight="1" x14ac:dyDescent="0.25">
      <c r="B29" s="2545" t="s">
        <v>670</v>
      </c>
      <c r="C29" s="3108"/>
      <c r="D29" s="3108"/>
      <c r="E29" s="3108">
        <v>425.59957517349994</v>
      </c>
      <c r="F29" s="3108">
        <v>503.459109395</v>
      </c>
      <c r="G29" s="3108">
        <v>585.862040146</v>
      </c>
      <c r="H29" s="3108">
        <v>648.0874368355001</v>
      </c>
      <c r="I29" s="3108">
        <v>703.6606218025001</v>
      </c>
      <c r="J29" s="3108">
        <v>752.3637144005</v>
      </c>
      <c r="K29" s="3108">
        <v>781.9307918974998</v>
      </c>
      <c r="L29" s="3108">
        <v>833.7701592945</v>
      </c>
      <c r="M29" s="3108">
        <v>803.3909606</v>
      </c>
      <c r="N29" s="3108">
        <v>779.3293451635001</v>
      </c>
      <c r="O29" s="3108">
        <v>787.030595322</v>
      </c>
      <c r="P29" s="3108">
        <v>814.252362696</v>
      </c>
      <c r="Q29" s="3108">
        <v>774.3114196455</v>
      </c>
      <c r="R29" s="3108">
        <v>689.4113807025001</v>
      </c>
      <c r="S29" s="3108">
        <v>643.4824606285</v>
      </c>
      <c r="T29" s="3108">
        <v>785.24160925</v>
      </c>
      <c r="U29" s="3108">
        <v>953.5853587705</v>
      </c>
      <c r="V29" s="3108">
        <v>909.9595989735001</v>
      </c>
      <c r="W29" s="3109">
        <v>113.80651016922326</v>
      </c>
    </row>
    <row r="30" ht="18" customHeight="1" x14ac:dyDescent="0.3">
      <c r="B30" s="2573" t="s">
        <v>2669</v>
      </c>
      <c r="C30" s="3115"/>
      <c r="D30" s="3115"/>
      <c r="E30" s="3115">
        <v>0.07422318114</v>
      </c>
      <c r="F30" s="3115">
        <v>0.05985079007</v>
      </c>
      <c r="G30" s="3115">
        <v>0.05906834453064803</v>
      </c>
      <c r="H30" s="3115">
        <v>0.067357080695</v>
      </c>
      <c r="I30" s="3115">
        <v>0.06896665162588307</v>
      </c>
      <c r="J30" s="3115">
        <v>0.012750739735</v>
      </c>
      <c r="K30" s="3115">
        <v>0.030636676644427627</v>
      </c>
      <c r="L30" s="3115">
        <v>0.047904367999999996</v>
      </c>
      <c r="M30" s="3115">
        <v>0.057378037704999996</v>
      </c>
      <c r="N30" s="3115">
        <v>0.039792665</v>
      </c>
      <c r="O30" s="3115">
        <v>0.029204881765</v>
      </c>
      <c r="P30" s="3115">
        <v>0.04308626944</v>
      </c>
      <c r="Q30" s="3115">
        <v>0.03808686000000001</v>
      </c>
      <c r="R30" s="3115">
        <v>0.028665671954999996</v>
      </c>
      <c r="S30" s="3115">
        <v>0.016662358625</v>
      </c>
      <c r="T30" s="3115">
        <v>0.03026057578</v>
      </c>
      <c r="U30" s="3115">
        <v>0.025811965394999997</v>
      </c>
      <c r="V30" s="3115">
        <v>0.02652599544</v>
      </c>
      <c r="W30" s="3116">
        <v>-64.26184511013267</v>
      </c>
    </row>
    <row r="31" ht="18" customHeight="1" x14ac:dyDescent="0.25">
      <c r="B31" s="3117" t="s">
        <v>2167</v>
      </c>
      <c r="C31" s="3106"/>
      <c r="D31" s="3106"/>
      <c r="E31" s="3106">
        <v>32923.91719029654</v>
      </c>
      <c r="F31" s="3106">
        <v>31558.202989831756</v>
      </c>
      <c r="G31" s="3106">
        <v>31666.06771508906</v>
      </c>
      <c r="H31" s="3106">
        <v>30773.44828343903</v>
      </c>
      <c r="I31" s="3106">
        <v>32288.526724126124</v>
      </c>
      <c r="J31" s="3106">
        <v>32698.85042890601</v>
      </c>
      <c r="K31" s="3106">
        <v>35307.58541601739</v>
      </c>
      <c r="L31" s="3106">
        <v>35246.39889695115</v>
      </c>
      <c r="M31" s="3106">
        <v>36154.423751784016</v>
      </c>
      <c r="N31" s="3106">
        <v>36826.36402948395</v>
      </c>
      <c r="O31" s="3106">
        <v>38624.66174976572</v>
      </c>
      <c r="P31" s="3106">
        <v>38187.110584497066</v>
      </c>
      <c r="Q31" s="3106">
        <v>37534.46447830728</v>
      </c>
      <c r="R31" s="3106">
        <v>38238.35336554962</v>
      </c>
      <c r="S31" s="3106">
        <v>37097.70082304017</v>
      </c>
      <c r="T31" s="3106">
        <v>34920.061256707035</v>
      </c>
      <c r="U31" s="3106">
        <v>35059.43854454182</v>
      </c>
      <c r="V31" s="3106">
        <v>35758.57655872668</v>
      </c>
      <c r="W31" s="3107">
        <v>8.609726941196358</v>
      </c>
    </row>
    <row r="32" ht="18" customHeight="1" x14ac:dyDescent="0.25">
      <c r="B32" s="2588" t="s">
        <v>2168</v>
      </c>
      <c r="C32" s="3108"/>
      <c r="D32" s="3108"/>
      <c r="E32" s="3108">
        <v>15783.677287558596</v>
      </c>
      <c r="F32" s="3108">
        <v>15331.938572477198</v>
      </c>
      <c r="G32" s="3108">
        <v>15361.113143430895</v>
      </c>
      <c r="H32" s="3108">
        <v>15399.360334974952</v>
      </c>
      <c r="I32" s="3108">
        <v>15750.750596858272</v>
      </c>
      <c r="J32" s="3108">
        <v>16136.030385564898</v>
      </c>
      <c r="K32" s="3108">
        <v>17436.23315908323</v>
      </c>
      <c r="L32" s="3108">
        <v>17184.907514086764</v>
      </c>
      <c r="M32" s="3108">
        <v>17448.123429101146</v>
      </c>
      <c r="N32" s="3108">
        <v>17917.34581009454</v>
      </c>
      <c r="O32" s="3108">
        <v>18586.737879971857</v>
      </c>
      <c r="P32" s="3108">
        <v>18730.437144305888</v>
      </c>
      <c r="Q32" s="3108">
        <v>18794.393326987338</v>
      </c>
      <c r="R32" s="3108">
        <v>18864.001431896024</v>
      </c>
      <c r="S32" s="3108">
        <v>18604.175002874214</v>
      </c>
      <c r="T32" s="3108">
        <v>18340.575688239667</v>
      </c>
      <c r="U32" s="3108">
        <v>17983.359410689005</v>
      </c>
      <c r="V32" s="3108">
        <v>18263.32259766909</v>
      </c>
      <c r="W32" s="3109">
        <v>15.710187587686303</v>
      </c>
    </row>
    <row r="33" ht="18" customHeight="1" x14ac:dyDescent="0.25">
      <c r="B33" s="2588" t="s">
        <v>2169</v>
      </c>
      <c r="C33" s="3108"/>
      <c r="D33" s="3108"/>
      <c r="E33" s="3108">
        <v>9615.16474682394</v>
      </c>
      <c r="F33" s="3108">
        <v>8782.784068891558</v>
      </c>
      <c r="G33" s="3108">
        <v>9228.008875918165</v>
      </c>
      <c r="H33" s="3108">
        <v>9019.955823286084</v>
      </c>
      <c r="I33" s="3108">
        <v>9605.917626228855</v>
      </c>
      <c r="J33" s="3108">
        <v>10091.669426671115</v>
      </c>
      <c r="K33" s="3108">
        <v>9805.057134456163</v>
      </c>
      <c r="L33" s="3108">
        <v>10384.618416962387</v>
      </c>
      <c r="M33" s="3108">
        <v>10573.35763184187</v>
      </c>
      <c r="N33" s="3108">
        <v>10607.342629168412</v>
      </c>
      <c r="O33" s="3108">
        <v>11572.250988122862</v>
      </c>
      <c r="P33" s="3108">
        <v>11631.655140601175</v>
      </c>
      <c r="Q33" s="3108">
        <v>11264.64494492294</v>
      </c>
      <c r="R33" s="3108">
        <v>11321.983763747601</v>
      </c>
      <c r="S33" s="3108">
        <v>10958.670096067952</v>
      </c>
      <c r="T33" s="3108">
        <v>9779.411385955365</v>
      </c>
      <c r="U33" s="3108">
        <v>10163.93169787581</v>
      </c>
      <c r="V33" s="3108">
        <v>10415.892699795591</v>
      </c>
      <c r="W33" s="3109">
        <v>8.327761136242053</v>
      </c>
    </row>
    <row r="34" ht="18" customHeight="1" x14ac:dyDescent="0.25">
      <c r="B34" s="2588" t="s">
        <v>2170</v>
      </c>
      <c r="C34" s="3108"/>
      <c r="D34" s="3108"/>
      <c r="E34" s="3108">
        <v>344.658937756</v>
      </c>
      <c r="F34" s="3108">
        <v>360.286072216</v>
      </c>
      <c r="G34" s="3108">
        <v>336.643450808</v>
      </c>
      <c r="H34" s="3108">
        <v>200.911967844</v>
      </c>
      <c r="I34" s="3108">
        <v>272.054770176</v>
      </c>
      <c r="J34" s="3108">
        <v>230.02798924</v>
      </c>
      <c r="K34" s="3108">
        <v>435.246121184</v>
      </c>
      <c r="L34" s="3108">
        <v>465.937780196</v>
      </c>
      <c r="M34" s="3108">
        <v>466.471576984</v>
      </c>
      <c r="N34" s="3108">
        <v>459.105598252</v>
      </c>
      <c r="O34" s="3108">
        <v>580.4328768</v>
      </c>
      <c r="P34" s="3108">
        <v>613.872373016</v>
      </c>
      <c r="Q34" s="3108">
        <v>584.05670078</v>
      </c>
      <c r="R34" s="3108">
        <v>611.50641902</v>
      </c>
      <c r="S34" s="3108">
        <v>653.979674292</v>
      </c>
      <c r="T34" s="3108">
        <v>630.498300348</v>
      </c>
      <c r="U34" s="3108">
        <v>560.373623768</v>
      </c>
      <c r="V34" s="3108">
        <v>544.783268148</v>
      </c>
      <c r="W34" s="3109">
        <v>58.06445400631895</v>
      </c>
    </row>
    <row r="35" ht="18" customHeight="1" x14ac:dyDescent="0.25">
      <c r="B35" s="2588" t="s">
        <v>2171</v>
      </c>
      <c r="C35" s="3108"/>
      <c r="D35" s="3108"/>
      <c r="E35" s="3108">
        <v>5670.499223405</v>
      </c>
      <c r="F35" s="3108">
        <v>5624.02409448</v>
      </c>
      <c r="G35" s="3108">
        <v>5441.2751193700005</v>
      </c>
      <c r="H35" s="3108">
        <v>4914.01956802</v>
      </c>
      <c r="I35" s="3108">
        <v>5475.5157214050005</v>
      </c>
      <c r="J35" s="3108">
        <v>5265.698424115</v>
      </c>
      <c r="K35" s="3108">
        <v>6210.10071056</v>
      </c>
      <c r="L35" s="3108">
        <v>5851.85253706</v>
      </c>
      <c r="M35" s="3108">
        <v>6191.26897316</v>
      </c>
      <c r="N35" s="3108">
        <v>6398.714836595</v>
      </c>
      <c r="O35" s="3108">
        <v>6813.9026172250005</v>
      </c>
      <c r="P35" s="3108">
        <v>6432.654791625</v>
      </c>
      <c r="Q35" s="3108">
        <v>6144.038134725001</v>
      </c>
      <c r="R35" s="3108">
        <v>6653.998541105</v>
      </c>
      <c r="S35" s="3108">
        <v>6203.957160705</v>
      </c>
      <c r="T35" s="3108">
        <v>5594.250527220001</v>
      </c>
      <c r="U35" s="3108">
        <v>5751.26397062</v>
      </c>
      <c r="V35" s="3108">
        <v>5944.5301660899995</v>
      </c>
      <c r="W35" s="3109">
        <v>4.832571734670847</v>
      </c>
    </row>
    <row r="36" ht="18" customHeight="1" x14ac:dyDescent="0.25">
      <c r="B36" s="2588" t="s">
        <v>2172</v>
      </c>
      <c r="C36" s="3108"/>
      <c r="D36" s="3108"/>
      <c r="E36" s="3108" t="s">
        <v>103</v>
      </c>
      <c r="F36" s="3108" t="s">
        <v>103</v>
      </c>
      <c r="G36" s="3108" t="s">
        <v>103</v>
      </c>
      <c r="H36" s="3108" t="s">
        <v>103</v>
      </c>
      <c r="I36" s="3108" t="s">
        <v>103</v>
      </c>
      <c r="J36" s="3108" t="s">
        <v>103</v>
      </c>
      <c r="K36" s="3108" t="s">
        <v>103</v>
      </c>
      <c r="L36" s="3108" t="s">
        <v>103</v>
      </c>
      <c r="M36" s="3108" t="s">
        <v>103</v>
      </c>
      <c r="N36" s="3108" t="s">
        <v>103</v>
      </c>
      <c r="O36" s="3108" t="s">
        <v>103</v>
      </c>
      <c r="P36" s="3108" t="s">
        <v>103</v>
      </c>
      <c r="Q36" s="3108" t="s">
        <v>103</v>
      </c>
      <c r="R36" s="3108" t="s">
        <v>103</v>
      </c>
      <c r="S36" s="3108" t="s">
        <v>103</v>
      </c>
      <c r="T36" s="3108" t="s">
        <v>103</v>
      </c>
      <c r="U36" s="3108" t="s">
        <v>103</v>
      </c>
      <c r="V36" s="3108" t="s">
        <v>103</v>
      </c>
      <c r="W36" s="3109" t="s">
        <v>2668</v>
      </c>
    </row>
    <row r="37" ht="18" customHeight="1" x14ac:dyDescent="0.25">
      <c r="B37" s="2588" t="s">
        <v>2173</v>
      </c>
      <c r="C37" s="3108"/>
      <c r="D37" s="3108"/>
      <c r="E37" s="3108">
        <v>912.0718577529999</v>
      </c>
      <c r="F37" s="3108">
        <v>911.805830767</v>
      </c>
      <c r="G37" s="3108">
        <v>760.5820605620002</v>
      </c>
      <c r="H37" s="3108">
        <v>755.0704573139999</v>
      </c>
      <c r="I37" s="3108">
        <v>667.856090458</v>
      </c>
      <c r="J37" s="3108">
        <v>547.064147315</v>
      </c>
      <c r="K37" s="3108">
        <v>826.185242734</v>
      </c>
      <c r="L37" s="3108">
        <v>784.4849736460001</v>
      </c>
      <c r="M37" s="3108">
        <v>834.4260826970001</v>
      </c>
      <c r="N37" s="3108">
        <v>739.232101374</v>
      </c>
      <c r="O37" s="3108">
        <v>309.57460164599996</v>
      </c>
      <c r="P37" s="3108">
        <v>101.811967949</v>
      </c>
      <c r="Q37" s="3108">
        <v>110.089877892</v>
      </c>
      <c r="R37" s="3108">
        <v>105.981975781</v>
      </c>
      <c r="S37" s="3108">
        <v>43.010977101</v>
      </c>
      <c r="T37" s="3108">
        <v>39.674130944000005</v>
      </c>
      <c r="U37" s="3108">
        <v>17.857888588999998</v>
      </c>
      <c r="V37" s="3108">
        <v>14.834258024</v>
      </c>
      <c r="W37" s="3109">
        <v>-98.3735647692775</v>
      </c>
    </row>
    <row r="38" ht="18" customHeight="1" x14ac:dyDescent="0.25">
      <c r="B38" s="2593" t="s">
        <v>1035</v>
      </c>
      <c r="C38" s="3111"/>
      <c r="D38" s="3111"/>
      <c r="E38" s="3111">
        <v>82.84731500000001</v>
      </c>
      <c r="F38" s="3111">
        <v>82.84731500000001</v>
      </c>
      <c r="G38" s="3111">
        <v>83.51692800000001</v>
      </c>
      <c r="H38" s="3111">
        <v>108.370276</v>
      </c>
      <c r="I38" s="3111">
        <v>97.961101</v>
      </c>
      <c r="J38" s="3111">
        <v>97.49329900000001</v>
      </c>
      <c r="K38" s="3111">
        <v>108.23547</v>
      </c>
      <c r="L38" s="3111">
        <v>110.65146299999999</v>
      </c>
      <c r="M38" s="3111">
        <v>116.21866</v>
      </c>
      <c r="N38" s="3111">
        <v>110.511798</v>
      </c>
      <c r="O38" s="3111">
        <v>109.134472</v>
      </c>
      <c r="P38" s="3111">
        <v>94.965038</v>
      </c>
      <c r="Q38" s="3111">
        <v>116.108514</v>
      </c>
      <c r="R38" s="3111">
        <v>83.38769099999999</v>
      </c>
      <c r="S38" s="3111">
        <v>95.279118</v>
      </c>
      <c r="T38" s="3111">
        <v>97.932899</v>
      </c>
      <c r="U38" s="3111">
        <v>78.391721</v>
      </c>
      <c r="V38" s="3111">
        <v>71.035979</v>
      </c>
      <c r="W38" s="3112">
        <v>-14.256751712472528</v>
      </c>
    </row>
    <row r="39" ht="18" customHeight="1" x14ac:dyDescent="0.25">
      <c r="B39" s="2593" t="s">
        <v>1036</v>
      </c>
      <c r="C39" s="3111"/>
      <c r="D39" s="3111"/>
      <c r="E39" s="3111">
        <v>437.84161</v>
      </c>
      <c r="F39" s="3111">
        <v>372.57448</v>
      </c>
      <c r="G39" s="3111">
        <v>379.907858</v>
      </c>
      <c r="H39" s="3111">
        <v>300.146776</v>
      </c>
      <c r="I39" s="3111">
        <v>324.292648</v>
      </c>
      <c r="J39" s="3111">
        <v>256.427685</v>
      </c>
      <c r="K39" s="3111">
        <v>397.615818</v>
      </c>
      <c r="L39" s="3111">
        <v>383.619813</v>
      </c>
      <c r="M39" s="3111">
        <v>436.24183</v>
      </c>
      <c r="N39" s="3111">
        <v>475.048614</v>
      </c>
      <c r="O39" s="3111">
        <v>529.642659</v>
      </c>
      <c r="P39" s="3111">
        <v>499.592408</v>
      </c>
      <c r="Q39" s="3111">
        <v>453.75488</v>
      </c>
      <c r="R39" s="3111">
        <v>505.836158</v>
      </c>
      <c r="S39" s="3111">
        <v>456.891545</v>
      </c>
      <c r="T39" s="3111">
        <v>349.659818</v>
      </c>
      <c r="U39" s="3111">
        <v>417.189504</v>
      </c>
      <c r="V39" s="3111">
        <v>426.2743</v>
      </c>
      <c r="W39" s="3112">
        <v>-2.6418937204255255</v>
      </c>
    </row>
    <row r="40" ht="18" customHeight="1" x14ac:dyDescent="0.25">
      <c r="B40" s="2593" t="s">
        <v>2174</v>
      </c>
      <c r="C40" s="3111"/>
      <c r="D40" s="3111"/>
      <c r="E40" s="3111">
        <v>77.156212</v>
      </c>
      <c r="F40" s="3111">
        <v>91.942556</v>
      </c>
      <c r="G40" s="3111">
        <v>75.020279</v>
      </c>
      <c r="H40" s="3111">
        <v>75.61308</v>
      </c>
      <c r="I40" s="3111">
        <v>94.17817</v>
      </c>
      <c r="J40" s="3111">
        <v>74.439072</v>
      </c>
      <c r="K40" s="3111">
        <v>88.91176</v>
      </c>
      <c r="L40" s="3111">
        <v>80.326399</v>
      </c>
      <c r="M40" s="3111">
        <v>88.315568</v>
      </c>
      <c r="N40" s="3111">
        <v>119.062642</v>
      </c>
      <c r="O40" s="3111">
        <v>122.985655</v>
      </c>
      <c r="P40" s="3111">
        <v>82.121721</v>
      </c>
      <c r="Q40" s="3111">
        <v>67.378099</v>
      </c>
      <c r="R40" s="3111">
        <v>91.657385</v>
      </c>
      <c r="S40" s="3111">
        <v>81.737249</v>
      </c>
      <c r="T40" s="3111">
        <v>88.058507</v>
      </c>
      <c r="U40" s="3111">
        <v>87.070728</v>
      </c>
      <c r="V40" s="3111">
        <v>77.90329</v>
      </c>
      <c r="W40" s="3112">
        <v>0.9682668195271199</v>
      </c>
    </row>
    <row r="41" ht="18" customHeight="1" x14ac:dyDescent="0.3">
      <c r="B41" s="2596" t="s">
        <v>2175</v>
      </c>
      <c r="C41" s="3111"/>
      <c r="D41" s="3111"/>
      <c r="E41" s="3111" t="s">
        <v>103</v>
      </c>
      <c r="F41" s="3111" t="s">
        <v>103</v>
      </c>
      <c r="G41" s="3111" t="s">
        <v>103</v>
      </c>
      <c r="H41" s="3111" t="s">
        <v>103</v>
      </c>
      <c r="I41" s="3111" t="s">
        <v>103</v>
      </c>
      <c r="J41" s="3111" t="s">
        <v>103</v>
      </c>
      <c r="K41" s="3111" t="s">
        <v>103</v>
      </c>
      <c r="L41" s="3111" t="s">
        <v>103</v>
      </c>
      <c r="M41" s="3111" t="s">
        <v>103</v>
      </c>
      <c r="N41" s="3111" t="s">
        <v>103</v>
      </c>
      <c r="O41" s="3111" t="s">
        <v>103</v>
      </c>
      <c r="P41" s="3111" t="s">
        <v>103</v>
      </c>
      <c r="Q41" s="3111" t="s">
        <v>103</v>
      </c>
      <c r="R41" s="3111" t="s">
        <v>103</v>
      </c>
      <c r="S41" s="3111" t="s">
        <v>103</v>
      </c>
      <c r="T41" s="3111" t="s">
        <v>103</v>
      </c>
      <c r="U41" s="3111" t="s">
        <v>103</v>
      </c>
      <c r="V41" s="3111" t="s">
        <v>103</v>
      </c>
      <c r="W41" s="3112" t="s">
        <v>2668</v>
      </c>
    </row>
    <row r="42" ht="18" customHeight="1" x14ac:dyDescent="0.25">
      <c r="B42" s="3117" t="s">
        <v>2670</v>
      </c>
      <c r="C42" s="3113"/>
      <c r="D42" s="3113"/>
      <c r="E42" s="3113">
        <v>-33892.864480605596</v>
      </c>
      <c r="F42" s="3113">
        <v>-34069.62934464123</v>
      </c>
      <c r="G42" s="3113">
        <v>-34221.86580202465</v>
      </c>
      <c r="H42" s="3113">
        <v>-35387.429507669716</v>
      </c>
      <c r="I42" s="3113">
        <v>-34149.370412794015</v>
      </c>
      <c r="J42" s="3113">
        <v>-36431.06193319245</v>
      </c>
      <c r="K42" s="3113">
        <v>-37237.50738794436</v>
      </c>
      <c r="L42" s="3113">
        <v>-37179.50025188785</v>
      </c>
      <c r="M42" s="3113">
        <v>-37862.23247137346</v>
      </c>
      <c r="N42" s="3113">
        <v>-41432.78998440424</v>
      </c>
      <c r="O42" s="3113">
        <v>-43392.55750408955</v>
      </c>
      <c r="P42" s="3113">
        <v>-45300.32911597525</v>
      </c>
      <c r="Q42" s="3113">
        <v>-44342.2331925176</v>
      </c>
      <c r="R42" s="3113">
        <v>-43873.68259055932</v>
      </c>
      <c r="S42" s="3113">
        <v>-45195.87087843433</v>
      </c>
      <c r="T42" s="3113">
        <v>-46019.70294935776</v>
      </c>
      <c r="U42" s="3113">
        <v>-48431.950724970506</v>
      </c>
      <c r="V42" s="3113">
        <v>-45724.95751977459</v>
      </c>
      <c r="W42" s="3114">
        <v>34.910277489055645</v>
      </c>
    </row>
    <row r="43" ht="18" customHeight="1" x14ac:dyDescent="0.25">
      <c r="B43" s="2588" t="s">
        <v>1397</v>
      </c>
      <c r="C43" s="3108"/>
      <c r="D43" s="3108"/>
      <c r="E43" s="3108">
        <v>-34240.08635314037</v>
      </c>
      <c r="F43" s="3108">
        <v>-34346.604395494935</v>
      </c>
      <c r="G43" s="3108">
        <v>-35210.820147059</v>
      </c>
      <c r="H43" s="3108">
        <v>-35636.51978522132</v>
      </c>
      <c r="I43" s="3108">
        <v>-34784.20270157951</v>
      </c>
      <c r="J43" s="3108">
        <v>-36216.95851201444</v>
      </c>
      <c r="K43" s="3108">
        <v>-36815.71175891385</v>
      </c>
      <c r="L43" s="3108">
        <v>-37035.44230104148</v>
      </c>
      <c r="M43" s="3108">
        <v>-38239.721127166136</v>
      </c>
      <c r="N43" s="3108">
        <v>-39989.83316544512</v>
      </c>
      <c r="O43" s="3108">
        <v>-41883.255979362955</v>
      </c>
      <c r="P43" s="3108">
        <v>-42992.120057500586</v>
      </c>
      <c r="Q43" s="3108">
        <v>-41842.68311015093</v>
      </c>
      <c r="R43" s="3108">
        <v>-41494.30551710706</v>
      </c>
      <c r="S43" s="3108">
        <v>-42692.92433000927</v>
      </c>
      <c r="T43" s="3108">
        <v>-43669.176156962734</v>
      </c>
      <c r="U43" s="3108">
        <v>-44279.60287722084</v>
      </c>
      <c r="V43" s="3108">
        <v>-45150.935011521135</v>
      </c>
      <c r="W43" s="3109">
        <v>31.86571595015872</v>
      </c>
    </row>
    <row r="44" ht="18" customHeight="1" x14ac:dyDescent="0.25">
      <c r="B44" s="2588" t="s">
        <v>1400</v>
      </c>
      <c r="C44" s="3108"/>
      <c r="D44" s="3108"/>
      <c r="E44" s="3108">
        <v>2101.2562233395165</v>
      </c>
      <c r="F44" s="3108">
        <v>2102.54807123282</v>
      </c>
      <c r="G44" s="3108">
        <v>2069.7863426543295</v>
      </c>
      <c r="H44" s="3108">
        <v>2036.303663185483</v>
      </c>
      <c r="I44" s="3108">
        <v>2038.1958301990433</v>
      </c>
      <c r="J44" s="3108">
        <v>2005.4159972508899</v>
      </c>
      <c r="K44" s="3108">
        <v>1987.3883966945098</v>
      </c>
      <c r="L44" s="3108">
        <v>1961.3891546930554</v>
      </c>
      <c r="M44" s="3108">
        <v>1945.0377366277971</v>
      </c>
      <c r="N44" s="3108">
        <v>1929.1607793986523</v>
      </c>
      <c r="O44" s="3108">
        <v>1927.761115147971</v>
      </c>
      <c r="P44" s="3108">
        <v>1749.821143952349</v>
      </c>
      <c r="Q44" s="3108">
        <v>1710.6091909553018</v>
      </c>
      <c r="R44" s="3108">
        <v>1664.9226741452135</v>
      </c>
      <c r="S44" s="3108">
        <v>1616.915503438746</v>
      </c>
      <c r="T44" s="3108">
        <v>1016.4398055309715</v>
      </c>
      <c r="U44" s="3108">
        <v>-25.669112074735438</v>
      </c>
      <c r="V44" s="3108">
        <v>1092.5564555894175</v>
      </c>
      <c r="W44" s="3109">
        <v>-48.00460584226027</v>
      </c>
    </row>
    <row r="45" ht="18" customHeight="1" x14ac:dyDescent="0.25">
      <c r="B45" s="2588" t="s">
        <v>2671</v>
      </c>
      <c r="C45" s="3108"/>
      <c r="D45" s="3108"/>
      <c r="E45" s="3108">
        <v>-432.7756452312362</v>
      </c>
      <c r="F45" s="3108">
        <v>-402.60833560474714</v>
      </c>
      <c r="G45" s="3108">
        <v>-794.2144212521846</v>
      </c>
      <c r="H45" s="3108">
        <v>-876.1976502642734</v>
      </c>
      <c r="I45" s="3108">
        <v>-295.9939500228637</v>
      </c>
      <c r="J45" s="3108">
        <v>-771.373986409778</v>
      </c>
      <c r="K45" s="3108">
        <v>-1076.424764656831</v>
      </c>
      <c r="L45" s="3108">
        <v>-1009.9911203952038</v>
      </c>
      <c r="M45" s="3108">
        <v>-969.3703128417508</v>
      </c>
      <c r="N45" s="3108">
        <v>-1172.765248222036</v>
      </c>
      <c r="O45" s="3108">
        <v>-819.1042570989529</v>
      </c>
      <c r="P45" s="3108">
        <v>-1309.675795329554</v>
      </c>
      <c r="Q45" s="3108">
        <v>-1315.803605621502</v>
      </c>
      <c r="R45" s="3108">
        <v>-1242.23701255035</v>
      </c>
      <c r="S45" s="3108">
        <v>-1317.7527148029542</v>
      </c>
      <c r="T45" s="3108">
        <v>-1080.630771841241</v>
      </c>
      <c r="U45" s="3108">
        <v>-1304.2291834283146</v>
      </c>
      <c r="V45" s="3108">
        <v>-1496.314317915717</v>
      </c>
      <c r="W45" s="3109">
        <v>245.74827266821399</v>
      </c>
    </row>
    <row r="46" ht="18" customHeight="1" x14ac:dyDescent="0.25">
      <c r="B46" s="2588" t="s">
        <v>2220</v>
      </c>
      <c r="C46" s="3108"/>
      <c r="D46" s="3108"/>
      <c r="E46" s="3108">
        <v>-137.8915611254426</v>
      </c>
      <c r="F46" s="3108">
        <v>-137.08233813613853</v>
      </c>
      <c r="G46" s="3108">
        <v>-141.17786491211632</v>
      </c>
      <c r="H46" s="3108">
        <v>-143.64507993371646</v>
      </c>
      <c r="I46" s="3108">
        <v>-145.14402628363564</v>
      </c>
      <c r="J46" s="3108">
        <v>-140.90777506709483</v>
      </c>
      <c r="K46" s="3108">
        <v>-143.36222074286565</v>
      </c>
      <c r="L46" s="3108">
        <v>-140.81328446487953</v>
      </c>
      <c r="M46" s="3108">
        <v>-138.32979646287276</v>
      </c>
      <c r="N46" s="3108">
        <v>-138.0798209892296</v>
      </c>
      <c r="O46" s="3108">
        <v>-136.6933532583394</v>
      </c>
      <c r="P46" s="3108">
        <v>-150.2206787345473</v>
      </c>
      <c r="Q46" s="3108">
        <v>-139.1225041138029</v>
      </c>
      <c r="R46" s="3108">
        <v>-128.07137671687522</v>
      </c>
      <c r="S46" s="3108">
        <v>-119.31467973296671</v>
      </c>
      <c r="T46" s="3108">
        <v>-103.86013829121708</v>
      </c>
      <c r="U46" s="3108">
        <v>-88.9865718404462</v>
      </c>
      <c r="V46" s="3108">
        <v>-43.475925474017664</v>
      </c>
      <c r="W46" s="3109">
        <v>-68.47093098433574</v>
      </c>
    </row>
    <row r="47" ht="18" customHeight="1" x14ac:dyDescent="0.25">
      <c r="B47" s="2588" t="s">
        <v>1409</v>
      </c>
      <c r="C47" s="3108"/>
      <c r="D47" s="3108"/>
      <c r="E47" s="3108">
        <v>831.4129494002632</v>
      </c>
      <c r="F47" s="3108">
        <v>838.9400876022518</v>
      </c>
      <c r="G47" s="3108">
        <v>846.4672258042405</v>
      </c>
      <c r="H47" s="3108">
        <v>853.9943640062291</v>
      </c>
      <c r="I47" s="3108">
        <v>861.5215022082176</v>
      </c>
      <c r="J47" s="3108">
        <v>869.0486404102064</v>
      </c>
      <c r="K47" s="3108">
        <v>876.5757786121949</v>
      </c>
      <c r="L47" s="3108">
        <v>884.1029168141836</v>
      </c>
      <c r="M47" s="3108">
        <v>892.0598630478805</v>
      </c>
      <c r="N47" s="3108">
        <v>900.4998342362965</v>
      </c>
      <c r="O47" s="3108">
        <v>909.0346454712806</v>
      </c>
      <c r="P47" s="3108">
        <v>1056.0980065298236</v>
      </c>
      <c r="Q47" s="3108">
        <v>1071.1830558642298</v>
      </c>
      <c r="R47" s="3108">
        <v>1086.1514496647635</v>
      </c>
      <c r="S47" s="3108">
        <v>1101.2666352421681</v>
      </c>
      <c r="T47" s="3108">
        <v>1116.4941394522523</v>
      </c>
      <c r="U47" s="3108">
        <v>1131.7659753799196</v>
      </c>
      <c r="V47" s="3108">
        <v>2663.065759552824</v>
      </c>
      <c r="W47" s="3109">
        <v>220.3060237964561</v>
      </c>
    </row>
    <row r="48" ht="18" customHeight="1" x14ac:dyDescent="0.25">
      <c r="B48" s="2588" t="s">
        <v>2222</v>
      </c>
      <c r="C48" s="3108"/>
      <c r="D48" s="3108"/>
      <c r="E48" s="3108">
        <v>4.9470546916253575</v>
      </c>
      <c r="F48" s="3108">
        <v>5.056143423383442</v>
      </c>
      <c r="G48" s="3108">
        <v>5.165232155141527</v>
      </c>
      <c r="H48" s="3108">
        <v>5.274320886899612</v>
      </c>
      <c r="I48" s="3108">
        <v>5.383409618657697</v>
      </c>
      <c r="J48" s="3108">
        <v>5.492498350415783</v>
      </c>
      <c r="K48" s="3108">
        <v>5.601587082173868</v>
      </c>
      <c r="L48" s="3108">
        <v>5.710675813931953</v>
      </c>
      <c r="M48" s="3108">
        <v>5.821475120215191</v>
      </c>
      <c r="N48" s="3108">
        <v>5.934326981415664</v>
      </c>
      <c r="O48" s="3108">
        <v>6.047289311633955</v>
      </c>
      <c r="P48" s="3108">
        <v>8.22635306631429</v>
      </c>
      <c r="Q48" s="3108">
        <v>8.403220526435888</v>
      </c>
      <c r="R48" s="3108">
        <v>8.578600658316354</v>
      </c>
      <c r="S48" s="3108">
        <v>8.755836791645619</v>
      </c>
      <c r="T48" s="3108">
        <v>8.93347354828339</v>
      </c>
      <c r="U48" s="3108">
        <v>9.111110304921155</v>
      </c>
      <c r="V48" s="3108">
        <v>6.305375716795236</v>
      </c>
      <c r="W48" s="3109">
        <v>27.457166128955844</v>
      </c>
    </row>
    <row r="49" ht="18" customHeight="1" x14ac:dyDescent="0.25">
      <c r="B49" s="2588" t="s">
        <v>2223</v>
      </c>
      <c r="C49" s="3111"/>
      <c r="D49" s="3111"/>
      <c r="E49" s="3111">
        <v>-2019.727148539949</v>
      </c>
      <c r="F49" s="3111">
        <v>-2129.8785776638706</v>
      </c>
      <c r="G49" s="3111">
        <v>-997.0721694150768</v>
      </c>
      <c r="H49" s="3111">
        <v>-1626.63934032901</v>
      </c>
      <c r="I49" s="3111">
        <v>-1829.1304769339163</v>
      </c>
      <c r="J49" s="3111">
        <v>-2181.7787957126493</v>
      </c>
      <c r="K49" s="3111">
        <v>-2071.5744060196926</v>
      </c>
      <c r="L49" s="3111">
        <v>-1844.4562933074526</v>
      </c>
      <c r="M49" s="3111">
        <v>-1357.7303096986018</v>
      </c>
      <c r="N49" s="3111">
        <v>-2967.7066903642176</v>
      </c>
      <c r="O49" s="3111">
        <v>-3396.3469643002</v>
      </c>
      <c r="P49" s="3111">
        <v>-3662.4580879590453</v>
      </c>
      <c r="Q49" s="3111">
        <v>-3834.8194399773274</v>
      </c>
      <c r="R49" s="3111">
        <v>-3768.721408653335</v>
      </c>
      <c r="S49" s="3111">
        <v>-3792.817129361706</v>
      </c>
      <c r="T49" s="3111">
        <v>-3307.90330079407</v>
      </c>
      <c r="U49" s="3111">
        <v>-3874.3400660910224</v>
      </c>
      <c r="V49" s="3111">
        <v>-2796.1598557227626</v>
      </c>
      <c r="W49" s="3112">
        <v>38.44245534571801</v>
      </c>
    </row>
    <row r="50" ht="18" customHeight="1" x14ac:dyDescent="0.3">
      <c r="B50" s="2596" t="s">
        <v>2672</v>
      </c>
      <c r="C50" s="3115"/>
      <c r="D50" s="3115"/>
      <c r="E50" s="3115" t="s">
        <v>103</v>
      </c>
      <c r="F50" s="3115" t="s">
        <v>103</v>
      </c>
      <c r="G50" s="3115" t="s">
        <v>103</v>
      </c>
      <c r="H50" s="3115" t="s">
        <v>103</v>
      </c>
      <c r="I50" s="3115" t="s">
        <v>103</v>
      </c>
      <c r="J50" s="3115" t="s">
        <v>103</v>
      </c>
      <c r="K50" s="3115" t="s">
        <v>103</v>
      </c>
      <c r="L50" s="3115" t="s">
        <v>103</v>
      </c>
      <c r="M50" s="3115" t="s">
        <v>103</v>
      </c>
      <c r="N50" s="3115" t="s">
        <v>103</v>
      </c>
      <c r="O50" s="3115" t="s">
        <v>103</v>
      </c>
      <c r="P50" s="3115" t="s">
        <v>103</v>
      </c>
      <c r="Q50" s="3115" t="s">
        <v>103</v>
      </c>
      <c r="R50" s="3115" t="s">
        <v>103</v>
      </c>
      <c r="S50" s="3115" t="s">
        <v>103</v>
      </c>
      <c r="T50" s="3115" t="s">
        <v>103</v>
      </c>
      <c r="U50" s="3115" t="s">
        <v>103</v>
      </c>
      <c r="V50" s="3115" t="s">
        <v>103</v>
      </c>
      <c r="W50" s="3116" t="s">
        <v>2668</v>
      </c>
    </row>
    <row r="51" ht="18" customHeight="1" x14ac:dyDescent="0.25">
      <c r="B51" s="3117" t="s">
        <v>2185</v>
      </c>
      <c r="C51" s="3106"/>
      <c r="D51" s="3106"/>
      <c r="E51" s="3106">
        <v>13535.251922051868</v>
      </c>
      <c r="F51" s="3106">
        <v>13585.89670045427</v>
      </c>
      <c r="G51" s="3106">
        <v>13850.06908299306</v>
      </c>
      <c r="H51" s="3106">
        <v>13964.63954460711</v>
      </c>
      <c r="I51" s="3106">
        <v>14308.853935189201</v>
      </c>
      <c r="J51" s="3106">
        <v>14496.16231124373</v>
      </c>
      <c r="K51" s="3106">
        <v>14934.752372363708</v>
      </c>
      <c r="L51" s="3106">
        <v>15485.943785193527</v>
      </c>
      <c r="M51" s="3106">
        <v>15356.646208483688</v>
      </c>
      <c r="N51" s="3106">
        <v>15528.00705853043</v>
      </c>
      <c r="O51" s="3106">
        <v>15780.90743233181</v>
      </c>
      <c r="P51" s="3106">
        <v>15994.55969327345</v>
      </c>
      <c r="Q51" s="3106">
        <v>16096.156748121852</v>
      </c>
      <c r="R51" s="3106">
        <v>15928.91738155135</v>
      </c>
      <c r="S51" s="3106">
        <v>15277.317882056279</v>
      </c>
      <c r="T51" s="3106">
        <v>15424.588782212959</v>
      </c>
      <c r="U51" s="3106">
        <v>16015.601141218332</v>
      </c>
      <c r="V51" s="3106">
        <v>16539.482905465884</v>
      </c>
      <c r="W51" s="3107">
        <v>22.19560449051909</v>
      </c>
    </row>
    <row r="52" ht="18" customHeight="1" x14ac:dyDescent="0.25">
      <c r="B52" s="2588" t="s">
        <v>2673</v>
      </c>
      <c r="C52" s="3108"/>
      <c r="D52" s="3108"/>
      <c r="E52" s="3108">
        <v>6130.660678828</v>
      </c>
      <c r="F52" s="3108">
        <v>6536.360875744001</v>
      </c>
      <c r="G52" s="3108">
        <v>7020.906956504001</v>
      </c>
      <c r="H52" s="3108">
        <v>7464.968937580001</v>
      </c>
      <c r="I52" s="3108">
        <v>7839.450591</v>
      </c>
      <c r="J52" s="3108">
        <v>8287.444808188</v>
      </c>
      <c r="K52" s="3108">
        <v>8654.149052668</v>
      </c>
      <c r="L52" s="3108">
        <v>9156.36558354</v>
      </c>
      <c r="M52" s="3108">
        <v>9586.53016482</v>
      </c>
      <c r="N52" s="3108">
        <v>10017.545786724</v>
      </c>
      <c r="O52" s="3108">
        <v>10327.491279756001</v>
      </c>
      <c r="P52" s="3108">
        <v>10731.226009952</v>
      </c>
      <c r="Q52" s="3108">
        <v>10971.041250904</v>
      </c>
      <c r="R52" s="3108">
        <v>10773.526473920001</v>
      </c>
      <c r="S52" s="3108">
        <v>10344.217695308002</v>
      </c>
      <c r="T52" s="3108">
        <v>10650.630518724</v>
      </c>
      <c r="U52" s="3108">
        <v>10952.467654912</v>
      </c>
      <c r="V52" s="3108">
        <v>11228.493300052</v>
      </c>
      <c r="W52" s="3109">
        <v>83.1530709052153</v>
      </c>
    </row>
    <row r="53" ht="18" customHeight="1" x14ac:dyDescent="0.25">
      <c r="B53" s="2588" t="s">
        <v>2226</v>
      </c>
      <c r="C53" s="3108"/>
      <c r="D53" s="3108"/>
      <c r="E53" s="3108">
        <v>209.247954917</v>
      </c>
      <c r="F53" s="3108">
        <v>154.87386506</v>
      </c>
      <c r="G53" s="3108">
        <v>119.77774665999999</v>
      </c>
      <c r="H53" s="3108">
        <v>127.32178017300001</v>
      </c>
      <c r="I53" s="3108">
        <v>144.470396168</v>
      </c>
      <c r="J53" s="3108">
        <v>170.285305276</v>
      </c>
      <c r="K53" s="3108">
        <v>195.40882114800002</v>
      </c>
      <c r="L53" s="3108">
        <v>245.17356627700002</v>
      </c>
      <c r="M53" s="3108">
        <v>245.975634657</v>
      </c>
      <c r="N53" s="3108">
        <v>270.934688211</v>
      </c>
      <c r="O53" s="3108">
        <v>337.13192537</v>
      </c>
      <c r="P53" s="3108">
        <v>371.742493621</v>
      </c>
      <c r="Q53" s="3108">
        <v>455.963395115</v>
      </c>
      <c r="R53" s="3108">
        <v>485.904094526</v>
      </c>
      <c r="S53" s="3108">
        <v>581.7534654799999</v>
      </c>
      <c r="T53" s="3108">
        <v>603.802777016</v>
      </c>
      <c r="U53" s="3108">
        <v>643.362577017</v>
      </c>
      <c r="V53" s="3108">
        <v>681.287587235</v>
      </c>
      <c r="W53" s="3109">
        <v>225.58864792979153</v>
      </c>
    </row>
    <row r="54" ht="18" customHeight="1" x14ac:dyDescent="0.25">
      <c r="B54" s="2588" t="s">
        <v>2227</v>
      </c>
      <c r="C54" s="3108"/>
      <c r="D54" s="3108"/>
      <c r="E54" s="3108">
        <v>577.19174760312</v>
      </c>
      <c r="F54" s="3108">
        <v>514.19134128952</v>
      </c>
      <c r="G54" s="3108">
        <v>563.9738797825601</v>
      </c>
      <c r="H54" s="3108">
        <v>496.67180730036</v>
      </c>
      <c r="I54" s="3108">
        <v>449.8007003832</v>
      </c>
      <c r="J54" s="3108">
        <v>319.81854149747994</v>
      </c>
      <c r="K54" s="3108">
        <v>533.8836175159599</v>
      </c>
      <c r="L54" s="3108">
        <v>605.4326209482799</v>
      </c>
      <c r="M54" s="3108">
        <v>485.64634892544</v>
      </c>
      <c r="N54" s="3108">
        <v>445.85243433868004</v>
      </c>
      <c r="O54" s="3108">
        <v>544.2128925795599</v>
      </c>
      <c r="P54" s="3108">
        <v>637.6182078331999</v>
      </c>
      <c r="Q54" s="3108">
        <v>507.4293958956</v>
      </c>
      <c r="R54" s="3108">
        <v>701.4724066846001</v>
      </c>
      <c r="S54" s="3108">
        <v>530.4502157832801</v>
      </c>
      <c r="T54" s="3108">
        <v>456.39429025696</v>
      </c>
      <c r="U54" s="3108">
        <v>569.02214118008</v>
      </c>
      <c r="V54" s="3108">
        <v>590.33403890976</v>
      </c>
      <c r="W54" s="3109">
        <v>2.276936799809673</v>
      </c>
    </row>
    <row r="55" ht="18" customHeight="1" x14ac:dyDescent="0.25">
      <c r="B55" s="2588" t="s">
        <v>2189</v>
      </c>
      <c r="C55" s="3108"/>
      <c r="D55" s="3108"/>
      <c r="E55" s="3108">
        <v>6568.99991661575</v>
      </c>
      <c r="F55" s="3108">
        <v>6333.450110364751</v>
      </c>
      <c r="G55" s="3108">
        <v>6101.2789060505</v>
      </c>
      <c r="H55" s="3108">
        <v>5834.85993210975</v>
      </c>
      <c r="I55" s="3108">
        <v>5840.188437002</v>
      </c>
      <c r="J55" s="3108">
        <v>5688.74580223825</v>
      </c>
      <c r="K55" s="3108">
        <v>5525.80043621175</v>
      </c>
      <c r="L55" s="3108">
        <v>5457.21013832025</v>
      </c>
      <c r="M55" s="3108">
        <v>5020.467258029251</v>
      </c>
      <c r="N55" s="3108">
        <v>4775.19174797675</v>
      </c>
      <c r="O55" s="3108">
        <v>4553.35959523025</v>
      </c>
      <c r="P55" s="3108">
        <v>4234.77379248725</v>
      </c>
      <c r="Q55" s="3108">
        <v>4140.88048780325</v>
      </c>
      <c r="R55" s="3108">
        <v>3946.6457346487496</v>
      </c>
      <c r="S55" s="3108">
        <v>3799.6722720489997</v>
      </c>
      <c r="T55" s="3108">
        <v>3694.1192949439996</v>
      </c>
      <c r="U55" s="3108">
        <v>3830.83648780525</v>
      </c>
      <c r="V55" s="3108">
        <v>4017.8422887331258</v>
      </c>
      <c r="W55" s="3109">
        <v>-38.836316947267406</v>
      </c>
    </row>
    <row r="56" ht="18" customHeight="1" x14ac:dyDescent="0.3">
      <c r="B56" s="2593" t="s">
        <v>2674</v>
      </c>
      <c r="C56" s="3111"/>
      <c r="D56" s="3111"/>
      <c r="E56" s="3111">
        <v>49.151624088</v>
      </c>
      <c r="F56" s="3111">
        <v>47.020507996</v>
      </c>
      <c r="G56" s="3111">
        <v>44.131593996</v>
      </c>
      <c r="H56" s="3111">
        <v>40.817087444</v>
      </c>
      <c r="I56" s="3111">
        <v>34.943810636</v>
      </c>
      <c r="J56" s="3111">
        <v>29.867854043999998</v>
      </c>
      <c r="K56" s="3111">
        <v>25.51044482</v>
      </c>
      <c r="L56" s="3111">
        <v>21.761876108</v>
      </c>
      <c r="M56" s="3111">
        <v>18.026802051999997</v>
      </c>
      <c r="N56" s="3111">
        <v>18.482401279999998</v>
      </c>
      <c r="O56" s="3111">
        <v>18.711739396</v>
      </c>
      <c r="P56" s="3111">
        <v>19.19918938</v>
      </c>
      <c r="Q56" s="3111">
        <v>20.842218404</v>
      </c>
      <c r="R56" s="3111">
        <v>21.368671772</v>
      </c>
      <c r="S56" s="3111">
        <v>21.224233436000002</v>
      </c>
      <c r="T56" s="3111">
        <v>19.641901272000002</v>
      </c>
      <c r="U56" s="3111">
        <v>19.912280304</v>
      </c>
      <c r="V56" s="3111">
        <v>21.525690536</v>
      </c>
      <c r="W56" s="3112">
        <v>-56.20553555369631</v>
      </c>
    </row>
    <row r="57" ht="18" customHeight="1" x14ac:dyDescent="0.3">
      <c r="B57" s="3118" t="s">
        <v>2287</v>
      </c>
      <c r="C57" s="3119"/>
      <c r="D57" s="3119"/>
      <c r="E57" s="3119" t="s">
        <v>103</v>
      </c>
      <c r="F57" s="3119" t="s">
        <v>103</v>
      </c>
      <c r="G57" s="3119" t="s">
        <v>103</v>
      </c>
      <c r="H57" s="3119" t="s">
        <v>103</v>
      </c>
      <c r="I57" s="3119" t="s">
        <v>103</v>
      </c>
      <c r="J57" s="3119" t="s">
        <v>103</v>
      </c>
      <c r="K57" s="3119" t="s">
        <v>103</v>
      </c>
      <c r="L57" s="3119" t="s">
        <v>103</v>
      </c>
      <c r="M57" s="3119" t="s">
        <v>103</v>
      </c>
      <c r="N57" s="3119" t="s">
        <v>103</v>
      </c>
      <c r="O57" s="3119" t="s">
        <v>103</v>
      </c>
      <c r="P57" s="3119" t="s">
        <v>103</v>
      </c>
      <c r="Q57" s="3119" t="s">
        <v>103</v>
      </c>
      <c r="R57" s="3119" t="s">
        <v>103</v>
      </c>
      <c r="S57" s="3119" t="s">
        <v>103</v>
      </c>
      <c r="T57" s="3119" t="s">
        <v>103</v>
      </c>
      <c r="U57" s="3119" t="s">
        <v>103</v>
      </c>
      <c r="V57" s="3119" t="s">
        <v>103</v>
      </c>
      <c r="W57" s="3120" t="s">
        <v>2668</v>
      </c>
    </row>
    <row r="58" ht="18" customHeight="1" x14ac:dyDescent="0.3">
      <c r="B58" s="3121"/>
      <c r="C58" s="3122"/>
      <c r="D58" s="3122"/>
      <c r="E58" s="3122"/>
      <c r="F58" s="3122"/>
      <c r="G58" s="3122"/>
      <c r="H58" s="3122"/>
      <c r="I58" s="3122"/>
      <c r="J58" s="3122"/>
      <c r="K58" s="3122"/>
      <c r="L58" s="3122"/>
      <c r="M58" s="3122"/>
      <c r="N58" s="3122"/>
      <c r="O58" s="3122"/>
      <c r="P58" s="3122"/>
      <c r="Q58" s="3122"/>
      <c r="R58" s="3122"/>
      <c r="S58" s="3122"/>
      <c r="T58" s="3122"/>
      <c r="U58" s="3122"/>
      <c r="V58" s="3122"/>
      <c r="W58" s="3122"/>
    </row>
    <row r="59" ht="18" customHeight="1" x14ac:dyDescent="0.25">
      <c r="B59" s="3123" t="s">
        <v>2675</v>
      </c>
      <c r="C59" s="3124"/>
      <c r="D59" s="3125"/>
      <c r="E59" s="3125"/>
      <c r="F59" s="3125"/>
      <c r="G59" s="3125"/>
      <c r="H59" s="3125"/>
      <c r="I59" s="3125"/>
      <c r="J59" s="3125"/>
      <c r="K59" s="3125"/>
      <c r="L59" s="3125"/>
      <c r="M59" s="3125"/>
      <c r="N59" s="3125"/>
      <c r="O59" s="3125"/>
      <c r="P59" s="3125"/>
      <c r="Q59" s="3125"/>
      <c r="R59" s="3125"/>
      <c r="S59" s="3125"/>
      <c r="T59" s="3125"/>
      <c r="U59" s="3125"/>
      <c r="V59" s="3125"/>
      <c r="W59" s="3126"/>
    </row>
    <row r="60" ht="18" customHeight="1" x14ac:dyDescent="0.25">
      <c r="B60" s="2632" t="s">
        <v>127</v>
      </c>
      <c r="C60" s="3108"/>
      <c r="D60" s="3108"/>
      <c r="E60" s="3108">
        <v>16472.967129870896</v>
      </c>
      <c r="F60" s="3108">
        <v>17678.2798022404</v>
      </c>
      <c r="G60" s="3108">
        <v>18482.210401600638</v>
      </c>
      <c r="H60" s="3108">
        <v>16719.226934452374</v>
      </c>
      <c r="I60" s="3108">
        <v>16043.508745183524</v>
      </c>
      <c r="J60" s="3108">
        <v>16977.65111763185</v>
      </c>
      <c r="K60" s="3108">
        <v>22051.110842530754</v>
      </c>
      <c r="L60" s="3108">
        <v>26176.769666128304</v>
      </c>
      <c r="M60" s="3108">
        <v>27743.055077860565</v>
      </c>
      <c r="N60" s="3108">
        <v>27862.294462743812</v>
      </c>
      <c r="O60" s="3108">
        <v>29143.05167299735</v>
      </c>
      <c r="P60" s="3108">
        <v>31596.047757732238</v>
      </c>
      <c r="Q60" s="3108">
        <v>31876.674661605208</v>
      </c>
      <c r="R60" s="3108">
        <v>32902.154715750374</v>
      </c>
      <c r="S60" s="3108">
        <v>34685.79886048936</v>
      </c>
      <c r="T60" s="3108">
        <v>37755.219017738615</v>
      </c>
      <c r="U60" s="3108">
        <v>39428.22266889318</v>
      </c>
      <c r="V60" s="3108">
        <v>40949.3870122222</v>
      </c>
      <c r="W60" s="3109">
        <v>148.58537438569596</v>
      </c>
    </row>
    <row r="61" ht="18" customHeight="1" x14ac:dyDescent="0.25">
      <c r="B61" s="2550" t="s">
        <v>128</v>
      </c>
      <c r="C61" s="3108"/>
      <c r="D61" s="3108"/>
      <c r="E61" s="3108">
        <v>4776.183041290897</v>
      </c>
      <c r="F61" s="3108">
        <v>5273.888039517397</v>
      </c>
      <c r="G61" s="3108">
        <v>5818.503638922634</v>
      </c>
      <c r="H61" s="3108">
        <v>5722.999814837374</v>
      </c>
      <c r="I61" s="3108">
        <v>6104.672523742526</v>
      </c>
      <c r="J61" s="3108">
        <v>6683.08472996185</v>
      </c>
      <c r="K61" s="3108">
        <v>7241.749073025755</v>
      </c>
      <c r="L61" s="3108">
        <v>7725.980472946306</v>
      </c>
      <c r="M61" s="3108">
        <v>8216.030661916562</v>
      </c>
      <c r="N61" s="3108">
        <v>8980.35013831481</v>
      </c>
      <c r="O61" s="3108">
        <v>9633.315277702346</v>
      </c>
      <c r="P61" s="3108">
        <v>9816.398719434237</v>
      </c>
      <c r="Q61" s="3108">
        <v>9442.422819445208</v>
      </c>
      <c r="R61" s="3108">
        <v>9906.287021792372</v>
      </c>
      <c r="S61" s="3108">
        <v>10981.547740105367</v>
      </c>
      <c r="T61" s="3108">
        <v>11647.680125693612</v>
      </c>
      <c r="U61" s="3108">
        <v>12124.687856980172</v>
      </c>
      <c r="V61" s="3108">
        <v>12953.029570925197</v>
      </c>
      <c r="W61" s="3109">
        <v>171.2004430932421</v>
      </c>
    </row>
    <row r="62" ht="18" customHeight="1" x14ac:dyDescent="0.25">
      <c r="B62" s="2550" t="s">
        <v>2193</v>
      </c>
      <c r="C62" s="3108"/>
      <c r="D62" s="3108"/>
      <c r="E62" s="3108">
        <v>11696.78408858</v>
      </c>
      <c r="F62" s="3108">
        <v>12404.391762722998</v>
      </c>
      <c r="G62" s="3108">
        <v>12663.706762678</v>
      </c>
      <c r="H62" s="3108">
        <v>10996.227119615</v>
      </c>
      <c r="I62" s="3108">
        <v>9938.836221441</v>
      </c>
      <c r="J62" s="3108">
        <v>10294.566387669998</v>
      </c>
      <c r="K62" s="3108">
        <v>14809.361769505</v>
      </c>
      <c r="L62" s="3108">
        <v>18450.789193182</v>
      </c>
      <c r="M62" s="3108">
        <v>19527.024415944</v>
      </c>
      <c r="N62" s="3108">
        <v>18881.944324428998</v>
      </c>
      <c r="O62" s="3108">
        <v>19509.736395295</v>
      </c>
      <c r="P62" s="3108">
        <v>21779.649038298</v>
      </c>
      <c r="Q62" s="3108">
        <v>22434.25184216</v>
      </c>
      <c r="R62" s="3108">
        <v>22995.867693957996</v>
      </c>
      <c r="S62" s="3108">
        <v>23704.251120383997</v>
      </c>
      <c r="T62" s="3108">
        <v>26107.538892045002</v>
      </c>
      <c r="U62" s="3108">
        <v>27303.534811913</v>
      </c>
      <c r="V62" s="3108">
        <v>27996.357441296997</v>
      </c>
      <c r="W62" s="3109">
        <v>139.3508953339651</v>
      </c>
    </row>
    <row r="63" ht="18" customHeight="1" x14ac:dyDescent="0.25">
      <c r="B63" s="2632" t="s">
        <v>130</v>
      </c>
      <c r="C63" s="3108"/>
      <c r="D63" s="3108"/>
      <c r="E63" s="3108" t="s">
        <v>114</v>
      </c>
      <c r="F63" s="3108" t="s">
        <v>114</v>
      </c>
      <c r="G63" s="3108" t="s">
        <v>114</v>
      </c>
      <c r="H63" s="3108" t="s">
        <v>114</v>
      </c>
      <c r="I63" s="3108" t="s">
        <v>114</v>
      </c>
      <c r="J63" s="3108" t="s">
        <v>114</v>
      </c>
      <c r="K63" s="3108" t="s">
        <v>114</v>
      </c>
      <c r="L63" s="3108" t="s">
        <v>114</v>
      </c>
      <c r="M63" s="3108" t="s">
        <v>114</v>
      </c>
      <c r="N63" s="3108" t="s">
        <v>114</v>
      </c>
      <c r="O63" s="3108" t="s">
        <v>114</v>
      </c>
      <c r="P63" s="3108" t="s">
        <v>114</v>
      </c>
      <c r="Q63" s="3108" t="s">
        <v>114</v>
      </c>
      <c r="R63" s="3108" t="s">
        <v>114</v>
      </c>
      <c r="S63" s="3108" t="s">
        <v>114</v>
      </c>
      <c r="T63" s="3108" t="s">
        <v>114</v>
      </c>
      <c r="U63" s="3108" t="s">
        <v>114</v>
      </c>
      <c r="V63" s="3108" t="s">
        <v>114</v>
      </c>
      <c r="W63" s="3109" t="s">
        <v>2668</v>
      </c>
    </row>
    <row r="64" ht="18" customHeight="1" x14ac:dyDescent="0.25">
      <c r="B64" s="2632" t="s">
        <v>131</v>
      </c>
      <c r="C64" s="3108"/>
      <c r="D64" s="3108"/>
      <c r="E64" s="3108">
        <v>18305.570672918235</v>
      </c>
      <c r="F64" s="3108">
        <v>17177.99651424032</v>
      </c>
      <c r="G64" s="3108">
        <v>15643.833142345928</v>
      </c>
      <c r="H64" s="3108">
        <v>15691.221430153479</v>
      </c>
      <c r="I64" s="3108">
        <v>15728.739740306963</v>
      </c>
      <c r="J64" s="3108">
        <v>15214.63061753445</v>
      </c>
      <c r="K64" s="3108">
        <v>15322.4324955689</v>
      </c>
      <c r="L64" s="3108">
        <v>15586.31892173154</v>
      </c>
      <c r="M64" s="3108">
        <v>16294.037816299628</v>
      </c>
      <c r="N64" s="3108">
        <v>16587.950136660005</v>
      </c>
      <c r="O64" s="3108">
        <v>16934.140719463656</v>
      </c>
      <c r="P64" s="3108">
        <v>17201.214834478615</v>
      </c>
      <c r="Q64" s="3108">
        <v>18073.298813352547</v>
      </c>
      <c r="R64" s="3108">
        <v>19407.930078196245</v>
      </c>
      <c r="S64" s="3108">
        <v>19796.353585372497</v>
      </c>
      <c r="T64" s="3108">
        <v>20112.37906143197</v>
      </c>
      <c r="U64" s="3108">
        <v>20171.357513101837</v>
      </c>
      <c r="V64" s="3108">
        <v>20863.17911379831</v>
      </c>
      <c r="W64" s="3109">
        <v>13.971749291945706</v>
      </c>
    </row>
    <row r="65" ht="18" customHeight="1" x14ac:dyDescent="0.25">
      <c r="B65" s="2632" t="s">
        <v>2194</v>
      </c>
      <c r="C65" s="3108"/>
      <c r="D65" s="3108"/>
      <c r="E65" s="3108" t="s">
        <v>103</v>
      </c>
      <c r="F65" s="3108" t="s">
        <v>103</v>
      </c>
      <c r="G65" s="3108" t="s">
        <v>103</v>
      </c>
      <c r="H65" s="3108" t="s">
        <v>103</v>
      </c>
      <c r="I65" s="3108" t="s">
        <v>103</v>
      </c>
      <c r="J65" s="3108" t="s">
        <v>103</v>
      </c>
      <c r="K65" s="3108" t="s">
        <v>103</v>
      </c>
      <c r="L65" s="3108" t="s">
        <v>103</v>
      </c>
      <c r="M65" s="3108" t="s">
        <v>103</v>
      </c>
      <c r="N65" s="3108" t="s">
        <v>103</v>
      </c>
      <c r="O65" s="3108" t="s">
        <v>103</v>
      </c>
      <c r="P65" s="3108" t="s">
        <v>103</v>
      </c>
      <c r="Q65" s="3108" t="s">
        <v>103</v>
      </c>
      <c r="R65" s="3108" t="s">
        <v>103</v>
      </c>
      <c r="S65" s="3108" t="s">
        <v>103</v>
      </c>
      <c r="T65" s="3108" t="s">
        <v>103</v>
      </c>
      <c r="U65" s="3108" t="s">
        <v>103</v>
      </c>
      <c r="V65" s="3108" t="s">
        <v>103</v>
      </c>
      <c r="W65" s="3109" t="s">
        <v>2668</v>
      </c>
    </row>
    <row r="66" ht="18" customHeight="1" x14ac:dyDescent="0.25">
      <c r="B66" s="2633" t="s">
        <v>2195</v>
      </c>
      <c r="C66" s="3111"/>
      <c r="D66" s="3111"/>
      <c r="E66" s="3111" t="s">
        <v>114</v>
      </c>
      <c r="F66" s="3111" t="s">
        <v>114</v>
      </c>
      <c r="G66" s="3111" t="s">
        <v>114</v>
      </c>
      <c r="H66" s="3111" t="s">
        <v>114</v>
      </c>
      <c r="I66" s="3111" t="s">
        <v>114</v>
      </c>
      <c r="J66" s="3111" t="s">
        <v>114</v>
      </c>
      <c r="K66" s="3111" t="s">
        <v>114</v>
      </c>
      <c r="L66" s="3111" t="s">
        <v>114</v>
      </c>
      <c r="M66" s="3111" t="s">
        <v>114</v>
      </c>
      <c r="N66" s="3111" t="s">
        <v>114</v>
      </c>
      <c r="O66" s="3111" t="s">
        <v>114</v>
      </c>
      <c r="P66" s="3111" t="s">
        <v>114</v>
      </c>
      <c r="Q66" s="3111" t="s">
        <v>114</v>
      </c>
      <c r="R66" s="3111" t="s">
        <v>114</v>
      </c>
      <c r="S66" s="3111" t="s">
        <v>114</v>
      </c>
      <c r="T66" s="3111" t="s">
        <v>114</v>
      </c>
      <c r="U66" s="3111" t="s">
        <v>114</v>
      </c>
      <c r="V66" s="3111" t="s">
        <v>114</v>
      </c>
      <c r="W66" s="3112" t="s">
        <v>2668</v>
      </c>
    </row>
    <row r="67" ht="18" customHeight="1" x14ac:dyDescent="0.3">
      <c r="B67" s="3127" t="s">
        <v>2232</v>
      </c>
      <c r="C67" s="3115"/>
      <c r="D67" s="3115"/>
      <c r="E67" s="3115" t="s">
        <v>118</v>
      </c>
      <c r="F67" s="3115" t="s">
        <v>118</v>
      </c>
      <c r="G67" s="3115" t="s">
        <v>118</v>
      </c>
      <c r="H67" s="3115" t="s">
        <v>118</v>
      </c>
      <c r="I67" s="3115" t="s">
        <v>118</v>
      </c>
      <c r="J67" s="3115" t="s">
        <v>118</v>
      </c>
      <c r="K67" s="3115" t="s">
        <v>118</v>
      </c>
      <c r="L67" s="3115" t="s">
        <v>118</v>
      </c>
      <c r="M67" s="3115" t="s">
        <v>118</v>
      </c>
      <c r="N67" s="3115" t="s">
        <v>118</v>
      </c>
      <c r="O67" s="3115" t="s">
        <v>118</v>
      </c>
      <c r="P67" s="3115" t="s">
        <v>118</v>
      </c>
      <c r="Q67" s="3115" t="s">
        <v>118</v>
      </c>
      <c r="R67" s="3115" t="s">
        <v>118</v>
      </c>
      <c r="S67" s="3115" t="s">
        <v>118</v>
      </c>
      <c r="T67" s="3115" t="s">
        <v>118</v>
      </c>
      <c r="U67" s="3115" t="s">
        <v>118</v>
      </c>
      <c r="V67" s="3115" t="s">
        <v>118</v>
      </c>
      <c r="W67" s="3116" t="s">
        <v>2668</v>
      </c>
    </row>
    <row r="68" ht="18" customHeight="1" x14ac:dyDescent="0.3">
      <c r="C68" s="2689"/>
      <c r="D68" s="2689"/>
      <c r="E68" s="2689"/>
      <c r="F68" s="2689"/>
      <c r="G68" s="2689"/>
      <c r="H68" s="2689"/>
      <c r="I68" s="2689"/>
      <c r="J68" s="2689"/>
      <c r="K68" s="2689"/>
      <c r="L68" s="2689"/>
      <c r="M68" s="2689"/>
      <c r="N68" s="2689"/>
      <c r="O68" s="2689"/>
      <c r="P68" s="2689"/>
      <c r="Q68" s="2689"/>
      <c r="R68" s="2689"/>
      <c r="S68" s="2689"/>
      <c r="T68" s="2689"/>
      <c r="U68" s="2689"/>
      <c r="V68" s="2689"/>
      <c r="W68" s="2689"/>
    </row>
    <row r="69" ht="18" customHeight="1" x14ac:dyDescent="0.3">
      <c r="B69" s="2702" t="s">
        <v>2676</v>
      </c>
      <c r="C69" s="3128"/>
      <c r="D69" s="3128"/>
      <c r="E69" s="3128" t="s">
        <v>118</v>
      </c>
      <c r="F69" s="3128" t="s">
        <v>118</v>
      </c>
      <c r="G69" s="3128" t="s">
        <v>118</v>
      </c>
      <c r="H69" s="3128" t="s">
        <v>118</v>
      </c>
      <c r="I69" s="3128" t="s">
        <v>118</v>
      </c>
      <c r="J69" s="3128" t="s">
        <v>118</v>
      </c>
      <c r="K69" s="3128" t="s">
        <v>118</v>
      </c>
      <c r="L69" s="3128" t="s">
        <v>118</v>
      </c>
      <c r="M69" s="3128" t="s">
        <v>118</v>
      </c>
      <c r="N69" s="3128" t="s">
        <v>118</v>
      </c>
      <c r="O69" s="3128" t="s">
        <v>118</v>
      </c>
      <c r="P69" s="3128" t="s">
        <v>118</v>
      </c>
      <c r="Q69" s="3128" t="s">
        <v>118</v>
      </c>
      <c r="R69" s="3128" t="s">
        <v>118</v>
      </c>
      <c r="S69" s="3128" t="s">
        <v>118</v>
      </c>
      <c r="T69" s="3128" t="s">
        <v>118</v>
      </c>
      <c r="U69" s="3128" t="s">
        <v>118</v>
      </c>
      <c r="V69" s="3128" t="s">
        <v>118</v>
      </c>
      <c r="W69" s="3129" t="s">
        <v>2668</v>
      </c>
    </row>
    <row r="70" ht="18" customHeight="1" x14ac:dyDescent="0.3">
      <c r="B70" s="3130"/>
      <c r="C70" s="3122"/>
      <c r="D70" s="3122"/>
      <c r="E70" s="3122"/>
      <c r="F70" s="3122"/>
      <c r="G70" s="3122"/>
      <c r="H70" s="3122"/>
      <c r="I70" s="3122"/>
      <c r="J70" s="3122"/>
      <c r="K70" s="3122"/>
      <c r="L70" s="3122"/>
      <c r="M70" s="3122"/>
      <c r="N70" s="3122"/>
      <c r="O70" s="3122"/>
      <c r="P70" s="3122"/>
      <c r="Q70" s="3122"/>
      <c r="R70" s="3122"/>
      <c r="S70" s="3122"/>
      <c r="T70" s="3122"/>
      <c r="U70" s="3122"/>
      <c r="V70" s="3122"/>
      <c r="W70" s="3122"/>
    </row>
    <row r="71" ht="18" customHeight="1" x14ac:dyDescent="0.25">
      <c r="B71" s="2679" t="s">
        <v>2677</v>
      </c>
      <c r="C71" s="3131"/>
      <c r="D71" s="3131"/>
      <c r="E71" s="3131">
        <v>287167.88698659476</v>
      </c>
      <c r="F71" s="3131">
        <v>295029.73665855837</v>
      </c>
      <c r="G71" s="3131">
        <v>304420.7936353567</v>
      </c>
      <c r="H71" s="3131">
        <v>294324.51318813395</v>
      </c>
      <c r="I71" s="3131">
        <v>310444.38143097976</v>
      </c>
      <c r="J71" s="3131">
        <v>326551.4404386899</v>
      </c>
      <c r="K71" s="3131">
        <v>318102.5522166038</v>
      </c>
      <c r="L71" s="3131">
        <v>332153.2917065614</v>
      </c>
      <c r="M71" s="3131">
        <v>341671.95609036594</v>
      </c>
      <c r="N71" s="3131">
        <v>367890.3692299261</v>
      </c>
      <c r="O71" s="3131">
        <v>383089.2553210402</v>
      </c>
      <c r="P71" s="3131">
        <v>381747.6526046613</v>
      </c>
      <c r="Q71" s="3131">
        <v>400232.247107302</v>
      </c>
      <c r="R71" s="3131">
        <v>407218.79137738294</v>
      </c>
      <c r="S71" s="3131">
        <v>422662.99608985207</v>
      </c>
      <c r="T71" s="3131">
        <v>437729.7555154169</v>
      </c>
      <c r="U71" s="3131">
        <v>431934.9786820049</v>
      </c>
      <c r="V71" s="3131">
        <v>442634.8869617011</v>
      </c>
      <c r="W71" s="3132">
        <v>54.1380171740316</v>
      </c>
    </row>
    <row r="72" ht="18" customHeight="1" x14ac:dyDescent="0.25">
      <c r="B72" s="3133" t="s">
        <v>2678</v>
      </c>
      <c r="C72" s="3108"/>
      <c r="D72" s="3108"/>
      <c r="E72" s="3108">
        <v>253275.02250598915</v>
      </c>
      <c r="F72" s="3108">
        <v>260960.10731391716</v>
      </c>
      <c r="G72" s="3108">
        <v>270198.92783333204</v>
      </c>
      <c r="H72" s="3108">
        <v>258937.08368046422</v>
      </c>
      <c r="I72" s="3108">
        <v>276295.01101818576</v>
      </c>
      <c r="J72" s="3108">
        <v>290120.3785054975</v>
      </c>
      <c r="K72" s="3108">
        <v>280865.04482865945</v>
      </c>
      <c r="L72" s="3108">
        <v>294973.79145467357</v>
      </c>
      <c r="M72" s="3108">
        <v>303809.7236189925</v>
      </c>
      <c r="N72" s="3108">
        <v>326457.57924552186</v>
      </c>
      <c r="O72" s="3108">
        <v>339696.6978169507</v>
      </c>
      <c r="P72" s="3108">
        <v>336447.32348868606</v>
      </c>
      <c r="Q72" s="3108">
        <v>355890.0139147844</v>
      </c>
      <c r="R72" s="3108">
        <v>363345.10878682364</v>
      </c>
      <c r="S72" s="3108">
        <v>377467.12521141773</v>
      </c>
      <c r="T72" s="3108">
        <v>391710.05256605917</v>
      </c>
      <c r="U72" s="3108">
        <v>383503.0279570344</v>
      </c>
      <c r="V72" s="3108">
        <v>396909.92944192654</v>
      </c>
      <c r="W72" s="3109">
        <v>56.711043005648484</v>
      </c>
    </row>
    <row r="73" ht="18" customHeight="1" x14ac:dyDescent="0.25">
      <c r="B73" s="3133" t="s">
        <v>2236</v>
      </c>
      <c r="C73" s="3108"/>
      <c r="D73" s="3108"/>
      <c r="E73" s="3108">
        <v>287167.88698659476</v>
      </c>
      <c r="F73" s="3108">
        <v>295029.73665855837</v>
      </c>
      <c r="G73" s="3108">
        <v>304420.7936353567</v>
      </c>
      <c r="H73" s="3108">
        <v>294324.51318813395</v>
      </c>
      <c r="I73" s="3108">
        <v>310444.38143097976</v>
      </c>
      <c r="J73" s="3108">
        <v>326551.4404386899</v>
      </c>
      <c r="K73" s="3108">
        <v>318102.5522166038</v>
      </c>
      <c r="L73" s="3108">
        <v>332153.2917065614</v>
      </c>
      <c r="M73" s="3108">
        <v>341671.95609036594</v>
      </c>
      <c r="N73" s="3108">
        <v>367890.3692299261</v>
      </c>
      <c r="O73" s="3108">
        <v>383089.2553210402</v>
      </c>
      <c r="P73" s="3108">
        <v>381747.6526046613</v>
      </c>
      <c r="Q73" s="3108">
        <v>400232.247107302</v>
      </c>
      <c r="R73" s="3108">
        <v>407218.79137738294</v>
      </c>
      <c r="S73" s="3108">
        <v>422662.99608985207</v>
      </c>
      <c r="T73" s="3108">
        <v>437729.7555154169</v>
      </c>
      <c r="U73" s="3108">
        <v>431934.9786820049</v>
      </c>
      <c r="V73" s="3108">
        <v>442634.8869617011</v>
      </c>
      <c r="W73" s="3109">
        <v>54.1380171740316</v>
      </c>
    </row>
    <row r="74" ht="18" customHeight="1" x14ac:dyDescent="0.3">
      <c r="B74" s="3134" t="s">
        <v>2679</v>
      </c>
      <c r="C74" s="3115"/>
      <c r="D74" s="3115"/>
      <c r="E74" s="3115">
        <v>253275.02250598915</v>
      </c>
      <c r="F74" s="3115">
        <v>260960.10731391716</v>
      </c>
      <c r="G74" s="3115">
        <v>270198.92783333204</v>
      </c>
      <c r="H74" s="3115">
        <v>258937.08368046422</v>
      </c>
      <c r="I74" s="3115">
        <v>276295.01101818576</v>
      </c>
      <c r="J74" s="3115">
        <v>290120.3785054975</v>
      </c>
      <c r="K74" s="3115">
        <v>280865.04482865945</v>
      </c>
      <c r="L74" s="3115">
        <v>294973.79145467357</v>
      </c>
      <c r="M74" s="3115">
        <v>303809.7236189925</v>
      </c>
      <c r="N74" s="3115">
        <v>326457.57924552186</v>
      </c>
      <c r="O74" s="3115">
        <v>339696.6978169507</v>
      </c>
      <c r="P74" s="3115">
        <v>336447.32348868606</v>
      </c>
      <c r="Q74" s="3115">
        <v>355890.0139147844</v>
      </c>
      <c r="R74" s="3115">
        <v>363345.10878682364</v>
      </c>
      <c r="S74" s="3115">
        <v>377467.12521141773</v>
      </c>
      <c r="T74" s="3115">
        <v>391710.05256605917</v>
      </c>
      <c r="U74" s="3115">
        <v>383503.0279570344</v>
      </c>
      <c r="V74" s="3115">
        <v>396909.92944192654</v>
      </c>
      <c r="W74" s="3116">
        <v>56.711043005648484</v>
      </c>
    </row>
    <row r="75" ht="14.1" customHeight="1" x14ac:dyDescent="0.25">
      <c r="B75" s="152" t="s">
        <v>138</v>
      </c>
      <c r="C75" s="3135"/>
      <c r="D75" s="3135"/>
    </row>
    <row r="76" ht="14.1" customHeight="1" x14ac:dyDescent="0.25">
      <c r="B76" s="152" t="s">
        <v>2680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2659</v>
      </c>
      <c r="C1" s="181"/>
      <c r="D1" s="181"/>
      <c r="E1" s="181"/>
      <c r="F1" s="181"/>
      <c r="G1" s="181"/>
      <c r="H1" s="181"/>
      <c r="I1" s="181"/>
      <c r="J1" s="181"/>
      <c r="K1" s="181"/>
      <c r="L1" s="181"/>
      <c r="M1" s="181"/>
      <c r="N1" s="181"/>
      <c r="O1" s="181"/>
      <c r="P1" s="181"/>
      <c r="Q1" s="181"/>
      <c r="R1" s="181"/>
      <c r="S1" s="181"/>
      <c r="T1" s="181"/>
      <c r="U1" s="181"/>
      <c r="V1" s="181"/>
      <c r="W1" s="100" t="s">
        <v>62</v>
      </c>
    </row>
    <row r="2" ht="18.9" customHeight="1" x14ac:dyDescent="0.25">
      <c r="B2" s="5" t="s">
        <v>2681</v>
      </c>
      <c r="C2" s="181"/>
      <c r="D2" s="181"/>
      <c r="E2" s="181"/>
      <c r="F2" s="181"/>
      <c r="G2" s="181"/>
      <c r="H2" s="181"/>
      <c r="I2" s="181"/>
      <c r="J2" s="181"/>
      <c r="K2" s="181"/>
      <c r="L2" s="181"/>
      <c r="M2" s="181"/>
      <c r="N2" s="181"/>
      <c r="O2" s="181"/>
      <c r="P2" s="181"/>
      <c r="Q2" s="181"/>
      <c r="R2" s="181"/>
      <c r="S2" s="181"/>
      <c r="T2" s="181"/>
      <c r="U2" s="181"/>
      <c r="V2" s="181"/>
      <c r="W2" s="100" t="s">
        <v>64</v>
      </c>
    </row>
    <row r="3" ht="18.9" customHeight="1" x14ac:dyDescent="0.25">
      <c r="B3" s="5" t="s">
        <v>2682</v>
      </c>
      <c r="C3" s="181"/>
      <c r="D3" s="181"/>
      <c r="E3" s="181"/>
      <c r="F3" s="181"/>
      <c r="G3" s="181"/>
      <c r="H3" s="181"/>
      <c r="I3" s="181"/>
      <c r="J3" s="181"/>
      <c r="K3" s="181"/>
      <c r="L3" s="181"/>
      <c r="M3" s="181"/>
      <c r="N3" s="181"/>
      <c r="O3" s="181"/>
      <c r="P3" s="181"/>
      <c r="Q3" s="181"/>
      <c r="R3" s="181"/>
      <c r="S3" s="181"/>
      <c r="T3" s="181"/>
      <c r="U3" s="181"/>
      <c r="V3" s="181"/>
      <c r="W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row>
    <row r="8" ht="60" customHeight="1" x14ac:dyDescent="0.25">
      <c r="B8" s="3136" t="s">
        <v>67</v>
      </c>
      <c r="C8" s="3096" t="s">
        <v>2662</v>
      </c>
      <c r="D8" s="3096" t="s">
        <v>2663</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1969</v>
      </c>
      <c r="T8" s="3097" t="s">
        <v>1970</v>
      </c>
      <c r="U8" s="3097" t="s">
        <v>1971</v>
      </c>
      <c r="V8" s="3097" t="s">
        <v>62</v>
      </c>
      <c r="W8" s="3098" t="s">
        <v>2664</v>
      </c>
      <c r="X8" s="2934"/>
    </row>
    <row r="9" ht="18" customHeight="1" x14ac:dyDescent="0.3">
      <c r="B9" s="3137"/>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2" t="s">
        <v>955</v>
      </c>
      <c r="X9" s="2934"/>
    </row>
    <row r="10" ht="18" customHeight="1" x14ac:dyDescent="0.25">
      <c r="B10" s="3117" t="s">
        <v>2151</v>
      </c>
      <c r="C10" s="3106"/>
      <c r="D10" s="3106"/>
      <c r="E10" s="3106">
        <v>208172.58095270908</v>
      </c>
      <c r="F10" s="3106">
        <v>218876.4685522347</v>
      </c>
      <c r="G10" s="3106">
        <v>228947.33170867743</v>
      </c>
      <c r="H10" s="3106">
        <v>220653.5746927079</v>
      </c>
      <c r="I10" s="3106">
        <v>230548.62481221804</v>
      </c>
      <c r="J10" s="3106">
        <v>244346.6282314977</v>
      </c>
      <c r="K10" s="3106">
        <v>231695.2395811306</v>
      </c>
      <c r="L10" s="3106">
        <v>243131.26282684278</v>
      </c>
      <c r="M10" s="3106">
        <v>250221.29803589644</v>
      </c>
      <c r="N10" s="3106">
        <v>272725.93921546795</v>
      </c>
      <c r="O10" s="3106">
        <v>284297.03435235866</v>
      </c>
      <c r="P10" s="3106">
        <v>285640.2663720093</v>
      </c>
      <c r="Q10" s="3106">
        <v>304948.2228112359</v>
      </c>
      <c r="R10" s="3106">
        <v>308589.09482029855</v>
      </c>
      <c r="S10" s="3106">
        <v>324572.6626110946</v>
      </c>
      <c r="T10" s="3106">
        <v>338773.05096854776</v>
      </c>
      <c r="U10" s="3106">
        <v>329478.42192788335</v>
      </c>
      <c r="V10" s="3106">
        <v>337328.98214162985</v>
      </c>
      <c r="W10" s="3107">
        <v>62.04294561648417</v>
      </c>
      <c r="X10" s="2934"/>
    </row>
    <row r="11" ht="18" customHeight="1" x14ac:dyDescent="0.25">
      <c r="B11" s="2545" t="s">
        <v>2152</v>
      </c>
      <c r="C11" s="3108"/>
      <c r="D11" s="3108"/>
      <c r="E11" s="3108">
        <v>206408.87116740338</v>
      </c>
      <c r="F11" s="3108">
        <v>217127.17221731643</v>
      </c>
      <c r="G11" s="3108">
        <v>227095.77184156477</v>
      </c>
      <c r="H11" s="3108">
        <v>218816.5986010149</v>
      </c>
      <c r="I11" s="3108">
        <v>228459.49146094633</v>
      </c>
      <c r="J11" s="3108">
        <v>242483.28432876425</v>
      </c>
      <c r="K11" s="3108">
        <v>229900.89065354847</v>
      </c>
      <c r="L11" s="3108">
        <v>241316.1887399961</v>
      </c>
      <c r="M11" s="3108">
        <v>248279.20790983472</v>
      </c>
      <c r="N11" s="3108">
        <v>270732.2471611793</v>
      </c>
      <c r="O11" s="3108">
        <v>282164.47366525634</v>
      </c>
      <c r="P11" s="3108">
        <v>283602.31126721436</v>
      </c>
      <c r="Q11" s="3108">
        <v>302879.6056957017</v>
      </c>
      <c r="R11" s="3108">
        <v>306688.7060627303</v>
      </c>
      <c r="S11" s="3108">
        <v>322339.0394182249</v>
      </c>
      <c r="T11" s="3108">
        <v>336476.39459958446</v>
      </c>
      <c r="U11" s="3108">
        <v>327062.2380525955</v>
      </c>
      <c r="V11" s="3108">
        <v>334763.6530452401</v>
      </c>
      <c r="W11" s="3109">
        <v>62.1847215925799</v>
      </c>
      <c r="X11" s="2934"/>
    </row>
    <row r="12" ht="18" customHeight="1" x14ac:dyDescent="0.25">
      <c r="B12" s="2550" t="s">
        <v>2153</v>
      </c>
      <c r="C12" s="3108"/>
      <c r="D12" s="3108"/>
      <c r="E12" s="3108">
        <v>78540.86840851174</v>
      </c>
      <c r="F12" s="3108">
        <v>78929.09962976814</v>
      </c>
      <c r="G12" s="3108">
        <v>86177.12658204969</v>
      </c>
      <c r="H12" s="3108">
        <v>80263.8189689906</v>
      </c>
      <c r="I12" s="3108">
        <v>79976.72997082114</v>
      </c>
      <c r="J12" s="3108">
        <v>85677.29405302444</v>
      </c>
      <c r="K12" s="3108">
        <v>72666.28480607712</v>
      </c>
      <c r="L12" s="3108">
        <v>85058.47162626691</v>
      </c>
      <c r="M12" s="3108">
        <v>84669.82159567098</v>
      </c>
      <c r="N12" s="3108">
        <v>99893.56304354686</v>
      </c>
      <c r="O12" s="3108">
        <v>104439.24918324752</v>
      </c>
      <c r="P12" s="3108">
        <v>98674.2696302249</v>
      </c>
      <c r="Q12" s="3108">
        <v>112684.40388689176</v>
      </c>
      <c r="R12" s="3108">
        <v>105517.12978475516</v>
      </c>
      <c r="S12" s="3108">
        <v>115194.98741123447</v>
      </c>
      <c r="T12" s="3108">
        <v>124936.67020744676</v>
      </c>
      <c r="U12" s="3108">
        <v>119912.54917400447</v>
      </c>
      <c r="V12" s="3108">
        <v>125542.08535899705</v>
      </c>
      <c r="W12" s="3109">
        <v>59.84300645368421</v>
      </c>
      <c r="X12" s="2934"/>
    </row>
    <row r="13" ht="18" customHeight="1" x14ac:dyDescent="0.25">
      <c r="B13" s="2550" t="s">
        <v>2667</v>
      </c>
      <c r="C13" s="3108"/>
      <c r="D13" s="3108"/>
      <c r="E13" s="3108">
        <v>44536.50109632992</v>
      </c>
      <c r="F13" s="3108">
        <v>49001.37441765046</v>
      </c>
      <c r="G13" s="3108">
        <v>46943.028069848304</v>
      </c>
      <c r="H13" s="3108">
        <v>45789.77353054083</v>
      </c>
      <c r="I13" s="3108">
        <v>51189.92900142164</v>
      </c>
      <c r="J13" s="3108">
        <v>58822.73633729674</v>
      </c>
      <c r="K13" s="3108">
        <v>53632.33170515442</v>
      </c>
      <c r="L13" s="3108">
        <v>52863.249198952784</v>
      </c>
      <c r="M13" s="3108">
        <v>52753.35386757999</v>
      </c>
      <c r="N13" s="3108">
        <v>54487.34421825951</v>
      </c>
      <c r="O13" s="3108">
        <v>57843.935611582376</v>
      </c>
      <c r="P13" s="3108">
        <v>60151.13480867087</v>
      </c>
      <c r="Q13" s="3108">
        <v>62781.62358776032</v>
      </c>
      <c r="R13" s="3108">
        <v>67337.91864445724</v>
      </c>
      <c r="S13" s="3108">
        <v>67221.79729160522</v>
      </c>
      <c r="T13" s="3108">
        <v>68319.4115304314</v>
      </c>
      <c r="U13" s="3108">
        <v>58389.21169485622</v>
      </c>
      <c r="V13" s="3108">
        <v>60354.91837863864</v>
      </c>
      <c r="W13" s="3109">
        <v>35.517871617472565</v>
      </c>
      <c r="X13" s="2934"/>
    </row>
    <row r="14" ht="18" customHeight="1" x14ac:dyDescent="0.25">
      <c r="B14" s="2550" t="s">
        <v>2155</v>
      </c>
      <c r="C14" s="3108"/>
      <c r="D14" s="3108"/>
      <c r="E14" s="3108">
        <v>57727.523840561706</v>
      </c>
      <c r="F14" s="3108">
        <v>61082.66813389783</v>
      </c>
      <c r="G14" s="3108">
        <v>65064.74639266679</v>
      </c>
      <c r="H14" s="3108">
        <v>64638.270077483496</v>
      </c>
      <c r="I14" s="3108">
        <v>68127.18629070358</v>
      </c>
      <c r="J14" s="3108">
        <v>68966.0046954431</v>
      </c>
      <c r="K14" s="3108">
        <v>73522.23928231689</v>
      </c>
      <c r="L14" s="3108">
        <v>73170.94054277641</v>
      </c>
      <c r="M14" s="3108">
        <v>79824.19107258374</v>
      </c>
      <c r="N14" s="3108">
        <v>83536.71973837294</v>
      </c>
      <c r="O14" s="3108">
        <v>85198.98073942644</v>
      </c>
      <c r="P14" s="3108">
        <v>89170.95488931861</v>
      </c>
      <c r="Q14" s="3108">
        <v>90977.84442304971</v>
      </c>
      <c r="R14" s="3108">
        <v>95495.0058025179</v>
      </c>
      <c r="S14" s="3108">
        <v>99164.2771773852</v>
      </c>
      <c r="T14" s="3108">
        <v>101757.79314033418</v>
      </c>
      <c r="U14" s="3108">
        <v>105045.12959036574</v>
      </c>
      <c r="V14" s="3108">
        <v>107381.4249771779</v>
      </c>
      <c r="W14" s="3109">
        <v>86.01425772869777</v>
      </c>
      <c r="X14" s="2934"/>
    </row>
    <row r="15" ht="18" customHeight="1" x14ac:dyDescent="0.25">
      <c r="B15" s="2550" t="s">
        <v>2156</v>
      </c>
      <c r="C15" s="3108"/>
      <c r="D15" s="3108"/>
      <c r="E15" s="3108">
        <v>25306.092435</v>
      </c>
      <c r="F15" s="3108">
        <v>27810.847867999997</v>
      </c>
      <c r="G15" s="3108">
        <v>28579.835282000004</v>
      </c>
      <c r="H15" s="3108">
        <v>27823.598092</v>
      </c>
      <c r="I15" s="3108">
        <v>28860.961802</v>
      </c>
      <c r="J15" s="3108">
        <v>28685.972851</v>
      </c>
      <c r="K15" s="3108">
        <v>29702.20437</v>
      </c>
      <c r="L15" s="3108">
        <v>29820.892271999997</v>
      </c>
      <c r="M15" s="3108">
        <v>30622.953496</v>
      </c>
      <c r="N15" s="3108">
        <v>32392.849921</v>
      </c>
      <c r="O15" s="3108">
        <v>34260.04884</v>
      </c>
      <c r="P15" s="3108">
        <v>35177.115409</v>
      </c>
      <c r="Q15" s="3108">
        <v>36023.02444</v>
      </c>
      <c r="R15" s="3108">
        <v>37904.592554999996</v>
      </c>
      <c r="S15" s="3108">
        <v>40282.702854</v>
      </c>
      <c r="T15" s="3108">
        <v>40961.72582137211</v>
      </c>
      <c r="U15" s="3108">
        <v>43195.753310369066</v>
      </c>
      <c r="V15" s="3108">
        <v>40951.17901142652</v>
      </c>
      <c r="W15" s="3109">
        <v>61.823399312287066</v>
      </c>
      <c r="X15" s="2934"/>
    </row>
    <row r="16" ht="18" customHeight="1" x14ac:dyDescent="0.25">
      <c r="B16" s="2550" t="s">
        <v>2157</v>
      </c>
      <c r="C16" s="3108"/>
      <c r="D16" s="3108"/>
      <c r="E16" s="3108">
        <v>297.88538700000004</v>
      </c>
      <c r="F16" s="3108">
        <v>303.18216800000005</v>
      </c>
      <c r="G16" s="3108">
        <v>331.035515</v>
      </c>
      <c r="H16" s="3108">
        <v>301.137932</v>
      </c>
      <c r="I16" s="3108">
        <v>304.684396</v>
      </c>
      <c r="J16" s="3108">
        <v>331.276392</v>
      </c>
      <c r="K16" s="3108">
        <v>377.83049</v>
      </c>
      <c r="L16" s="3108">
        <v>402.6351</v>
      </c>
      <c r="M16" s="3108">
        <v>408.887878</v>
      </c>
      <c r="N16" s="3108">
        <v>421.77024</v>
      </c>
      <c r="O16" s="3108">
        <v>422.2592909999999</v>
      </c>
      <c r="P16" s="3108">
        <v>428.83653000000004</v>
      </c>
      <c r="Q16" s="3108">
        <v>412.709358</v>
      </c>
      <c r="R16" s="3108">
        <v>434.05927600000007</v>
      </c>
      <c r="S16" s="3108">
        <v>475.2746839999999</v>
      </c>
      <c r="T16" s="3108">
        <v>500.79390000000006</v>
      </c>
      <c r="U16" s="3108">
        <v>519.5942830000001</v>
      </c>
      <c r="V16" s="3108">
        <v>534.045319</v>
      </c>
      <c r="W16" s="3109">
        <v>79.2787905369792</v>
      </c>
      <c r="X16" s="2934"/>
    </row>
    <row r="17" ht="18" customHeight="1" x14ac:dyDescent="0.25">
      <c r="B17" s="2545" t="s">
        <v>107</v>
      </c>
      <c r="C17" s="3108"/>
      <c r="D17" s="3108"/>
      <c r="E17" s="3108">
        <v>1763.7097853056798</v>
      </c>
      <c r="F17" s="3108">
        <v>1749.2963349182714</v>
      </c>
      <c r="G17" s="3108">
        <v>1851.5598671126752</v>
      </c>
      <c r="H17" s="3108">
        <v>1836.9760916929888</v>
      </c>
      <c r="I17" s="3108">
        <v>2089.133351271712</v>
      </c>
      <c r="J17" s="3108">
        <v>1863.3439027334555</v>
      </c>
      <c r="K17" s="3108">
        <v>1794.3489275821216</v>
      </c>
      <c r="L17" s="3108">
        <v>1815.0740868466803</v>
      </c>
      <c r="M17" s="3108">
        <v>1942.09012606172</v>
      </c>
      <c r="N17" s="3108">
        <v>1993.6920542886185</v>
      </c>
      <c r="O17" s="3108">
        <v>2132.560687102318</v>
      </c>
      <c r="P17" s="3108">
        <v>2037.9551047949292</v>
      </c>
      <c r="Q17" s="3108">
        <v>2068.6171155341535</v>
      </c>
      <c r="R17" s="3108">
        <v>1900.3887575682838</v>
      </c>
      <c r="S17" s="3108">
        <v>2233.6231928696907</v>
      </c>
      <c r="T17" s="3108">
        <v>2296.656368963301</v>
      </c>
      <c r="U17" s="3108">
        <v>2416.183875287842</v>
      </c>
      <c r="V17" s="3108">
        <v>2565.3290963897693</v>
      </c>
      <c r="W17" s="3109">
        <v>45.45074919710534</v>
      </c>
      <c r="X17" s="2934"/>
    </row>
    <row r="18" ht="18" customHeight="1" x14ac:dyDescent="0.25">
      <c r="B18" s="2550" t="s">
        <v>2158</v>
      </c>
      <c r="C18" s="3108"/>
      <c r="D18" s="3108"/>
      <c r="E18" s="3108">
        <v>17.6283904</v>
      </c>
      <c r="F18" s="3108">
        <v>17.4582003</v>
      </c>
      <c r="G18" s="3108">
        <v>16.20648065</v>
      </c>
      <c r="H18" s="3108">
        <v>16.77195024</v>
      </c>
      <c r="I18" s="3108">
        <v>16.43157011</v>
      </c>
      <c r="J18" s="3108">
        <v>13.38462025</v>
      </c>
      <c r="K18" s="3108">
        <v>13.24736976</v>
      </c>
      <c r="L18" s="3108">
        <v>14.52654037</v>
      </c>
      <c r="M18" s="3108">
        <v>14.44419057</v>
      </c>
      <c r="N18" s="3108">
        <v>12.79719005</v>
      </c>
      <c r="O18" s="3108">
        <v>15.27200499</v>
      </c>
      <c r="P18" s="3108">
        <v>14.5375209</v>
      </c>
      <c r="Q18" s="3108">
        <v>14.42223019</v>
      </c>
      <c r="R18" s="3108">
        <v>72.033051</v>
      </c>
      <c r="S18" s="3108">
        <v>72.80079469</v>
      </c>
      <c r="T18" s="3108">
        <v>89.906275</v>
      </c>
      <c r="U18" s="3108">
        <v>124.940801</v>
      </c>
      <c r="V18" s="3108">
        <v>93.551635</v>
      </c>
      <c r="W18" s="3109">
        <v>430.6873337681471</v>
      </c>
      <c r="X18" s="2934"/>
    </row>
    <row r="19" ht="18" customHeight="1" x14ac:dyDescent="0.25">
      <c r="B19" s="2550" t="s">
        <v>2159</v>
      </c>
      <c r="C19" s="3108"/>
      <c r="D19" s="3108"/>
      <c r="E19" s="3108">
        <v>1746.0813949056799</v>
      </c>
      <c r="F19" s="3108">
        <v>1731.8381346182714</v>
      </c>
      <c r="G19" s="3108">
        <v>1835.3533864626752</v>
      </c>
      <c r="H19" s="3108">
        <v>1820.2041414529888</v>
      </c>
      <c r="I19" s="3108">
        <v>2072.701781161712</v>
      </c>
      <c r="J19" s="3108">
        <v>1849.9592824834556</v>
      </c>
      <c r="K19" s="3108">
        <v>1781.1015578221215</v>
      </c>
      <c r="L19" s="3108">
        <v>1800.5475464766803</v>
      </c>
      <c r="M19" s="3108">
        <v>1927.64593549172</v>
      </c>
      <c r="N19" s="3108">
        <v>1980.8948642386185</v>
      </c>
      <c r="O19" s="3108">
        <v>2117.288682112318</v>
      </c>
      <c r="P19" s="3108">
        <v>2023.4175838949293</v>
      </c>
      <c r="Q19" s="3108">
        <v>2054.1948853441536</v>
      </c>
      <c r="R19" s="3108">
        <v>1828.3557065682837</v>
      </c>
      <c r="S19" s="3108">
        <v>2160.8223981796905</v>
      </c>
      <c r="T19" s="3108">
        <v>2206.750093963301</v>
      </c>
      <c r="U19" s="3108">
        <v>2291.243074287842</v>
      </c>
      <c r="V19" s="3108">
        <v>2471.7774613897695</v>
      </c>
      <c r="W19" s="3109">
        <v>41.56141108893096</v>
      </c>
      <c r="X19" s="2934"/>
    </row>
    <row r="20" ht="18" customHeight="1" x14ac:dyDescent="0.3">
      <c r="B20" s="2559" t="s">
        <v>2160</v>
      </c>
      <c r="C20" s="3111"/>
      <c r="D20" s="3111"/>
      <c r="E20" s="3111" t="s">
        <v>103</v>
      </c>
      <c r="F20" s="3111" t="s">
        <v>103</v>
      </c>
      <c r="G20" s="3111" t="s">
        <v>103</v>
      </c>
      <c r="H20" s="3111" t="s">
        <v>103</v>
      </c>
      <c r="I20" s="3111" t="s">
        <v>103</v>
      </c>
      <c r="J20" s="3111" t="s">
        <v>103</v>
      </c>
      <c r="K20" s="3111" t="s">
        <v>103</v>
      </c>
      <c r="L20" s="3111" t="s">
        <v>103</v>
      </c>
      <c r="M20" s="3111" t="s">
        <v>103</v>
      </c>
      <c r="N20" s="3111" t="s">
        <v>103</v>
      </c>
      <c r="O20" s="3111" t="s">
        <v>103</v>
      </c>
      <c r="P20" s="3111" t="s">
        <v>103</v>
      </c>
      <c r="Q20" s="3111" t="s">
        <v>103</v>
      </c>
      <c r="R20" s="3111" t="s">
        <v>103</v>
      </c>
      <c r="S20" s="3111" t="s">
        <v>103</v>
      </c>
      <c r="T20" s="3111" t="s">
        <v>103</v>
      </c>
      <c r="U20" s="3111" t="s">
        <v>103</v>
      </c>
      <c r="V20" s="3111" t="s">
        <v>103</v>
      </c>
      <c r="W20" s="3112" t="s">
        <v>2668</v>
      </c>
      <c r="X20" s="2934"/>
    </row>
    <row r="21" ht="18" customHeight="1" x14ac:dyDescent="0.25">
      <c r="B21" s="2562" t="s">
        <v>2161</v>
      </c>
      <c r="C21" s="3113"/>
      <c r="D21" s="3113"/>
      <c r="E21" s="3113">
        <v>21279.298289603907</v>
      </c>
      <c r="F21" s="3113">
        <v>20484.73747364239</v>
      </c>
      <c r="G21" s="3113">
        <v>18809.985167276976</v>
      </c>
      <c r="H21" s="3113">
        <v>18569.41474188882</v>
      </c>
      <c r="I21" s="3113">
        <v>20890.58953236577</v>
      </c>
      <c r="J21" s="3113">
        <v>20953.17449179681</v>
      </c>
      <c r="K21" s="3113">
        <v>20905.05525397785</v>
      </c>
      <c r="L21" s="3113">
        <v>21833.6607363459</v>
      </c>
      <c r="M21" s="3113">
        <v>23433.21298064854</v>
      </c>
      <c r="N21" s="3113">
        <v>24323.614349756423</v>
      </c>
      <c r="O21" s="3113">
        <v>24998.310609623117</v>
      </c>
      <c r="P21" s="3113">
        <v>25479.545643178637</v>
      </c>
      <c r="Q21" s="3113">
        <v>26352.249017509297</v>
      </c>
      <c r="R21" s="3113">
        <v>27056.539809385748</v>
      </c>
      <c r="S21" s="3113">
        <v>27803.50105228759</v>
      </c>
      <c r="T21" s="3113">
        <v>29029.274631686214</v>
      </c>
      <c r="U21" s="3113">
        <v>29593.26614638642</v>
      </c>
      <c r="V21" s="3113">
        <v>29496.35790067858</v>
      </c>
      <c r="W21" s="3114">
        <v>38.6152752747921</v>
      </c>
      <c r="X21" s="2934"/>
    </row>
    <row r="22" ht="18" customHeight="1" x14ac:dyDescent="0.25">
      <c r="B22" s="2545" t="s">
        <v>2162</v>
      </c>
      <c r="C22" s="3108"/>
      <c r="D22" s="3108"/>
      <c r="E22" s="3108">
        <v>15119.989176615936</v>
      </c>
      <c r="F22" s="3108">
        <v>14470.7002895787</v>
      </c>
      <c r="G22" s="3108">
        <v>13137.421206162513</v>
      </c>
      <c r="H22" s="3108">
        <v>12601.67128971105</v>
      </c>
      <c r="I22" s="3108">
        <v>14446.850099539042</v>
      </c>
      <c r="J22" s="3108">
        <v>15516.971400364295</v>
      </c>
      <c r="K22" s="3108">
        <v>15268.348869169233</v>
      </c>
      <c r="L22" s="3108">
        <v>16057.952625684602</v>
      </c>
      <c r="M22" s="3108">
        <v>17311.991759303524</v>
      </c>
      <c r="N22" s="3108">
        <v>18152.66785069761</v>
      </c>
      <c r="O22" s="3108">
        <v>18763.780454411306</v>
      </c>
      <c r="P22" s="3108">
        <v>19127.612275849948</v>
      </c>
      <c r="Q22" s="3108">
        <v>19833.17318476299</v>
      </c>
      <c r="R22" s="3108">
        <v>20435.679574340655</v>
      </c>
      <c r="S22" s="3108">
        <v>20898.96222123392</v>
      </c>
      <c r="T22" s="3108">
        <v>21427.906123792294</v>
      </c>
      <c r="U22" s="3108">
        <v>21665.169341022734</v>
      </c>
      <c r="V22" s="3108">
        <v>21492.192707150498</v>
      </c>
      <c r="W22" s="3109">
        <v>42.14423341247887</v>
      </c>
      <c r="X22" s="2934"/>
    </row>
    <row r="23" ht="18" customHeight="1" x14ac:dyDescent="0.25">
      <c r="B23" s="2545" t="s">
        <v>909</v>
      </c>
      <c r="C23" s="3108"/>
      <c r="D23" s="3108"/>
      <c r="E23" s="3108">
        <v>2429.6782268390943</v>
      </c>
      <c r="F23" s="3108">
        <v>2442.2935177889804</v>
      </c>
      <c r="G23" s="3108">
        <v>2400.3316988289757</v>
      </c>
      <c r="H23" s="3108">
        <v>2413.841938243625</v>
      </c>
      <c r="I23" s="3108">
        <v>2772.6913863648474</v>
      </c>
      <c r="J23" s="3108">
        <v>2844.5619863015745</v>
      </c>
      <c r="K23" s="3108">
        <v>2941.0477742407747</v>
      </c>
      <c r="L23" s="3108">
        <v>2799.629881600777</v>
      </c>
      <c r="M23" s="3108">
        <v>2944.7932019494147</v>
      </c>
      <c r="N23" s="3108">
        <v>2951.6561800660907</v>
      </c>
      <c r="O23" s="3108">
        <v>2853.6263357342395</v>
      </c>
      <c r="P23" s="3108">
        <v>2952.1672846208453</v>
      </c>
      <c r="Q23" s="3108">
        <v>3075.9034040392626</v>
      </c>
      <c r="R23" s="3108">
        <v>3311.1018958183313</v>
      </c>
      <c r="S23" s="3108">
        <v>3469.1393626941745</v>
      </c>
      <c r="T23" s="3108">
        <v>3573.7612584305016</v>
      </c>
      <c r="U23" s="3108">
        <v>3647.4424604393084</v>
      </c>
      <c r="V23" s="3108">
        <v>3930.088351455009</v>
      </c>
      <c r="W23" s="3109">
        <v>61.75344982071487</v>
      </c>
      <c r="X23" s="2934"/>
    </row>
    <row r="24" ht="18" customHeight="1" x14ac:dyDescent="0.25">
      <c r="B24" s="2545" t="s">
        <v>645</v>
      </c>
      <c r="C24" s="3108"/>
      <c r="D24" s="3108"/>
      <c r="E24" s="3108">
        <v>3536.6785961488754</v>
      </c>
      <c r="F24" s="3108">
        <v>3385.3023312747105</v>
      </c>
      <c r="G24" s="3108">
        <v>3091.2542762854873</v>
      </c>
      <c r="H24" s="3108">
        <v>3405.5809769341477</v>
      </c>
      <c r="I24" s="3108">
        <v>3474.9776184618813</v>
      </c>
      <c r="J24" s="3108">
        <v>2393.180492130942</v>
      </c>
      <c r="K24" s="3108">
        <v>2440.9603175678403</v>
      </c>
      <c r="L24" s="3108">
        <v>2705.83724306052</v>
      </c>
      <c r="M24" s="3108">
        <v>2859.646550395597</v>
      </c>
      <c r="N24" s="3108">
        <v>2784.8642479927234</v>
      </c>
      <c r="O24" s="3108">
        <v>2924.9060424775716</v>
      </c>
      <c r="P24" s="3108">
        <v>2961.148074707842</v>
      </c>
      <c r="Q24" s="3108">
        <v>3100.4554357070474</v>
      </c>
      <c r="R24" s="3108">
        <v>3000.0890802267622</v>
      </c>
      <c r="S24" s="3108">
        <v>3116.329282359493</v>
      </c>
      <c r="T24" s="3108">
        <v>3635.9432724634185</v>
      </c>
      <c r="U24" s="3108">
        <v>3904.937968924376</v>
      </c>
      <c r="V24" s="3108">
        <v>3709.423864073078</v>
      </c>
      <c r="W24" s="3109">
        <v>4.88439260814672</v>
      </c>
      <c r="X24" s="2934"/>
    </row>
    <row r="25" ht="18" customHeight="1" x14ac:dyDescent="0.25">
      <c r="B25" s="2545" t="s">
        <v>2163</v>
      </c>
      <c r="C25" s="3108"/>
      <c r="D25" s="3108"/>
      <c r="E25" s="3108">
        <v>192.95229</v>
      </c>
      <c r="F25" s="3108">
        <v>186.44133499999998</v>
      </c>
      <c r="G25" s="3108">
        <v>180.97798600000002</v>
      </c>
      <c r="H25" s="3108">
        <v>148.320537</v>
      </c>
      <c r="I25" s="3108">
        <v>196.070428</v>
      </c>
      <c r="J25" s="3108">
        <v>198.46061300000002</v>
      </c>
      <c r="K25" s="3108">
        <v>254.698293</v>
      </c>
      <c r="L25" s="3108">
        <v>270.240986</v>
      </c>
      <c r="M25" s="3108">
        <v>316.781469</v>
      </c>
      <c r="N25" s="3108">
        <v>434.426071</v>
      </c>
      <c r="O25" s="3108">
        <v>455.997777</v>
      </c>
      <c r="P25" s="3108">
        <v>438.618008</v>
      </c>
      <c r="Q25" s="3108">
        <v>342.716993</v>
      </c>
      <c r="R25" s="3108">
        <v>309.669259</v>
      </c>
      <c r="S25" s="3108">
        <v>319.07018600000004</v>
      </c>
      <c r="T25" s="3108">
        <v>391.663977</v>
      </c>
      <c r="U25" s="3108">
        <v>375.71637599999997</v>
      </c>
      <c r="V25" s="3108">
        <v>364.65297799999996</v>
      </c>
      <c r="W25" s="3109">
        <v>88.98608459117015</v>
      </c>
      <c r="X25" s="2934"/>
    </row>
    <row r="26" ht="18" customHeight="1" x14ac:dyDescent="0.25">
      <c r="B26" s="2545" t="s">
        <v>2164</v>
      </c>
      <c r="C26" s="988"/>
      <c r="D26" s="988"/>
      <c r="E26" s="988"/>
      <c r="F26" s="988"/>
      <c r="G26" s="988"/>
      <c r="H26" s="988"/>
      <c r="I26" s="988"/>
      <c r="J26" s="988"/>
      <c r="K26" s="988"/>
      <c r="L26" s="988"/>
      <c r="M26" s="988"/>
      <c r="N26" s="988"/>
      <c r="O26" s="988"/>
      <c r="P26" s="988"/>
      <c r="Q26" s="988"/>
      <c r="R26" s="988"/>
      <c r="S26" s="988"/>
      <c r="T26" s="988"/>
      <c r="U26" s="988"/>
      <c r="V26" s="988"/>
      <c r="W26" s="208"/>
      <c r="X26" s="2934"/>
    </row>
    <row r="27" ht="18" customHeight="1" x14ac:dyDescent="0.25">
      <c r="B27" s="2545" t="s">
        <v>2165</v>
      </c>
      <c r="C27" s="988"/>
      <c r="D27" s="988"/>
      <c r="E27" s="988"/>
      <c r="F27" s="988"/>
      <c r="G27" s="988"/>
      <c r="H27" s="988"/>
      <c r="I27" s="988"/>
      <c r="J27" s="988"/>
      <c r="K27" s="988"/>
      <c r="L27" s="988"/>
      <c r="M27" s="988"/>
      <c r="N27" s="988"/>
      <c r="O27" s="988"/>
      <c r="P27" s="988"/>
      <c r="Q27" s="988"/>
      <c r="R27" s="988"/>
      <c r="S27" s="988"/>
      <c r="T27" s="988"/>
      <c r="U27" s="988"/>
      <c r="V27" s="988"/>
      <c r="W27" s="208"/>
      <c r="X27" s="2934"/>
    </row>
    <row r="28" ht="18" customHeight="1" x14ac:dyDescent="0.25">
      <c r="B28" s="2545" t="s">
        <v>670</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8" t="s">
        <v>103</v>
      </c>
      <c r="W28" s="3109" t="s">
        <v>2668</v>
      </c>
      <c r="X28" s="2934"/>
    </row>
    <row r="29" ht="18" customHeight="1" x14ac:dyDescent="0.3">
      <c r="B29" s="2573" t="s">
        <v>2669</v>
      </c>
      <c r="C29" s="3115"/>
      <c r="D29" s="3115"/>
      <c r="E29" s="3115" t="s">
        <v>676</v>
      </c>
      <c r="F29" s="3115" t="s">
        <v>676</v>
      </c>
      <c r="G29" s="3115" t="s">
        <v>676</v>
      </c>
      <c r="H29" s="3115" t="s">
        <v>676</v>
      </c>
      <c r="I29" s="3115" t="s">
        <v>676</v>
      </c>
      <c r="J29" s="3115" t="s">
        <v>676</v>
      </c>
      <c r="K29" s="3115" t="s">
        <v>676</v>
      </c>
      <c r="L29" s="3115" t="s">
        <v>676</v>
      </c>
      <c r="M29" s="3115" t="s">
        <v>676</v>
      </c>
      <c r="N29" s="3115" t="s">
        <v>676</v>
      </c>
      <c r="O29" s="3115" t="s">
        <v>676</v>
      </c>
      <c r="P29" s="3115" t="s">
        <v>676</v>
      </c>
      <c r="Q29" s="3115" t="s">
        <v>676</v>
      </c>
      <c r="R29" s="3115" t="s">
        <v>676</v>
      </c>
      <c r="S29" s="3115" t="s">
        <v>676</v>
      </c>
      <c r="T29" s="3115" t="s">
        <v>676</v>
      </c>
      <c r="U29" s="3115" t="s">
        <v>676</v>
      </c>
      <c r="V29" s="3115" t="s">
        <v>676</v>
      </c>
      <c r="W29" s="3116" t="s">
        <v>2668</v>
      </c>
      <c r="X29" s="2934"/>
    </row>
    <row r="30" ht="18" customHeight="1" x14ac:dyDescent="0.25">
      <c r="B30" s="3138" t="s">
        <v>2167</v>
      </c>
      <c r="C30" s="3106"/>
      <c r="D30" s="3106"/>
      <c r="E30" s="3106">
        <v>597.845137</v>
      </c>
      <c r="F30" s="3106">
        <v>547.3643509999999</v>
      </c>
      <c r="G30" s="3106">
        <v>538.445065</v>
      </c>
      <c r="H30" s="3106">
        <v>484.130132</v>
      </c>
      <c r="I30" s="3106">
        <v>516.431919</v>
      </c>
      <c r="J30" s="3106">
        <v>428.360056</v>
      </c>
      <c r="K30" s="3106">
        <v>594.763048</v>
      </c>
      <c r="L30" s="3106">
        <v>574.597675</v>
      </c>
      <c r="M30" s="3106">
        <v>640.7760579999999</v>
      </c>
      <c r="N30" s="3106">
        <v>704.6230539999999</v>
      </c>
      <c r="O30" s="3106">
        <v>761.762786</v>
      </c>
      <c r="P30" s="3106">
        <v>676.679167</v>
      </c>
      <c r="Q30" s="3106">
        <v>637.241493</v>
      </c>
      <c r="R30" s="3106">
        <v>680.881234</v>
      </c>
      <c r="S30" s="3106">
        <v>633.907912</v>
      </c>
      <c r="T30" s="3106">
        <v>535.651224</v>
      </c>
      <c r="U30" s="3106">
        <v>582.651953</v>
      </c>
      <c r="V30" s="3106">
        <v>575.213569</v>
      </c>
      <c r="W30" s="3107">
        <v>-3.7855234741166783</v>
      </c>
      <c r="X30" s="2934"/>
    </row>
    <row r="31" ht="18" customHeight="1" x14ac:dyDescent="0.25">
      <c r="B31" s="2588" t="s">
        <v>2168</v>
      </c>
      <c r="C31" s="988"/>
      <c r="D31" s="988"/>
      <c r="E31" s="988"/>
      <c r="F31" s="988"/>
      <c r="G31" s="988"/>
      <c r="H31" s="988"/>
      <c r="I31" s="988"/>
      <c r="J31" s="988"/>
      <c r="K31" s="988"/>
      <c r="L31" s="988"/>
      <c r="M31" s="988"/>
      <c r="N31" s="988"/>
      <c r="O31" s="988"/>
      <c r="P31" s="988"/>
      <c r="Q31" s="988"/>
      <c r="R31" s="988"/>
      <c r="S31" s="988"/>
      <c r="T31" s="988"/>
      <c r="U31" s="988"/>
      <c r="V31" s="988"/>
      <c r="W31" s="208"/>
      <c r="X31" s="2934"/>
    </row>
    <row r="32" ht="18" customHeight="1" x14ac:dyDescent="0.25">
      <c r="B32" s="2588" t="s">
        <v>2169</v>
      </c>
      <c r="C32" s="988"/>
      <c r="D32" s="988"/>
      <c r="E32" s="988"/>
      <c r="F32" s="988"/>
      <c r="G32" s="988"/>
      <c r="H32" s="988"/>
      <c r="I32" s="988"/>
      <c r="J32" s="988"/>
      <c r="K32" s="988"/>
      <c r="L32" s="988"/>
      <c r="M32" s="988"/>
      <c r="N32" s="988"/>
      <c r="O32" s="988"/>
      <c r="P32" s="988"/>
      <c r="Q32" s="988"/>
      <c r="R32" s="988"/>
      <c r="S32" s="988"/>
      <c r="T32" s="988"/>
      <c r="U32" s="988"/>
      <c r="V32" s="988"/>
      <c r="W32" s="208"/>
      <c r="X32" s="2934"/>
    </row>
    <row r="33" ht="18" customHeight="1" x14ac:dyDescent="0.25">
      <c r="B33" s="2588" t="s">
        <v>2170</v>
      </c>
      <c r="C33" s="988"/>
      <c r="D33" s="988"/>
      <c r="E33" s="988"/>
      <c r="F33" s="988"/>
      <c r="G33" s="988"/>
      <c r="H33" s="988"/>
      <c r="I33" s="988"/>
      <c r="J33" s="988"/>
      <c r="K33" s="988"/>
      <c r="L33" s="988"/>
      <c r="M33" s="988"/>
      <c r="N33" s="988"/>
      <c r="O33" s="988"/>
      <c r="P33" s="988"/>
      <c r="Q33" s="988"/>
      <c r="R33" s="988"/>
      <c r="S33" s="988"/>
      <c r="T33" s="988"/>
      <c r="U33" s="988"/>
      <c r="V33" s="988"/>
      <c r="W33" s="208"/>
      <c r="X33" s="2934"/>
    </row>
    <row r="34" ht="18" customHeight="1" x14ac:dyDescent="0.25">
      <c r="B34" s="2588" t="s">
        <v>2171</v>
      </c>
      <c r="C34" s="988"/>
      <c r="D34" s="988"/>
      <c r="E34" s="988"/>
      <c r="F34" s="988"/>
      <c r="G34" s="988"/>
      <c r="H34" s="988"/>
      <c r="I34" s="988"/>
      <c r="J34" s="988"/>
      <c r="K34" s="988"/>
      <c r="L34" s="988"/>
      <c r="M34" s="988"/>
      <c r="N34" s="988"/>
      <c r="O34" s="988"/>
      <c r="P34" s="988"/>
      <c r="Q34" s="988"/>
      <c r="R34" s="988"/>
      <c r="S34" s="988"/>
      <c r="T34" s="988"/>
      <c r="U34" s="988"/>
      <c r="V34" s="988"/>
      <c r="W34" s="208"/>
      <c r="X34" s="2934"/>
    </row>
    <row r="35" ht="18" customHeight="1" x14ac:dyDescent="0.25">
      <c r="B35" s="2588" t="s">
        <v>2172</v>
      </c>
      <c r="C35" s="988"/>
      <c r="D35" s="988"/>
      <c r="E35" s="988"/>
      <c r="F35" s="988"/>
      <c r="G35" s="988"/>
      <c r="H35" s="988"/>
      <c r="I35" s="988"/>
      <c r="J35" s="988"/>
      <c r="K35" s="988"/>
      <c r="L35" s="988"/>
      <c r="M35" s="988"/>
      <c r="N35" s="988"/>
      <c r="O35" s="988"/>
      <c r="P35" s="988"/>
      <c r="Q35" s="988"/>
      <c r="R35" s="988"/>
      <c r="S35" s="988"/>
      <c r="T35" s="988"/>
      <c r="U35" s="988"/>
      <c r="V35" s="988"/>
      <c r="W35" s="208"/>
      <c r="X35" s="2934"/>
    </row>
    <row r="36" ht="18" customHeight="1" x14ac:dyDescent="0.25">
      <c r="B36" s="2588" t="s">
        <v>2173</v>
      </c>
      <c r="C36" s="988"/>
      <c r="D36" s="988"/>
      <c r="E36" s="988"/>
      <c r="F36" s="988"/>
      <c r="G36" s="988"/>
      <c r="H36" s="988"/>
      <c r="I36" s="988"/>
      <c r="J36" s="988"/>
      <c r="K36" s="988"/>
      <c r="L36" s="988"/>
      <c r="M36" s="988"/>
      <c r="N36" s="988"/>
      <c r="O36" s="988"/>
      <c r="P36" s="988"/>
      <c r="Q36" s="988"/>
      <c r="R36" s="988"/>
      <c r="S36" s="988"/>
      <c r="T36" s="988"/>
      <c r="U36" s="988"/>
      <c r="V36" s="988"/>
      <c r="W36" s="208"/>
      <c r="X36" s="2934"/>
    </row>
    <row r="37" ht="18" customHeight="1" x14ac:dyDescent="0.25">
      <c r="B37" s="2593" t="s">
        <v>1035</v>
      </c>
      <c r="C37" s="3111"/>
      <c r="D37" s="3111"/>
      <c r="E37" s="3111">
        <v>82.84731500000001</v>
      </c>
      <c r="F37" s="3111">
        <v>82.84731500000001</v>
      </c>
      <c r="G37" s="3111">
        <v>83.51692800000001</v>
      </c>
      <c r="H37" s="3111">
        <v>108.370276</v>
      </c>
      <c r="I37" s="3111">
        <v>97.961101</v>
      </c>
      <c r="J37" s="3111">
        <v>97.49329900000001</v>
      </c>
      <c r="K37" s="3111">
        <v>108.23547</v>
      </c>
      <c r="L37" s="3111">
        <v>110.65146299999999</v>
      </c>
      <c r="M37" s="3111">
        <v>116.21866</v>
      </c>
      <c r="N37" s="3111">
        <v>110.511798</v>
      </c>
      <c r="O37" s="3111">
        <v>109.134472</v>
      </c>
      <c r="P37" s="3111">
        <v>94.965038</v>
      </c>
      <c r="Q37" s="3111">
        <v>116.108514</v>
      </c>
      <c r="R37" s="3111">
        <v>83.38769099999999</v>
      </c>
      <c r="S37" s="3111">
        <v>95.279118</v>
      </c>
      <c r="T37" s="3111">
        <v>97.932899</v>
      </c>
      <c r="U37" s="3111">
        <v>78.391721</v>
      </c>
      <c r="V37" s="3111">
        <v>71.035979</v>
      </c>
      <c r="W37" s="3112">
        <v>-14.256751712472528</v>
      </c>
      <c r="X37" s="2934"/>
    </row>
    <row r="38" ht="18" customHeight="1" x14ac:dyDescent="0.25">
      <c r="B38" s="2593" t="s">
        <v>1036</v>
      </c>
      <c r="C38" s="3111"/>
      <c r="D38" s="3111"/>
      <c r="E38" s="3111">
        <v>437.84161</v>
      </c>
      <c r="F38" s="3111">
        <v>372.57448</v>
      </c>
      <c r="G38" s="3111">
        <v>379.907858</v>
      </c>
      <c r="H38" s="3111">
        <v>300.146776</v>
      </c>
      <c r="I38" s="3111">
        <v>324.292648</v>
      </c>
      <c r="J38" s="3111">
        <v>256.427685</v>
      </c>
      <c r="K38" s="3111">
        <v>397.615818</v>
      </c>
      <c r="L38" s="3111">
        <v>383.619813</v>
      </c>
      <c r="M38" s="3111">
        <v>436.24183</v>
      </c>
      <c r="N38" s="3111">
        <v>475.048614</v>
      </c>
      <c r="O38" s="3111">
        <v>529.642659</v>
      </c>
      <c r="P38" s="3111">
        <v>499.592408</v>
      </c>
      <c r="Q38" s="3111">
        <v>453.75488</v>
      </c>
      <c r="R38" s="3111">
        <v>505.836158</v>
      </c>
      <c r="S38" s="3111">
        <v>456.891545</v>
      </c>
      <c r="T38" s="3111">
        <v>349.659818</v>
      </c>
      <c r="U38" s="3111">
        <v>417.189504</v>
      </c>
      <c r="V38" s="3111">
        <v>426.2743</v>
      </c>
      <c r="W38" s="3112">
        <v>-2.6418937204255255</v>
      </c>
      <c r="X38" s="2934"/>
    </row>
    <row r="39" ht="18" customHeight="1" x14ac:dyDescent="0.25">
      <c r="B39" s="2593" t="s">
        <v>2174</v>
      </c>
      <c r="C39" s="3111"/>
      <c r="D39" s="3111"/>
      <c r="E39" s="3111">
        <v>77.156212</v>
      </c>
      <c r="F39" s="3111">
        <v>91.942556</v>
      </c>
      <c r="G39" s="3111">
        <v>75.020279</v>
      </c>
      <c r="H39" s="3111">
        <v>75.61308</v>
      </c>
      <c r="I39" s="3111">
        <v>94.17817</v>
      </c>
      <c r="J39" s="3111">
        <v>74.439072</v>
      </c>
      <c r="K39" s="3111">
        <v>88.91176</v>
      </c>
      <c r="L39" s="3111">
        <v>80.326399</v>
      </c>
      <c r="M39" s="3111">
        <v>88.315568</v>
      </c>
      <c r="N39" s="3111">
        <v>119.062642</v>
      </c>
      <c r="O39" s="3111">
        <v>122.985655</v>
      </c>
      <c r="P39" s="3111">
        <v>82.121721</v>
      </c>
      <c r="Q39" s="3111">
        <v>67.378099</v>
      </c>
      <c r="R39" s="3111">
        <v>91.657385</v>
      </c>
      <c r="S39" s="3111">
        <v>81.737249</v>
      </c>
      <c r="T39" s="3111">
        <v>88.058507</v>
      </c>
      <c r="U39" s="3111">
        <v>87.070728</v>
      </c>
      <c r="V39" s="3111">
        <v>77.90329</v>
      </c>
      <c r="W39" s="3112">
        <v>0.9682668195271199</v>
      </c>
      <c r="X39" s="2934"/>
    </row>
    <row r="40" ht="18" customHeight="1" x14ac:dyDescent="0.3">
      <c r="B40" s="2596" t="s">
        <v>2175</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2" t="s">
        <v>2668</v>
      </c>
      <c r="X40" s="2934"/>
    </row>
    <row r="41" ht="18" customHeight="1" x14ac:dyDescent="0.25">
      <c r="B41" s="3139" t="s">
        <v>2683</v>
      </c>
      <c r="C41" s="3113"/>
      <c r="D41" s="3113"/>
      <c r="E41" s="3113">
        <v>-34727.67581453202</v>
      </c>
      <c r="F41" s="3113">
        <v>-35101.01798572803</v>
      </c>
      <c r="G41" s="3113">
        <v>-34805.00811103748</v>
      </c>
      <c r="H41" s="3113">
        <v>-35895.02710347381</v>
      </c>
      <c r="I41" s="3113">
        <v>-35603.14021982525</v>
      </c>
      <c r="J41" s="3113">
        <v>-37133.648664993154</v>
      </c>
      <c r="K41" s="3113">
        <v>-37675.45135874397</v>
      </c>
      <c r="L41" s="3113">
        <v>-37756.17671455613</v>
      </c>
      <c r="M41" s="3113">
        <v>-38522.89856988465</v>
      </c>
      <c r="N41" s="3113">
        <v>-41943.947495786655</v>
      </c>
      <c r="O41" s="3113">
        <v>-44224.209607937664</v>
      </c>
      <c r="P41" s="3113">
        <v>-45835.85342361869</v>
      </c>
      <c r="Q41" s="3113">
        <v>-44932.02445107673</v>
      </c>
      <c r="R41" s="3113">
        <v>-44590.52112378759</v>
      </c>
      <c r="S41" s="3113">
        <v>-45894.57479452986</v>
      </c>
      <c r="T41" s="3113">
        <v>-46864.351202879065</v>
      </c>
      <c r="U41" s="3113">
        <v>-49225.117459698915</v>
      </c>
      <c r="V41" s="3113">
        <v>-46223.1504492457</v>
      </c>
      <c r="W41" s="3114">
        <v>33.101767869830574</v>
      </c>
      <c r="X41" s="2934"/>
    </row>
    <row r="42" ht="18" customHeight="1" x14ac:dyDescent="0.25">
      <c r="B42" s="2588" t="s">
        <v>1397</v>
      </c>
      <c r="C42" s="3108"/>
      <c r="D42" s="3108"/>
      <c r="E42" s="3108">
        <v>-34545.98075265205</v>
      </c>
      <c r="F42" s="3108">
        <v>-34807.63784517519</v>
      </c>
      <c r="G42" s="3108">
        <v>-35427.00664205507</v>
      </c>
      <c r="H42" s="3108">
        <v>-35815.661479823044</v>
      </c>
      <c r="I42" s="3108">
        <v>-35512.80183084854</v>
      </c>
      <c r="J42" s="3108">
        <v>-36437.47294656319</v>
      </c>
      <c r="K42" s="3108">
        <v>-36935.64274735007</v>
      </c>
      <c r="L42" s="3108">
        <v>-37202.82870330728</v>
      </c>
      <c r="M42" s="3108">
        <v>-38452.67022196175</v>
      </c>
      <c r="N42" s="3108">
        <v>-40151.35012477383</v>
      </c>
      <c r="O42" s="3108">
        <v>-42108.543617842224</v>
      </c>
      <c r="P42" s="3108">
        <v>-43140.17792614811</v>
      </c>
      <c r="Q42" s="3108">
        <v>-42016.4591489474</v>
      </c>
      <c r="R42" s="3108">
        <v>-41767.244230934695</v>
      </c>
      <c r="S42" s="3108">
        <v>-42991.66918693227</v>
      </c>
      <c r="T42" s="3108">
        <v>-43973.97231679328</v>
      </c>
      <c r="U42" s="3108">
        <v>-44626.59690644119</v>
      </c>
      <c r="V42" s="3108">
        <v>-45308.14743038516</v>
      </c>
      <c r="W42" s="3109">
        <v>31.153165848119414</v>
      </c>
      <c r="X42" s="2934"/>
    </row>
    <row r="43" ht="18" customHeight="1" x14ac:dyDescent="0.25">
      <c r="B43" s="2588" t="s">
        <v>1400</v>
      </c>
      <c r="C43" s="3108"/>
      <c r="D43" s="3108"/>
      <c r="E43" s="3108">
        <v>1975.6199813303904</v>
      </c>
      <c r="F43" s="3108">
        <v>1959.0075947356645</v>
      </c>
      <c r="G43" s="3108">
        <v>1934.4999415496445</v>
      </c>
      <c r="H43" s="3108">
        <v>1912.0615998698686</v>
      </c>
      <c r="I43" s="3108">
        <v>1895.3165885113494</v>
      </c>
      <c r="J43" s="3108">
        <v>1871.5782859456663</v>
      </c>
      <c r="K43" s="3108">
        <v>1851.6035300984067</v>
      </c>
      <c r="L43" s="3108">
        <v>1829.2072624477728</v>
      </c>
      <c r="M43" s="3108">
        <v>1811.6789290530353</v>
      </c>
      <c r="N43" s="3108">
        <v>1794.895564592061</v>
      </c>
      <c r="O43" s="3108">
        <v>1781.64216720955</v>
      </c>
      <c r="P43" s="3108">
        <v>1606.3792942591776</v>
      </c>
      <c r="Q43" s="3108">
        <v>1563.5904707723798</v>
      </c>
      <c r="R43" s="3108">
        <v>1518.677155247541</v>
      </c>
      <c r="S43" s="3108">
        <v>1472.995228241323</v>
      </c>
      <c r="T43" s="3108">
        <v>876.967679657798</v>
      </c>
      <c r="U43" s="3108">
        <v>-181.3971524943595</v>
      </c>
      <c r="V43" s="3108">
        <v>955.7937879499575</v>
      </c>
      <c r="W43" s="3109">
        <v>-51.62056483624335</v>
      </c>
      <c r="X43" s="2934"/>
    </row>
    <row r="44" ht="18" customHeight="1" x14ac:dyDescent="0.25">
      <c r="B44" s="2588" t="s">
        <v>2671</v>
      </c>
      <c r="C44" s="3108"/>
      <c r="D44" s="3108"/>
      <c r="E44" s="3108">
        <v>-805.0498407671741</v>
      </c>
      <c r="F44" s="3108">
        <v>-798.0624391256845</v>
      </c>
      <c r="G44" s="3108">
        <v>-994.1692087641211</v>
      </c>
      <c r="H44" s="3108">
        <v>-1048.342815372209</v>
      </c>
      <c r="I44" s="3108">
        <v>-845.8626460982987</v>
      </c>
      <c r="J44" s="3108">
        <v>-1086.8316476127122</v>
      </c>
      <c r="K44" s="3108">
        <v>-1225.5219080399645</v>
      </c>
      <c r="L44" s="3108">
        <v>-1253.6141659996365</v>
      </c>
      <c r="M44" s="3108">
        <v>-1249.8892377589827</v>
      </c>
      <c r="N44" s="3108">
        <v>-1353.9472116100671</v>
      </c>
      <c r="O44" s="3108">
        <v>-1244.8022749359334</v>
      </c>
      <c r="P44" s="3108">
        <v>-1518.4976853855062</v>
      </c>
      <c r="Q44" s="3108">
        <v>-1548.942157234072</v>
      </c>
      <c r="R44" s="3108">
        <v>-1503.3781172680383</v>
      </c>
      <c r="S44" s="3108">
        <v>-1536.6231022115605</v>
      </c>
      <c r="T44" s="3108">
        <v>-1443.1870050713903</v>
      </c>
      <c r="U44" s="3108">
        <v>-1556.194787827737</v>
      </c>
      <c r="V44" s="3108">
        <v>-1655.6657839316676</v>
      </c>
      <c r="W44" s="3109">
        <v>105.66003495558698</v>
      </c>
      <c r="X44" s="2934"/>
    </row>
    <row r="45" ht="18" customHeight="1" x14ac:dyDescent="0.25">
      <c r="B45" s="2588" t="s">
        <v>2220</v>
      </c>
      <c r="C45" s="3108"/>
      <c r="D45" s="3108"/>
      <c r="E45" s="3108">
        <v>-138.01041941504397</v>
      </c>
      <c r="F45" s="3108">
        <v>-137.1953904566857</v>
      </c>
      <c r="G45" s="3108">
        <v>-141.28501075649845</v>
      </c>
      <c r="H45" s="3108">
        <v>-143.746352668959</v>
      </c>
      <c r="I45" s="3108">
        <v>-145.2394457512985</v>
      </c>
      <c r="J45" s="3108">
        <v>-140.9974587916522</v>
      </c>
      <c r="K45" s="3108">
        <v>-143.44603161995016</v>
      </c>
      <c r="L45" s="3108">
        <v>-140.89132502275223</v>
      </c>
      <c r="M45" s="3108">
        <v>-138.40206520371692</v>
      </c>
      <c r="N45" s="3108">
        <v>-138.14627187773874</v>
      </c>
      <c r="O45" s="3108">
        <v>-136.75400939337368</v>
      </c>
      <c r="P45" s="3108">
        <v>-150.2761741416159</v>
      </c>
      <c r="Q45" s="3108">
        <v>-139.17288785993773</v>
      </c>
      <c r="R45" s="3108">
        <v>-128.11664789977706</v>
      </c>
      <c r="S45" s="3108">
        <v>-119.3547913157769</v>
      </c>
      <c r="T45" s="3108">
        <v>-103.8952275136479</v>
      </c>
      <c r="U45" s="3108">
        <v>-89.01662678312485</v>
      </c>
      <c r="V45" s="3108">
        <v>-43.50594092438692</v>
      </c>
      <c r="W45" s="3109">
        <v>-68.47633598333627</v>
      </c>
      <c r="X45" s="2934"/>
    </row>
    <row r="46" ht="18" customHeight="1" x14ac:dyDescent="0.25">
      <c r="B46" s="2588" t="s">
        <v>1409</v>
      </c>
      <c r="C46" s="3108"/>
      <c r="D46" s="3108"/>
      <c r="E46" s="3108">
        <v>800.80612026951</v>
      </c>
      <c r="F46" s="3108">
        <v>807.9804536246216</v>
      </c>
      <c r="G46" s="3108">
        <v>815.1547869797333</v>
      </c>
      <c r="H46" s="3108">
        <v>822.3291203348451</v>
      </c>
      <c r="I46" s="3108">
        <v>829.5034536899566</v>
      </c>
      <c r="J46" s="3108">
        <v>836.6777870450685</v>
      </c>
      <c r="K46" s="3108">
        <v>843.8521204001801</v>
      </c>
      <c r="L46" s="3108">
        <v>851.0264537552918</v>
      </c>
      <c r="M46" s="3108">
        <v>858.6305951421118</v>
      </c>
      <c r="N46" s="3108">
        <v>866.7177614836509</v>
      </c>
      <c r="O46" s="3108">
        <v>874.899767871758</v>
      </c>
      <c r="P46" s="3108">
        <v>1021.3100728569925</v>
      </c>
      <c r="Q46" s="3108">
        <v>1035.7420661180904</v>
      </c>
      <c r="R46" s="3108">
        <v>1050.0574038453155</v>
      </c>
      <c r="S46" s="3108">
        <v>1064.5195333494119</v>
      </c>
      <c r="T46" s="3108">
        <v>1079.0939814861877</v>
      </c>
      <c r="U46" s="3108">
        <v>1093.7127613405464</v>
      </c>
      <c r="V46" s="3108">
        <v>2618.6361235520567</v>
      </c>
      <c r="W46" s="3109">
        <v>227.0000137699696</v>
      </c>
      <c r="X46" s="2934"/>
    </row>
    <row r="47" ht="18" customHeight="1" x14ac:dyDescent="0.25">
      <c r="B47" s="2588" t="s">
        <v>2222</v>
      </c>
      <c r="C47" s="3108"/>
      <c r="D47" s="3108"/>
      <c r="E47" s="3108">
        <v>4.66624524229913</v>
      </c>
      <c r="F47" s="3108">
        <v>4.768218333102054</v>
      </c>
      <c r="G47" s="3108">
        <v>4.870191423904978</v>
      </c>
      <c r="H47" s="3108">
        <v>4.972164514707902</v>
      </c>
      <c r="I47" s="3108">
        <v>5.074137605510827</v>
      </c>
      <c r="J47" s="3108">
        <v>5.176110696313752</v>
      </c>
      <c r="K47" s="3108">
        <v>5.278083787116676</v>
      </c>
      <c r="L47" s="3108">
        <v>5.380056877919601</v>
      </c>
      <c r="M47" s="3108">
        <v>5.483740543247678</v>
      </c>
      <c r="N47" s="3108">
        <v>5.58947676349299</v>
      </c>
      <c r="O47" s="3108">
        <v>5.695323452756121</v>
      </c>
      <c r="P47" s="3108">
        <v>7.867082899424001</v>
      </c>
      <c r="Q47" s="3108">
        <v>8.036646051533145</v>
      </c>
      <c r="R47" s="3108">
        <v>8.204721875401157</v>
      </c>
      <c r="S47" s="3108">
        <v>8.374653700717966</v>
      </c>
      <c r="T47" s="3108">
        <v>8.544986149343282</v>
      </c>
      <c r="U47" s="3108">
        <v>8.715318597968594</v>
      </c>
      <c r="V47" s="3108">
        <v>5.8986502162489725</v>
      </c>
      <c r="W47" s="3109">
        <v>26.411063070114544</v>
      </c>
      <c r="X47" s="2934"/>
    </row>
    <row r="48" ht="18" customHeight="1" x14ac:dyDescent="0.25">
      <c r="B48" s="2588" t="s">
        <v>2223</v>
      </c>
      <c r="C48" s="3111"/>
      <c r="D48" s="3111"/>
      <c r="E48" s="3111">
        <v>-2019.727148539949</v>
      </c>
      <c r="F48" s="3111">
        <v>-2129.8785776638706</v>
      </c>
      <c r="G48" s="3111">
        <v>-997.0721694150768</v>
      </c>
      <c r="H48" s="3111">
        <v>-1626.63934032901</v>
      </c>
      <c r="I48" s="3111">
        <v>-1829.1304769339163</v>
      </c>
      <c r="J48" s="3111">
        <v>-2181.7787957126493</v>
      </c>
      <c r="K48" s="3111">
        <v>-2071.5744060196926</v>
      </c>
      <c r="L48" s="3111">
        <v>-1844.4562933074526</v>
      </c>
      <c r="M48" s="3111">
        <v>-1357.7303096986018</v>
      </c>
      <c r="N48" s="3111">
        <v>-2967.7066903642176</v>
      </c>
      <c r="O48" s="3111">
        <v>-3396.3469643002</v>
      </c>
      <c r="P48" s="3111">
        <v>-3662.4580879590453</v>
      </c>
      <c r="Q48" s="3111">
        <v>-3834.8194399773274</v>
      </c>
      <c r="R48" s="3111">
        <v>-3768.721408653335</v>
      </c>
      <c r="S48" s="3111">
        <v>-3792.817129361706</v>
      </c>
      <c r="T48" s="3111">
        <v>-3307.90330079407</v>
      </c>
      <c r="U48" s="3111">
        <v>-3874.3400660910224</v>
      </c>
      <c r="V48" s="3111">
        <v>-2796.1598557227626</v>
      </c>
      <c r="W48" s="3112">
        <v>38.44245534571801</v>
      </c>
      <c r="X48" s="2934"/>
    </row>
    <row r="49" ht="18" customHeight="1" x14ac:dyDescent="0.3">
      <c r="B49" s="2596" t="s">
        <v>2672</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6" t="s">
        <v>2668</v>
      </c>
      <c r="X49" s="2934"/>
    </row>
    <row r="50" ht="18" customHeight="1" x14ac:dyDescent="0.25">
      <c r="B50" s="3117" t="s">
        <v>2185</v>
      </c>
      <c r="C50" s="3106"/>
      <c r="D50" s="3106"/>
      <c r="E50" s="3106">
        <v>124.37948600000001</v>
      </c>
      <c r="F50" s="3106">
        <v>100.620148</v>
      </c>
      <c r="G50" s="3106">
        <v>115.912699</v>
      </c>
      <c r="H50" s="3106">
        <v>101.796353</v>
      </c>
      <c r="I50" s="3106">
        <v>91.383453</v>
      </c>
      <c r="J50" s="3106">
        <v>51.066852999999995</v>
      </c>
      <c r="K50" s="3106">
        <v>42.103758</v>
      </c>
      <c r="L50" s="3106">
        <v>27.652771</v>
      </c>
      <c r="M50" s="3106">
        <v>22.520181</v>
      </c>
      <c r="N50" s="3106">
        <v>19.31115</v>
      </c>
      <c r="O50" s="3106">
        <v>14.472093</v>
      </c>
      <c r="P50" s="3106">
        <v>12.368364</v>
      </c>
      <c r="Q50" s="3106">
        <v>12.366926</v>
      </c>
      <c r="R50" s="3106">
        <v>6.049256</v>
      </c>
      <c r="S50" s="3106">
        <v>1.336192</v>
      </c>
      <c r="T50" s="3106">
        <v>0.841412</v>
      </c>
      <c r="U50" s="3106" t="s">
        <v>682</v>
      </c>
      <c r="V50" s="3106" t="s">
        <v>682</v>
      </c>
      <c r="W50" s="3107" t="s">
        <v>2668</v>
      </c>
      <c r="X50" s="2934"/>
    </row>
    <row r="51" ht="18" customHeight="1" x14ac:dyDescent="0.25">
      <c r="B51" s="2588" t="s">
        <v>2673</v>
      </c>
      <c r="C51" s="988"/>
      <c r="D51" s="988"/>
      <c r="E51" s="988"/>
      <c r="F51" s="988"/>
      <c r="G51" s="988"/>
      <c r="H51" s="988"/>
      <c r="I51" s="988"/>
      <c r="J51" s="988"/>
      <c r="K51" s="988"/>
      <c r="L51" s="988"/>
      <c r="M51" s="988"/>
      <c r="N51" s="988"/>
      <c r="O51" s="988"/>
      <c r="P51" s="988"/>
      <c r="Q51" s="988"/>
      <c r="R51" s="988"/>
      <c r="S51" s="988"/>
      <c r="T51" s="988"/>
      <c r="U51" s="988"/>
      <c r="V51" s="988"/>
      <c r="W51" s="208"/>
      <c r="X51" s="2934"/>
    </row>
    <row r="52" ht="18" customHeight="1" x14ac:dyDescent="0.25">
      <c r="B52" s="2588" t="s">
        <v>2226</v>
      </c>
      <c r="C52" s="988"/>
      <c r="D52" s="988"/>
      <c r="E52" s="988"/>
      <c r="F52" s="988"/>
      <c r="G52" s="988"/>
      <c r="H52" s="988"/>
      <c r="I52" s="988"/>
      <c r="J52" s="988"/>
      <c r="K52" s="988"/>
      <c r="L52" s="988"/>
      <c r="M52" s="988"/>
      <c r="N52" s="988"/>
      <c r="O52" s="988"/>
      <c r="P52" s="988"/>
      <c r="Q52" s="988"/>
      <c r="R52" s="988"/>
      <c r="S52" s="988"/>
      <c r="T52" s="988"/>
      <c r="U52" s="988"/>
      <c r="V52" s="988"/>
      <c r="W52" s="208"/>
      <c r="X52" s="2934"/>
    </row>
    <row r="53" ht="18" customHeight="1" x14ac:dyDescent="0.25">
      <c r="B53" s="2588" t="s">
        <v>2227</v>
      </c>
      <c r="C53" s="3108"/>
      <c r="D53" s="3108"/>
      <c r="E53" s="3108">
        <v>124.37948600000001</v>
      </c>
      <c r="F53" s="3108">
        <v>100.620148</v>
      </c>
      <c r="G53" s="3108">
        <v>115.912699</v>
      </c>
      <c r="H53" s="3108">
        <v>101.796353</v>
      </c>
      <c r="I53" s="3108">
        <v>91.383453</v>
      </c>
      <c r="J53" s="3108">
        <v>51.066852999999995</v>
      </c>
      <c r="K53" s="3108">
        <v>42.103758</v>
      </c>
      <c r="L53" s="3108">
        <v>27.652771</v>
      </c>
      <c r="M53" s="3108">
        <v>22.520181</v>
      </c>
      <c r="N53" s="3108">
        <v>19.31115</v>
      </c>
      <c r="O53" s="3108">
        <v>14.472093</v>
      </c>
      <c r="P53" s="3108">
        <v>12.368364</v>
      </c>
      <c r="Q53" s="3108">
        <v>12.366926</v>
      </c>
      <c r="R53" s="3108">
        <v>6.049256</v>
      </c>
      <c r="S53" s="3108">
        <v>1.336192</v>
      </c>
      <c r="T53" s="3108">
        <v>0.841412</v>
      </c>
      <c r="U53" s="3108" t="s">
        <v>105</v>
      </c>
      <c r="V53" s="3108" t="s">
        <v>105</v>
      </c>
      <c r="W53" s="3109" t="s">
        <v>2668</v>
      </c>
      <c r="X53" s="2934"/>
    </row>
    <row r="54" ht="18" customHeight="1" x14ac:dyDescent="0.25">
      <c r="B54" s="2588" t="s">
        <v>2189</v>
      </c>
      <c r="C54" s="988"/>
      <c r="D54" s="988"/>
      <c r="E54" s="988"/>
      <c r="F54" s="988"/>
      <c r="G54" s="988"/>
      <c r="H54" s="988"/>
      <c r="I54" s="988"/>
      <c r="J54" s="988"/>
      <c r="K54" s="988"/>
      <c r="L54" s="988"/>
      <c r="M54" s="988"/>
      <c r="N54" s="988"/>
      <c r="O54" s="988"/>
      <c r="P54" s="988"/>
      <c r="Q54" s="988"/>
      <c r="R54" s="988"/>
      <c r="S54" s="988"/>
      <c r="T54" s="988"/>
      <c r="U54" s="988"/>
      <c r="V54" s="988"/>
      <c r="W54" s="208"/>
      <c r="X54" s="2934"/>
    </row>
    <row r="55" ht="18" customHeight="1" x14ac:dyDescent="0.3">
      <c r="B55" s="2593" t="s">
        <v>2674</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1" t="s">
        <v>112</v>
      </c>
      <c r="S55" s="3111" t="s">
        <v>112</v>
      </c>
      <c r="T55" s="3111" t="s">
        <v>112</v>
      </c>
      <c r="U55" s="3111" t="s">
        <v>112</v>
      </c>
      <c r="V55" s="3111" t="s">
        <v>112</v>
      </c>
      <c r="W55" s="3112" t="s">
        <v>2668</v>
      </c>
      <c r="X55" s="2934"/>
    </row>
    <row r="56" ht="18" customHeight="1" x14ac:dyDescent="0.3">
      <c r="B56" s="3118" t="s">
        <v>2684</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20" t="s">
        <v>2668</v>
      </c>
      <c r="X56" s="2934"/>
    </row>
    <row r="57" ht="18" customHeight="1" x14ac:dyDescent="0.3">
      <c r="B57" s="3121"/>
      <c r="C57" s="3122"/>
      <c r="D57" s="3122"/>
      <c r="E57" s="3122"/>
      <c r="F57" s="3122"/>
      <c r="G57" s="3122"/>
      <c r="H57" s="3122"/>
      <c r="I57" s="3122"/>
      <c r="J57" s="3122"/>
      <c r="K57" s="3122"/>
      <c r="L57" s="3122"/>
      <c r="M57" s="3122"/>
      <c r="N57" s="3122"/>
      <c r="O57" s="3122"/>
      <c r="P57" s="3122"/>
      <c r="Q57" s="3122"/>
      <c r="R57" s="3122"/>
      <c r="S57" s="3122"/>
      <c r="T57" s="3122"/>
      <c r="U57" s="3122"/>
      <c r="V57" s="3122"/>
      <c r="W57" s="3122"/>
      <c r="X57" s="135"/>
    </row>
    <row r="58" ht="18" customHeight="1" x14ac:dyDescent="0.25">
      <c r="B58" s="2679" t="s">
        <v>2675</v>
      </c>
      <c r="C58" s="1013"/>
      <c r="D58" s="1013"/>
      <c r="E58" s="1013"/>
      <c r="F58" s="1013"/>
      <c r="G58" s="1013"/>
      <c r="H58" s="1013"/>
      <c r="I58" s="1013"/>
      <c r="J58" s="1013"/>
      <c r="K58" s="1013"/>
      <c r="L58" s="1013"/>
      <c r="M58" s="1013"/>
      <c r="N58" s="1013"/>
      <c r="O58" s="1013"/>
      <c r="P58" s="1013"/>
      <c r="Q58" s="1013"/>
      <c r="R58" s="1013"/>
      <c r="S58" s="1013"/>
      <c r="T58" s="1013"/>
      <c r="U58" s="1013"/>
      <c r="V58" s="1013"/>
      <c r="W58" s="3140"/>
      <c r="X58" s="2934"/>
    </row>
    <row r="59" ht="18" customHeight="1" x14ac:dyDescent="0.25">
      <c r="B59" s="2632" t="s">
        <v>127</v>
      </c>
      <c r="C59" s="3108"/>
      <c r="D59" s="3108"/>
      <c r="E59" s="3108">
        <v>16327.725728405945</v>
      </c>
      <c r="F59" s="3108">
        <v>17522.849133135216</v>
      </c>
      <c r="G59" s="3108">
        <v>18320.199001474793</v>
      </c>
      <c r="H59" s="3108">
        <v>16574.06825960124</v>
      </c>
      <c r="I59" s="3108">
        <v>15905.463015343863</v>
      </c>
      <c r="J59" s="3108">
        <v>16831.819436448037</v>
      </c>
      <c r="K59" s="3108">
        <v>21858.445767043693</v>
      </c>
      <c r="L59" s="3108">
        <v>25946.107085276584</v>
      </c>
      <c r="M59" s="3108">
        <v>27499.90965691112</v>
      </c>
      <c r="N59" s="3108">
        <v>27619.874634129068</v>
      </c>
      <c r="O59" s="3108">
        <v>28890.100494430168</v>
      </c>
      <c r="P59" s="3108">
        <v>31320.526960457493</v>
      </c>
      <c r="Q59" s="3108">
        <v>31597.703728159067</v>
      </c>
      <c r="R59" s="3108">
        <v>32614.374673853075</v>
      </c>
      <c r="S59" s="3108">
        <v>34383.81674433879</v>
      </c>
      <c r="T59" s="3108">
        <v>37426.771664850676</v>
      </c>
      <c r="U59" s="3108">
        <v>39086.10907943251</v>
      </c>
      <c r="V59" s="3108">
        <v>40596.85499472278</v>
      </c>
      <c r="W59" s="3109">
        <v>148.6375363599778</v>
      </c>
      <c r="X59" s="2934"/>
    </row>
    <row r="60" ht="18" customHeight="1" x14ac:dyDescent="0.25">
      <c r="B60" s="2550" t="s">
        <v>128</v>
      </c>
      <c r="C60" s="3108"/>
      <c r="D60" s="3108"/>
      <c r="E60" s="3108">
        <v>4741.204800405946</v>
      </c>
      <c r="F60" s="3108">
        <v>5235.264885135217</v>
      </c>
      <c r="G60" s="3108">
        <v>5775.892432474791</v>
      </c>
      <c r="H60" s="3108">
        <v>5681.08800560124</v>
      </c>
      <c r="I60" s="3108">
        <v>6059.966555343864</v>
      </c>
      <c r="J60" s="3108">
        <v>6634.142911448039</v>
      </c>
      <c r="K60" s="3108">
        <v>7188.715154043693</v>
      </c>
      <c r="L60" s="3108">
        <v>7669.400262276585</v>
      </c>
      <c r="M60" s="3108">
        <v>8155.86165791112</v>
      </c>
      <c r="N60" s="3108">
        <v>8914.584019129068</v>
      </c>
      <c r="O60" s="3108">
        <v>9562.767281430164</v>
      </c>
      <c r="P60" s="3108">
        <v>9744.50983845749</v>
      </c>
      <c r="Q60" s="3108">
        <v>9373.27261115907</v>
      </c>
      <c r="R60" s="3108">
        <v>9833.739835853075</v>
      </c>
      <c r="S60" s="3108">
        <v>10901.126292338786</v>
      </c>
      <c r="T60" s="3108">
        <v>11562.380502850674</v>
      </c>
      <c r="U60" s="3108">
        <v>12035.907437432505</v>
      </c>
      <c r="V60" s="3108">
        <v>12858.15164472278</v>
      </c>
      <c r="W60" s="3109">
        <v>171.2000891339234</v>
      </c>
      <c r="X60" s="2934"/>
    </row>
    <row r="61" ht="18" customHeight="1" x14ac:dyDescent="0.25">
      <c r="B61" s="2550" t="s">
        <v>2193</v>
      </c>
      <c r="C61" s="3108"/>
      <c r="D61" s="3108"/>
      <c r="E61" s="3108">
        <v>11586.520928</v>
      </c>
      <c r="F61" s="3108">
        <v>12287.584248</v>
      </c>
      <c r="G61" s="3108">
        <v>12544.306569</v>
      </c>
      <c r="H61" s="3108">
        <v>10892.980254</v>
      </c>
      <c r="I61" s="3108">
        <v>9845.49646</v>
      </c>
      <c r="J61" s="3108">
        <v>10197.676524999999</v>
      </c>
      <c r="K61" s="3108">
        <v>14669.730613</v>
      </c>
      <c r="L61" s="3108">
        <v>18276.706823</v>
      </c>
      <c r="M61" s="3108">
        <v>19344.047999</v>
      </c>
      <c r="N61" s="3108">
        <v>18705.290614999998</v>
      </c>
      <c r="O61" s="3108">
        <v>19327.333213</v>
      </c>
      <c r="P61" s="3108">
        <v>21576.017122</v>
      </c>
      <c r="Q61" s="3108">
        <v>22224.431117</v>
      </c>
      <c r="R61" s="3108">
        <v>22780.634837999998</v>
      </c>
      <c r="S61" s="3108">
        <v>23482.690452</v>
      </c>
      <c r="T61" s="3108">
        <v>25864.391162</v>
      </c>
      <c r="U61" s="3108">
        <v>27050.201642</v>
      </c>
      <c r="V61" s="3108">
        <v>27738.70335</v>
      </c>
      <c r="W61" s="3109">
        <v>139.40493891455043</v>
      </c>
      <c r="X61" s="2934"/>
    </row>
    <row r="62" ht="18" customHeight="1" x14ac:dyDescent="0.25">
      <c r="B62" s="2632" t="s">
        <v>130</v>
      </c>
      <c r="C62" s="3108"/>
      <c r="D62" s="3108"/>
      <c r="E62" s="3108" t="s">
        <v>114</v>
      </c>
      <c r="F62" s="3108" t="s">
        <v>114</v>
      </c>
      <c r="G62" s="3108" t="s">
        <v>114</v>
      </c>
      <c r="H62" s="3108" t="s">
        <v>114</v>
      </c>
      <c r="I62" s="3108" t="s">
        <v>114</v>
      </c>
      <c r="J62" s="3108" t="s">
        <v>114</v>
      </c>
      <c r="K62" s="3108" t="s">
        <v>114</v>
      </c>
      <c r="L62" s="3108" t="s">
        <v>114</v>
      </c>
      <c r="M62" s="3108" t="s">
        <v>114</v>
      </c>
      <c r="N62" s="3108" t="s">
        <v>114</v>
      </c>
      <c r="O62" s="3108" t="s">
        <v>114</v>
      </c>
      <c r="P62" s="3108" t="s">
        <v>114</v>
      </c>
      <c r="Q62" s="3108" t="s">
        <v>114</v>
      </c>
      <c r="R62" s="3108" t="s">
        <v>114</v>
      </c>
      <c r="S62" s="3108" t="s">
        <v>114</v>
      </c>
      <c r="T62" s="3108" t="s">
        <v>114</v>
      </c>
      <c r="U62" s="3108" t="s">
        <v>114</v>
      </c>
      <c r="V62" s="3108" t="s">
        <v>114</v>
      </c>
      <c r="W62" s="3109" t="s">
        <v>2668</v>
      </c>
      <c r="X62" s="2934"/>
    </row>
    <row r="63" ht="18" customHeight="1" x14ac:dyDescent="0.25">
      <c r="B63" s="2632" t="s">
        <v>131</v>
      </c>
      <c r="C63" s="3108"/>
      <c r="D63" s="3108"/>
      <c r="E63" s="3108">
        <v>18305.570672918235</v>
      </c>
      <c r="F63" s="3108">
        <v>17177.99651424032</v>
      </c>
      <c r="G63" s="3108">
        <v>15643.833142345928</v>
      </c>
      <c r="H63" s="3108">
        <v>15691.221430153479</v>
      </c>
      <c r="I63" s="3108">
        <v>15728.739740306963</v>
      </c>
      <c r="J63" s="3108">
        <v>15214.63061753445</v>
      </c>
      <c r="K63" s="3108">
        <v>15322.4324955689</v>
      </c>
      <c r="L63" s="3108">
        <v>15586.31892173154</v>
      </c>
      <c r="M63" s="3108">
        <v>16294.037816299628</v>
      </c>
      <c r="N63" s="3108">
        <v>16587.950136660005</v>
      </c>
      <c r="O63" s="3108">
        <v>16934.140719463656</v>
      </c>
      <c r="P63" s="3108">
        <v>17201.214834478615</v>
      </c>
      <c r="Q63" s="3108">
        <v>18073.298813352547</v>
      </c>
      <c r="R63" s="3108">
        <v>19407.930078196245</v>
      </c>
      <c r="S63" s="3108">
        <v>19796.353585372497</v>
      </c>
      <c r="T63" s="3108">
        <v>20112.37906143197</v>
      </c>
      <c r="U63" s="3108">
        <v>20171.357513101837</v>
      </c>
      <c r="V63" s="3108">
        <v>20863.17911379831</v>
      </c>
      <c r="W63" s="3109">
        <v>13.971749291945706</v>
      </c>
      <c r="X63" s="2934"/>
    </row>
    <row r="64" ht="18" customHeight="1" x14ac:dyDescent="0.25">
      <c r="B64" s="2632" t="s">
        <v>2194</v>
      </c>
      <c r="C64" s="3108"/>
      <c r="D64" s="3108"/>
      <c r="E64" s="3108" t="s">
        <v>103</v>
      </c>
      <c r="F64" s="3108" t="s">
        <v>103</v>
      </c>
      <c r="G64" s="3108" t="s">
        <v>103</v>
      </c>
      <c r="H64" s="3108" t="s">
        <v>103</v>
      </c>
      <c r="I64" s="3108" t="s">
        <v>103</v>
      </c>
      <c r="J64" s="3108" t="s">
        <v>103</v>
      </c>
      <c r="K64" s="3108" t="s">
        <v>103</v>
      </c>
      <c r="L64" s="3108" t="s">
        <v>103</v>
      </c>
      <c r="M64" s="3108" t="s">
        <v>103</v>
      </c>
      <c r="N64" s="3108" t="s">
        <v>103</v>
      </c>
      <c r="O64" s="3108" t="s">
        <v>103</v>
      </c>
      <c r="P64" s="3108" t="s">
        <v>103</v>
      </c>
      <c r="Q64" s="3108" t="s">
        <v>103</v>
      </c>
      <c r="R64" s="3108" t="s">
        <v>103</v>
      </c>
      <c r="S64" s="3108" t="s">
        <v>103</v>
      </c>
      <c r="T64" s="3108" t="s">
        <v>103</v>
      </c>
      <c r="U64" s="3108" t="s">
        <v>103</v>
      </c>
      <c r="V64" s="3108" t="s">
        <v>103</v>
      </c>
      <c r="W64" s="3109" t="s">
        <v>2668</v>
      </c>
      <c r="X64" s="2934"/>
    </row>
    <row r="65" ht="18" customHeight="1" x14ac:dyDescent="0.25">
      <c r="B65" s="2633" t="s">
        <v>2195</v>
      </c>
      <c r="C65" s="3111"/>
      <c r="D65" s="3111"/>
      <c r="E65" s="3111" t="s">
        <v>114</v>
      </c>
      <c r="F65" s="3111" t="s">
        <v>114</v>
      </c>
      <c r="G65" s="3111" t="s">
        <v>114</v>
      </c>
      <c r="H65" s="3111" t="s">
        <v>114</v>
      </c>
      <c r="I65" s="3111" t="s">
        <v>114</v>
      </c>
      <c r="J65" s="3111" t="s">
        <v>114</v>
      </c>
      <c r="K65" s="3111" t="s">
        <v>114</v>
      </c>
      <c r="L65" s="3111" t="s">
        <v>114</v>
      </c>
      <c r="M65" s="3111" t="s">
        <v>114</v>
      </c>
      <c r="N65" s="3111" t="s">
        <v>114</v>
      </c>
      <c r="O65" s="3111" t="s">
        <v>114</v>
      </c>
      <c r="P65" s="3111" t="s">
        <v>114</v>
      </c>
      <c r="Q65" s="3111" t="s">
        <v>114</v>
      </c>
      <c r="R65" s="3111" t="s">
        <v>114</v>
      </c>
      <c r="S65" s="3111" t="s">
        <v>114</v>
      </c>
      <c r="T65" s="3111" t="s">
        <v>114</v>
      </c>
      <c r="U65" s="3111" t="s">
        <v>114</v>
      </c>
      <c r="V65" s="3111" t="s">
        <v>114</v>
      </c>
      <c r="W65" s="3112" t="s">
        <v>2668</v>
      </c>
      <c r="X65" s="135"/>
    </row>
    <row r="66" ht="18" customHeight="1" x14ac:dyDescent="0.3">
      <c r="B66" s="3127" t="s">
        <v>2685</v>
      </c>
      <c r="C66" s="3141"/>
      <c r="D66" s="3141"/>
      <c r="E66" s="3141"/>
      <c r="F66" s="3141"/>
      <c r="G66" s="3141"/>
      <c r="H66" s="3141"/>
      <c r="I66" s="3141"/>
      <c r="J66" s="3141"/>
      <c r="K66" s="3141"/>
      <c r="L66" s="3141"/>
      <c r="M66" s="3141"/>
      <c r="N66" s="3141"/>
      <c r="O66" s="3141"/>
      <c r="P66" s="3141"/>
      <c r="Q66" s="3141"/>
      <c r="R66" s="3141"/>
      <c r="S66" s="3141"/>
      <c r="T66" s="3141"/>
      <c r="U66" s="3141"/>
      <c r="V66" s="3141"/>
      <c r="W66" s="210"/>
    </row>
    <row r="67" ht="18" customHeight="1" x14ac:dyDescent="0.3">
      <c r="C67" s="2689"/>
      <c r="D67" s="2689"/>
      <c r="E67" s="2689"/>
      <c r="F67" s="2689"/>
      <c r="G67" s="2689"/>
      <c r="H67" s="2689"/>
      <c r="I67" s="2689"/>
      <c r="J67" s="2689"/>
      <c r="K67" s="2689"/>
      <c r="L67" s="2689"/>
      <c r="M67" s="2689"/>
      <c r="N67" s="2689"/>
      <c r="O67" s="2689"/>
      <c r="P67" s="2689"/>
      <c r="Q67" s="2689"/>
      <c r="R67" s="2689"/>
      <c r="S67" s="2689"/>
      <c r="T67" s="2689"/>
      <c r="U67" s="2689"/>
      <c r="V67" s="2689"/>
      <c r="W67" s="2689"/>
    </row>
    <row r="68" ht="18" customHeight="1" x14ac:dyDescent="0.3">
      <c r="B68" s="2702" t="s">
        <v>2686</v>
      </c>
      <c r="C68" s="3128"/>
      <c r="D68" s="3128"/>
      <c r="E68" s="3128" t="s">
        <v>118</v>
      </c>
      <c r="F68" s="3128" t="s">
        <v>118</v>
      </c>
      <c r="G68" s="3128" t="s">
        <v>118</v>
      </c>
      <c r="H68" s="3128" t="s">
        <v>118</v>
      </c>
      <c r="I68" s="3128" t="s">
        <v>118</v>
      </c>
      <c r="J68" s="3128" t="s">
        <v>118</v>
      </c>
      <c r="K68" s="3128" t="s">
        <v>118</v>
      </c>
      <c r="L68" s="3128" t="s">
        <v>118</v>
      </c>
      <c r="M68" s="3128" t="s">
        <v>118</v>
      </c>
      <c r="N68" s="3128" t="s">
        <v>118</v>
      </c>
      <c r="O68" s="3128" t="s">
        <v>118</v>
      </c>
      <c r="P68" s="3128" t="s">
        <v>118</v>
      </c>
      <c r="Q68" s="3128" t="s">
        <v>118</v>
      </c>
      <c r="R68" s="3128" t="s">
        <v>118</v>
      </c>
      <c r="S68" s="3128" t="s">
        <v>118</v>
      </c>
      <c r="T68" s="3128" t="s">
        <v>118</v>
      </c>
      <c r="U68" s="3128" t="s">
        <v>118</v>
      </c>
      <c r="V68" s="3128" t="s">
        <v>118</v>
      </c>
      <c r="W68" s="3129" t="s">
        <v>2668</v>
      </c>
    </row>
    <row r="69" ht="18" customHeight="1" x14ac:dyDescent="0.3">
      <c r="C69" s="2689"/>
      <c r="D69" s="2689"/>
      <c r="E69" s="2689"/>
      <c r="F69" s="2689"/>
      <c r="G69" s="2689"/>
      <c r="H69" s="2689"/>
      <c r="I69" s="2689"/>
      <c r="J69" s="2689"/>
      <c r="K69" s="2689"/>
      <c r="L69" s="2689"/>
      <c r="M69" s="2689"/>
      <c r="N69" s="2689"/>
      <c r="O69" s="2689"/>
      <c r="P69" s="2689"/>
      <c r="Q69" s="2689"/>
      <c r="R69" s="2689"/>
      <c r="S69" s="2689"/>
      <c r="T69" s="2689"/>
      <c r="U69" s="2689"/>
      <c r="V69" s="2689"/>
      <c r="W69" s="3142"/>
    </row>
    <row r="70" ht="18" customHeight="1" x14ac:dyDescent="0.25">
      <c r="B70" s="2679" t="s">
        <v>2687</v>
      </c>
      <c r="C70" s="3131"/>
      <c r="D70" s="3131"/>
      <c r="E70" s="3131">
        <v>230174.10386531297</v>
      </c>
      <c r="F70" s="3131">
        <v>240009.19052487708</v>
      </c>
      <c r="G70" s="3131">
        <v>248411.67463995444</v>
      </c>
      <c r="H70" s="3131">
        <v>239808.9159195967</v>
      </c>
      <c r="I70" s="3131">
        <v>252047.02971658378</v>
      </c>
      <c r="J70" s="3131">
        <v>265779.22963229456</v>
      </c>
      <c r="K70" s="3131">
        <v>253237.16164110845</v>
      </c>
      <c r="L70" s="3131">
        <v>265567.1740091887</v>
      </c>
      <c r="M70" s="3131">
        <v>274317.807255545</v>
      </c>
      <c r="N70" s="3131">
        <v>297773.48776922445</v>
      </c>
      <c r="O70" s="3131">
        <v>310071.57984098175</v>
      </c>
      <c r="P70" s="3131">
        <v>311808.8595461879</v>
      </c>
      <c r="Q70" s="3131">
        <v>331950.08024774515</v>
      </c>
      <c r="R70" s="3131">
        <v>336332.56511968427</v>
      </c>
      <c r="S70" s="3131">
        <v>353011.4077673822</v>
      </c>
      <c r="T70" s="3131">
        <v>368338.81823623396</v>
      </c>
      <c r="U70" s="3131">
        <v>359654.3400272698</v>
      </c>
      <c r="V70" s="3131">
        <v>367400.55361130845</v>
      </c>
      <c r="W70" s="3132">
        <v>59.618544154860245</v>
      </c>
    </row>
    <row r="71" ht="18" customHeight="1" x14ac:dyDescent="0.25">
      <c r="B71" s="3133" t="s">
        <v>2688</v>
      </c>
      <c r="C71" s="3108"/>
      <c r="D71" s="3108"/>
      <c r="E71" s="3108">
        <v>195446.42805078096</v>
      </c>
      <c r="F71" s="3108">
        <v>204908.17253914906</v>
      </c>
      <c r="G71" s="3108">
        <v>213606.66652891695</v>
      </c>
      <c r="H71" s="3108">
        <v>203913.8888161229</v>
      </c>
      <c r="I71" s="3108">
        <v>216443.88949675852</v>
      </c>
      <c r="J71" s="3108">
        <v>228645.58096730142</v>
      </c>
      <c r="K71" s="3108">
        <v>215561.71028236448</v>
      </c>
      <c r="L71" s="3108">
        <v>227810.9972946326</v>
      </c>
      <c r="M71" s="3108">
        <v>235794.90868566034</v>
      </c>
      <c r="N71" s="3108">
        <v>255829.5402734378</v>
      </c>
      <c r="O71" s="3108">
        <v>265847.3702330441</v>
      </c>
      <c r="P71" s="3108">
        <v>265973.0061225692</v>
      </c>
      <c r="Q71" s="3108">
        <v>287018.0557966684</v>
      </c>
      <c r="R71" s="3108">
        <v>291742.0439958967</v>
      </c>
      <c r="S71" s="3108">
        <v>307116.83297285234</v>
      </c>
      <c r="T71" s="3108">
        <v>321474.4670333549</v>
      </c>
      <c r="U71" s="3108">
        <v>310429.22256757086</v>
      </c>
      <c r="V71" s="3108">
        <v>321177.40316206275</v>
      </c>
      <c r="W71" s="3109">
        <v>64.33014732743764</v>
      </c>
    </row>
    <row r="72" ht="18" customHeight="1" x14ac:dyDescent="0.25">
      <c r="B72" s="3133" t="s">
        <v>2689</v>
      </c>
      <c r="C72" s="3108"/>
      <c r="D72" s="3108"/>
      <c r="E72" s="3108">
        <v>230174.10386531297</v>
      </c>
      <c r="F72" s="3108">
        <v>240009.19052487708</v>
      </c>
      <c r="G72" s="3108">
        <v>248411.67463995444</v>
      </c>
      <c r="H72" s="3108">
        <v>239808.9159195967</v>
      </c>
      <c r="I72" s="3108">
        <v>252047.02971658378</v>
      </c>
      <c r="J72" s="3108">
        <v>265779.22963229456</v>
      </c>
      <c r="K72" s="3108">
        <v>253237.16164110845</v>
      </c>
      <c r="L72" s="3108">
        <v>265567.1740091887</v>
      </c>
      <c r="M72" s="3108">
        <v>274317.807255545</v>
      </c>
      <c r="N72" s="3108">
        <v>297773.48776922445</v>
      </c>
      <c r="O72" s="3108">
        <v>310071.57984098175</v>
      </c>
      <c r="P72" s="3108">
        <v>311808.8595461879</v>
      </c>
      <c r="Q72" s="3108">
        <v>331950.08024774515</v>
      </c>
      <c r="R72" s="3108">
        <v>336332.56511968427</v>
      </c>
      <c r="S72" s="3108">
        <v>353011.4077673822</v>
      </c>
      <c r="T72" s="3108">
        <v>368338.81823623396</v>
      </c>
      <c r="U72" s="3108">
        <v>359654.3400272698</v>
      </c>
      <c r="V72" s="3108">
        <v>367400.55361130845</v>
      </c>
      <c r="W72" s="3109">
        <v>59.618544154860245</v>
      </c>
    </row>
    <row r="73" ht="18" customHeight="1" x14ac:dyDescent="0.3">
      <c r="B73" s="3134" t="s">
        <v>2679</v>
      </c>
      <c r="C73" s="3115"/>
      <c r="D73" s="3115"/>
      <c r="E73" s="3115">
        <v>195446.42805078096</v>
      </c>
      <c r="F73" s="3115">
        <v>204908.17253914906</v>
      </c>
      <c r="G73" s="3115">
        <v>213606.66652891695</v>
      </c>
      <c r="H73" s="3115">
        <v>203913.8888161229</v>
      </c>
      <c r="I73" s="3115">
        <v>216443.88949675852</v>
      </c>
      <c r="J73" s="3115">
        <v>228645.58096730142</v>
      </c>
      <c r="K73" s="3115">
        <v>215561.71028236448</v>
      </c>
      <c r="L73" s="3115">
        <v>227810.9972946326</v>
      </c>
      <c r="M73" s="3115">
        <v>235794.90868566034</v>
      </c>
      <c r="N73" s="3115">
        <v>255829.5402734378</v>
      </c>
      <c r="O73" s="3115">
        <v>265847.3702330441</v>
      </c>
      <c r="P73" s="3115">
        <v>265973.0061225692</v>
      </c>
      <c r="Q73" s="3115">
        <v>287018.0557966684</v>
      </c>
      <c r="R73" s="3115">
        <v>291742.0439958967</v>
      </c>
      <c r="S73" s="3115">
        <v>307116.83297285234</v>
      </c>
      <c r="T73" s="3115">
        <v>321474.4670333549</v>
      </c>
      <c r="U73" s="3115">
        <v>310429.22256757086</v>
      </c>
      <c r="V73" s="3115">
        <v>321177.40316206275</v>
      </c>
      <c r="W73" s="3116">
        <v>64.33014732743764</v>
      </c>
    </row>
    <row r="74" ht="14.1" customHeight="1" x14ac:dyDescent="0.25">
      <c r="B74" s="152" t="s">
        <v>138</v>
      </c>
    </row>
    <row r="75" ht="14.1" customHeight="1" x14ac:dyDescent="0.25">
      <c r="B75" s="152" t="s">
        <v>2680</v>
      </c>
      <c r="C75" s="3135"/>
      <c r="D75" s="313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 customHeight="1" x14ac:dyDescent="0.25">
      <c r="B1" s="5" t="s">
        <v>2659</v>
      </c>
      <c r="W1" s="100" t="s">
        <v>62</v>
      </c>
    </row>
    <row r="2" ht="18.9" customHeight="1" x14ac:dyDescent="0.25">
      <c r="B2" s="5" t="s">
        <v>2690</v>
      </c>
      <c r="W2" s="100" t="s">
        <v>64</v>
      </c>
    </row>
    <row r="3" ht="18.9" customHeight="1" x14ac:dyDescent="0.25">
      <c r="B3" s="5" t="s">
        <v>2691</v>
      </c>
      <c r="W3" s="100" t="s">
        <v>65</v>
      </c>
    </row>
    <row r="4" hidden="1" ht="15.75" customHeight="1" x14ac:dyDescent="0.25">
      <c r="B4" s="5"/>
      <c r="W4" s="100"/>
    </row>
    <row r="5" hidden="1" ht="15.75" customHeight="1" x14ac:dyDescent="0.25">
      <c r="B5" s="5"/>
      <c r="W5" s="100"/>
    </row>
    <row r="6" hidden="1" ht="15.75" customHeight="1" x14ac:dyDescent="0.25">
      <c r="B6" s="5"/>
      <c r="W6" s="100"/>
    </row>
    <row r="7" ht="12.75" customHeight="1" x14ac:dyDescent="0.3">
      <c r="B7" s="6" t="s">
        <v>66</v>
      </c>
    </row>
    <row r="8" ht="60" customHeight="1" x14ac:dyDescent="0.25">
      <c r="B8" s="3143" t="s">
        <v>67</v>
      </c>
      <c r="C8" s="3096" t="s">
        <v>2692</v>
      </c>
      <c r="D8" s="3096" t="s">
        <v>2693</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1969</v>
      </c>
      <c r="T8" s="3097" t="s">
        <v>1970</v>
      </c>
      <c r="U8" s="3097" t="s">
        <v>1971</v>
      </c>
      <c r="V8" s="3097" t="s">
        <v>62</v>
      </c>
      <c r="W8" s="3098" t="s">
        <v>2664</v>
      </c>
      <c r="X8" s="2934"/>
    </row>
    <row r="9" ht="18" customHeight="1" x14ac:dyDescent="0.3">
      <c r="B9" s="3144"/>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2" t="s">
        <v>955</v>
      </c>
      <c r="X9" s="2934"/>
    </row>
    <row r="10" ht="18" customHeight="1" x14ac:dyDescent="0.25">
      <c r="B10" s="3117" t="s">
        <v>2151</v>
      </c>
      <c r="C10" s="3106"/>
      <c r="D10" s="3106"/>
      <c r="E10" s="3106">
        <v>127.92907836971705</v>
      </c>
      <c r="F10" s="3106">
        <v>119.18696328637034</v>
      </c>
      <c r="G10" s="3106">
        <v>127.54608087930234</v>
      </c>
      <c r="H10" s="3106">
        <v>120.29058184394468</v>
      </c>
      <c r="I10" s="3106">
        <v>116.73099280186939</v>
      </c>
      <c r="J10" s="3106">
        <v>112.53798288289543</v>
      </c>
      <c r="K10" s="3106">
        <v>113.76259190144873</v>
      </c>
      <c r="L10" s="3106">
        <v>114.57154324645177</v>
      </c>
      <c r="M10" s="3106">
        <v>110.21933333447575</v>
      </c>
      <c r="N10" s="3106">
        <v>113.3147137504239</v>
      </c>
      <c r="O10" s="3106">
        <v>115.34553253955056</v>
      </c>
      <c r="P10" s="3106">
        <v>117.3752331278938</v>
      </c>
      <c r="Q10" s="3106">
        <v>119.60491277541145</v>
      </c>
      <c r="R10" s="3106">
        <v>123.05270400880599</v>
      </c>
      <c r="S10" s="3106">
        <v>125.38464519312018</v>
      </c>
      <c r="T10" s="3106">
        <v>127.71682213672482</v>
      </c>
      <c r="U10" s="3106">
        <v>121.85927976894077</v>
      </c>
      <c r="V10" s="3106">
        <v>122.005459753894</v>
      </c>
      <c r="W10" s="3107">
        <v>-4.63039262950343</v>
      </c>
      <c r="X10" s="2934"/>
    </row>
    <row r="11" ht="18" customHeight="1" x14ac:dyDescent="0.25">
      <c r="B11" s="2545" t="s">
        <v>2152</v>
      </c>
      <c r="C11" s="3108"/>
      <c r="D11" s="3108"/>
      <c r="E11" s="3108">
        <v>56.686560510517864</v>
      </c>
      <c r="F11" s="3108">
        <v>60.47958088586935</v>
      </c>
      <c r="G11" s="3108">
        <v>62.61909155156337</v>
      </c>
      <c r="H11" s="3108">
        <v>59.939750818343036</v>
      </c>
      <c r="I11" s="3108">
        <v>59.60677076115517</v>
      </c>
      <c r="J11" s="3108">
        <v>59.1945252366093</v>
      </c>
      <c r="K11" s="3108">
        <v>61.46045824056105</v>
      </c>
      <c r="L11" s="3108">
        <v>62.44059270248066</v>
      </c>
      <c r="M11" s="3108">
        <v>65.40583945162055</v>
      </c>
      <c r="N11" s="3108">
        <v>68.89296661726694</v>
      </c>
      <c r="O11" s="3108">
        <v>73.28479157397854</v>
      </c>
      <c r="P11" s="3108">
        <v>75.76818520038044</v>
      </c>
      <c r="Q11" s="3108">
        <v>77.71581282841501</v>
      </c>
      <c r="R11" s="3108">
        <v>84.3005092223824</v>
      </c>
      <c r="S11" s="3108">
        <v>89.57698156095519</v>
      </c>
      <c r="T11" s="3108">
        <v>93.7054365544225</v>
      </c>
      <c r="U11" s="3108">
        <v>86.49168853495163</v>
      </c>
      <c r="V11" s="3108">
        <v>87.34798902780233</v>
      </c>
      <c r="W11" s="3109">
        <v>54.08941421237829</v>
      </c>
      <c r="X11" s="2934"/>
    </row>
    <row r="12" ht="18" customHeight="1" x14ac:dyDescent="0.25">
      <c r="B12" s="2550" t="s">
        <v>2153</v>
      </c>
      <c r="C12" s="3108"/>
      <c r="D12" s="3108"/>
      <c r="E12" s="3108">
        <v>1.904878030458312</v>
      </c>
      <c r="F12" s="3108">
        <v>2.4727716783760436</v>
      </c>
      <c r="G12" s="3108">
        <v>2.339506914466354</v>
      </c>
      <c r="H12" s="3108">
        <v>2.064049735293686</v>
      </c>
      <c r="I12" s="3108">
        <v>1.3425910524051234</v>
      </c>
      <c r="J12" s="3108">
        <v>1.6355893528586483</v>
      </c>
      <c r="K12" s="3108">
        <v>2.387731015270525</v>
      </c>
      <c r="L12" s="3108">
        <v>1.9617667421172427</v>
      </c>
      <c r="M12" s="3108">
        <v>1.8225035109445782</v>
      </c>
      <c r="N12" s="3108">
        <v>1.809018077507674</v>
      </c>
      <c r="O12" s="3108">
        <v>1.854522230666166</v>
      </c>
      <c r="P12" s="3108">
        <v>1.3519814259917622</v>
      </c>
      <c r="Q12" s="3108">
        <v>1.527897643432218</v>
      </c>
      <c r="R12" s="3108">
        <v>1.531828478915933</v>
      </c>
      <c r="S12" s="3108">
        <v>1.6934385829772798</v>
      </c>
      <c r="T12" s="3108">
        <v>2.1836497096858563</v>
      </c>
      <c r="U12" s="3108">
        <v>8.582773793896223</v>
      </c>
      <c r="V12" s="3108">
        <v>7.9205653985175</v>
      </c>
      <c r="W12" s="3109">
        <v>315.8043334990755</v>
      </c>
      <c r="X12" s="2934"/>
    </row>
    <row r="13" ht="18" customHeight="1" x14ac:dyDescent="0.25">
      <c r="B13" s="2550" t="s">
        <v>2667</v>
      </c>
      <c r="C13" s="3108"/>
      <c r="D13" s="3108"/>
      <c r="E13" s="3108">
        <v>5.162149158783103</v>
      </c>
      <c r="F13" s="3108">
        <v>5.967185479099719</v>
      </c>
      <c r="G13" s="3108">
        <v>6.382858862497476</v>
      </c>
      <c r="H13" s="3108">
        <v>6.979182911103946</v>
      </c>
      <c r="I13" s="3108">
        <v>7.945559866322647</v>
      </c>
      <c r="J13" s="3108">
        <v>11.389810774562196</v>
      </c>
      <c r="K13" s="3108">
        <v>12.879647376786187</v>
      </c>
      <c r="L13" s="3108">
        <v>15.107714961946948</v>
      </c>
      <c r="M13" s="3108">
        <v>18.701926729038476</v>
      </c>
      <c r="N13" s="3108">
        <v>23.022222757346793</v>
      </c>
      <c r="O13" s="3108">
        <v>27.784618084154182</v>
      </c>
      <c r="P13" s="3108">
        <v>30.476152756253917</v>
      </c>
      <c r="Q13" s="3108">
        <v>32.71213380319273</v>
      </c>
      <c r="R13" s="3108">
        <v>39.290534613587184</v>
      </c>
      <c r="S13" s="3108">
        <v>43.60611510212306</v>
      </c>
      <c r="T13" s="3108">
        <v>47.52739229542053</v>
      </c>
      <c r="U13" s="3108">
        <v>33.61535189330505</v>
      </c>
      <c r="V13" s="3108">
        <v>35.60722492147629</v>
      </c>
      <c r="W13" s="3109">
        <v>589.7752045946332</v>
      </c>
      <c r="X13" s="2934"/>
    </row>
    <row r="14" ht="18" customHeight="1" x14ac:dyDescent="0.25">
      <c r="B14" s="2550" t="s">
        <v>2155</v>
      </c>
      <c r="C14" s="3108"/>
      <c r="D14" s="3108"/>
      <c r="E14" s="3108">
        <v>16.473565114276447</v>
      </c>
      <c r="F14" s="3108">
        <v>17.435963703393593</v>
      </c>
      <c r="G14" s="3108">
        <v>18.432405808599547</v>
      </c>
      <c r="H14" s="3108">
        <v>16.433531488945402</v>
      </c>
      <c r="I14" s="3108">
        <v>16.0108858114274</v>
      </c>
      <c r="J14" s="3108">
        <v>14.624041010188455</v>
      </c>
      <c r="K14" s="3108">
        <v>14.553459362504347</v>
      </c>
      <c r="L14" s="3108">
        <v>13.614299872416472</v>
      </c>
      <c r="M14" s="3108">
        <v>13.353402206637481</v>
      </c>
      <c r="N14" s="3108">
        <v>12.830073333412473</v>
      </c>
      <c r="O14" s="3108">
        <v>11.672873495158198</v>
      </c>
      <c r="P14" s="3108">
        <v>11.280071202134758</v>
      </c>
      <c r="Q14" s="3108">
        <v>10.37559336279006</v>
      </c>
      <c r="R14" s="3108">
        <v>10.216232958879287</v>
      </c>
      <c r="S14" s="3108">
        <v>9.849304305854858</v>
      </c>
      <c r="T14" s="3108">
        <v>9.09820417564565</v>
      </c>
      <c r="U14" s="3108">
        <v>8.38422154885296</v>
      </c>
      <c r="V14" s="3108">
        <v>7.863543378804681</v>
      </c>
      <c r="W14" s="3109">
        <v>-52.2656855133931</v>
      </c>
      <c r="X14" s="2934"/>
    </row>
    <row r="15" ht="18" customHeight="1" x14ac:dyDescent="0.25">
      <c r="B15" s="2550" t="s">
        <v>2156</v>
      </c>
      <c r="C15" s="3108"/>
      <c r="D15" s="3108"/>
      <c r="E15" s="3108">
        <v>33.129833605</v>
      </c>
      <c r="F15" s="3108">
        <v>34.587016817</v>
      </c>
      <c r="G15" s="3108">
        <v>35.446570831</v>
      </c>
      <c r="H15" s="3108">
        <v>34.448177385</v>
      </c>
      <c r="I15" s="3108">
        <v>34.293258003000005</v>
      </c>
      <c r="J15" s="3108">
        <v>31.529702516999997</v>
      </c>
      <c r="K15" s="3108">
        <v>31.621534169</v>
      </c>
      <c r="L15" s="3108">
        <v>31.738062855</v>
      </c>
      <c r="M15" s="3108">
        <v>31.510770857</v>
      </c>
      <c r="N15" s="3108">
        <v>31.214792562</v>
      </c>
      <c r="O15" s="3108">
        <v>31.957846159</v>
      </c>
      <c r="P15" s="3108">
        <v>32.644950750999996</v>
      </c>
      <c r="Q15" s="3108">
        <v>33.085751479</v>
      </c>
      <c r="R15" s="3108">
        <v>33.246872083999996</v>
      </c>
      <c r="S15" s="3108">
        <v>34.412115506999996</v>
      </c>
      <c r="T15" s="3108">
        <v>34.879908684670454</v>
      </c>
      <c r="U15" s="3108">
        <v>35.89307462489741</v>
      </c>
      <c r="V15" s="3108">
        <v>35.94098788800386</v>
      </c>
      <c r="W15" s="3109">
        <v>8.485265324663734</v>
      </c>
      <c r="X15" s="2934"/>
    </row>
    <row r="16" ht="18" customHeight="1" x14ac:dyDescent="0.25">
      <c r="B16" s="2550" t="s">
        <v>2157</v>
      </c>
      <c r="C16" s="3108"/>
      <c r="D16" s="3108"/>
      <c r="E16" s="3108">
        <v>0.016134601999999998</v>
      </c>
      <c r="F16" s="3108">
        <v>0.016643208</v>
      </c>
      <c r="G16" s="3108">
        <v>0.017749135</v>
      </c>
      <c r="H16" s="3108">
        <v>0.014809297999999999</v>
      </c>
      <c r="I16" s="3108">
        <v>0.014476028</v>
      </c>
      <c r="J16" s="3108">
        <v>0.015381582000000001</v>
      </c>
      <c r="K16" s="3108">
        <v>0.018086316999999998</v>
      </c>
      <c r="L16" s="3108">
        <v>0.018748271</v>
      </c>
      <c r="M16" s="3108">
        <v>0.017236148</v>
      </c>
      <c r="N16" s="3108">
        <v>0.016859887</v>
      </c>
      <c r="O16" s="3108">
        <v>0.014931605</v>
      </c>
      <c r="P16" s="3108">
        <v>0.015029065</v>
      </c>
      <c r="Q16" s="3108">
        <v>0.014436540000000001</v>
      </c>
      <c r="R16" s="3108">
        <v>0.015041087</v>
      </c>
      <c r="S16" s="3108">
        <v>0.016008063</v>
      </c>
      <c r="T16" s="3108">
        <v>0.016281689000000002</v>
      </c>
      <c r="U16" s="3108">
        <v>0.016266674</v>
      </c>
      <c r="V16" s="3108">
        <v>0.015667441</v>
      </c>
      <c r="W16" s="3109">
        <v>-2.8953983494603537</v>
      </c>
      <c r="X16" s="2934"/>
    </row>
    <row r="17" ht="18" customHeight="1" x14ac:dyDescent="0.25">
      <c r="B17" s="2545" t="s">
        <v>107</v>
      </c>
      <c r="C17" s="3108"/>
      <c r="D17" s="3108"/>
      <c r="E17" s="3108">
        <v>71.24251785919918</v>
      </c>
      <c r="F17" s="3108">
        <v>58.70738240050099</v>
      </c>
      <c r="G17" s="3108">
        <v>64.92698932773897</v>
      </c>
      <c r="H17" s="3108">
        <v>60.35083102560164</v>
      </c>
      <c r="I17" s="3108">
        <v>57.12422204071422</v>
      </c>
      <c r="J17" s="3108">
        <v>53.34345764628613</v>
      </c>
      <c r="K17" s="3108">
        <v>52.302133660887684</v>
      </c>
      <c r="L17" s="3108">
        <v>52.13095054397111</v>
      </c>
      <c r="M17" s="3108">
        <v>44.813493882855205</v>
      </c>
      <c r="N17" s="3108">
        <v>44.42174713315697</v>
      </c>
      <c r="O17" s="3108">
        <v>42.06074096557203</v>
      </c>
      <c r="P17" s="3108">
        <v>41.60704792751335</v>
      </c>
      <c r="Q17" s="3108">
        <v>41.88909994699644</v>
      </c>
      <c r="R17" s="3108">
        <v>38.75219478642358</v>
      </c>
      <c r="S17" s="3108">
        <v>35.80766363216499</v>
      </c>
      <c r="T17" s="3108">
        <v>34.01138558230231</v>
      </c>
      <c r="U17" s="3108">
        <v>35.36759123398913</v>
      </c>
      <c r="V17" s="3108">
        <v>34.657470726091674</v>
      </c>
      <c r="W17" s="3109">
        <v>-51.352827261682</v>
      </c>
      <c r="X17" s="2934"/>
    </row>
    <row r="18" ht="18" customHeight="1" x14ac:dyDescent="0.25">
      <c r="B18" s="2550" t="s">
        <v>2158</v>
      </c>
      <c r="C18" s="3108"/>
      <c r="D18" s="3108"/>
      <c r="E18" s="3108">
        <v>64.81373323999999</v>
      </c>
      <c r="F18" s="3108">
        <v>51.71050186299999</v>
      </c>
      <c r="G18" s="3108">
        <v>57.73805722749999</v>
      </c>
      <c r="H18" s="3108">
        <v>53.049245927600005</v>
      </c>
      <c r="I18" s="3108">
        <v>48.9923873289</v>
      </c>
      <c r="J18" s="3108">
        <v>44.9787138315</v>
      </c>
      <c r="K18" s="3108">
        <v>45.91826445540001</v>
      </c>
      <c r="L18" s="3108">
        <v>45.28659423129999</v>
      </c>
      <c r="M18" s="3108">
        <v>36.05462255330001</v>
      </c>
      <c r="N18" s="3108">
        <v>34.3328870935</v>
      </c>
      <c r="O18" s="3108">
        <v>33.3991717351</v>
      </c>
      <c r="P18" s="3108">
        <v>32.601931857</v>
      </c>
      <c r="Q18" s="3108">
        <v>30.2847417301</v>
      </c>
      <c r="R18" s="3108">
        <v>29.098962493600002</v>
      </c>
      <c r="S18" s="3108">
        <v>26.428192776099998</v>
      </c>
      <c r="T18" s="3108">
        <v>24.126524428999996</v>
      </c>
      <c r="U18" s="3108">
        <v>23.052694445</v>
      </c>
      <c r="V18" s="3108">
        <v>21.244886762</v>
      </c>
      <c r="W18" s="3109">
        <v>-67.22162773230187</v>
      </c>
      <c r="X18" s="2934"/>
    </row>
    <row r="19" ht="18" customHeight="1" x14ac:dyDescent="0.25">
      <c r="B19" s="2550" t="s">
        <v>2159</v>
      </c>
      <c r="C19" s="3108"/>
      <c r="D19" s="3108"/>
      <c r="E19" s="3108">
        <v>6.42878461919919</v>
      </c>
      <c r="F19" s="3108">
        <v>6.996880537500996</v>
      </c>
      <c r="G19" s="3108">
        <v>7.188932100238971</v>
      </c>
      <c r="H19" s="3108">
        <v>7.30158509800164</v>
      </c>
      <c r="I19" s="3108">
        <v>8.131834711814221</v>
      </c>
      <c r="J19" s="3108">
        <v>8.364743814786133</v>
      </c>
      <c r="K19" s="3108">
        <v>6.383869205487672</v>
      </c>
      <c r="L19" s="3108">
        <v>6.844356312671115</v>
      </c>
      <c r="M19" s="3108">
        <v>8.758871329555198</v>
      </c>
      <c r="N19" s="3108">
        <v>10.088860039656975</v>
      </c>
      <c r="O19" s="3108">
        <v>8.661569230472033</v>
      </c>
      <c r="P19" s="3108">
        <v>9.005116070513356</v>
      </c>
      <c r="Q19" s="3108">
        <v>11.604358216896436</v>
      </c>
      <c r="R19" s="3108">
        <v>9.653232292823578</v>
      </c>
      <c r="S19" s="3108">
        <v>9.379470856064994</v>
      </c>
      <c r="T19" s="3108">
        <v>9.884861153302314</v>
      </c>
      <c r="U19" s="3108">
        <v>12.31489678898913</v>
      </c>
      <c r="V19" s="3108">
        <v>13.412583964091672</v>
      </c>
      <c r="W19" s="3109">
        <v>108.6332760944545</v>
      </c>
      <c r="X19" s="2934"/>
    </row>
    <row r="20" ht="18" customHeight="1" x14ac:dyDescent="0.3">
      <c r="B20" s="3110" t="s">
        <v>2160</v>
      </c>
      <c r="C20" s="1393"/>
      <c r="D20" s="1393"/>
      <c r="E20" s="1393"/>
      <c r="F20" s="1393"/>
      <c r="G20" s="1393"/>
      <c r="H20" s="1393"/>
      <c r="I20" s="1393"/>
      <c r="J20" s="1393"/>
      <c r="K20" s="1393"/>
      <c r="L20" s="1393"/>
      <c r="M20" s="1393"/>
      <c r="N20" s="1393"/>
      <c r="O20" s="1393"/>
      <c r="P20" s="1393"/>
      <c r="Q20" s="1393"/>
      <c r="R20" s="1393"/>
      <c r="S20" s="1393"/>
      <c r="T20" s="1393"/>
      <c r="U20" s="1393"/>
      <c r="V20" s="1393"/>
      <c r="W20" s="1394"/>
      <c r="X20" s="2934"/>
    </row>
    <row r="21" ht="18" customHeight="1" x14ac:dyDescent="0.25">
      <c r="B21" s="2679" t="s">
        <v>2161</v>
      </c>
      <c r="C21" s="3113"/>
      <c r="D21" s="3113"/>
      <c r="E21" s="3113">
        <v>4.512220053016653</v>
      </c>
      <c r="F21" s="3113">
        <v>4.388117266110548</v>
      </c>
      <c r="G21" s="3113">
        <v>4.215393613734653</v>
      </c>
      <c r="H21" s="3113">
        <v>4.514150699978945</v>
      </c>
      <c r="I21" s="3113">
        <v>4.94170238654376</v>
      </c>
      <c r="J21" s="3113">
        <v>4.6701439135245115</v>
      </c>
      <c r="K21" s="3113">
        <v>4.705756093257689</v>
      </c>
      <c r="L21" s="3113">
        <v>4.348053330782646</v>
      </c>
      <c r="M21" s="3113">
        <v>4.6001827974722</v>
      </c>
      <c r="N21" s="3113">
        <v>5.043331047653895</v>
      </c>
      <c r="O21" s="3113">
        <v>5.0324576450707035</v>
      </c>
      <c r="P21" s="3113">
        <v>5.133347860827169</v>
      </c>
      <c r="Q21" s="3113">
        <v>5.020104879803417</v>
      </c>
      <c r="R21" s="3113">
        <v>5.2718900324675</v>
      </c>
      <c r="S21" s="3113">
        <v>5.4811050562492545</v>
      </c>
      <c r="T21" s="3113">
        <v>5.3726988765180295</v>
      </c>
      <c r="U21" s="3113">
        <v>5.283684410428491</v>
      </c>
      <c r="V21" s="3113">
        <v>5.673065404964627</v>
      </c>
      <c r="W21" s="3114">
        <v>25.726700788271366</v>
      </c>
      <c r="X21" s="2934"/>
    </row>
    <row r="22" ht="18" customHeight="1" x14ac:dyDescent="0.25">
      <c r="B22" s="2545" t="s">
        <v>2162</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8" t="s">
        <v>112</v>
      </c>
      <c r="S22" s="3108" t="s">
        <v>112</v>
      </c>
      <c r="T22" s="3108" t="s">
        <v>112</v>
      </c>
      <c r="U22" s="3108" t="s">
        <v>112</v>
      </c>
      <c r="V22" s="3108" t="s">
        <v>112</v>
      </c>
      <c r="W22" s="3109" t="s">
        <v>2668</v>
      </c>
      <c r="X22" s="2934"/>
    </row>
    <row r="23" ht="18" customHeight="1" x14ac:dyDescent="0.25">
      <c r="B23" s="2545" t="s">
        <v>909</v>
      </c>
      <c r="C23" s="3108"/>
      <c r="D23" s="3108"/>
      <c r="E23" s="3108">
        <v>3.3518077079999995</v>
      </c>
      <c r="F23" s="3108">
        <v>3.1899987142999997</v>
      </c>
      <c r="G23" s="3108">
        <v>3.1572969427399995</v>
      </c>
      <c r="H23" s="3108">
        <v>3.4151345720000004</v>
      </c>
      <c r="I23" s="3108">
        <v>3.838109807</v>
      </c>
      <c r="J23" s="3108">
        <v>3.8815029180000002</v>
      </c>
      <c r="K23" s="3108">
        <v>3.983012339</v>
      </c>
      <c r="L23" s="3108">
        <v>3.8192304729999984</v>
      </c>
      <c r="M23" s="3108">
        <v>4.145800993999998</v>
      </c>
      <c r="N23" s="3108">
        <v>4.337540163000003</v>
      </c>
      <c r="O23" s="3108">
        <v>4.115504378</v>
      </c>
      <c r="P23" s="3108">
        <v>4.213892846</v>
      </c>
      <c r="Q23" s="3108">
        <v>4.1047854379999995</v>
      </c>
      <c r="R23" s="3108">
        <v>4.406524809</v>
      </c>
      <c r="S23" s="3108">
        <v>4.542434288000001</v>
      </c>
      <c r="T23" s="3108">
        <v>4.431341168000002</v>
      </c>
      <c r="U23" s="3108">
        <v>4.381357974000001</v>
      </c>
      <c r="V23" s="3108">
        <v>4.720635123999999</v>
      </c>
      <c r="W23" s="3109">
        <v>40.838482850102686</v>
      </c>
      <c r="X23" s="2934"/>
    </row>
    <row r="24" ht="18" customHeight="1" x14ac:dyDescent="0.25">
      <c r="B24" s="2545" t="s">
        <v>645</v>
      </c>
      <c r="C24" s="3108"/>
      <c r="D24" s="3108"/>
      <c r="E24" s="3108">
        <v>1.160412345016654</v>
      </c>
      <c r="F24" s="3108">
        <v>1.1981185518105482</v>
      </c>
      <c r="G24" s="3108">
        <v>1.058096670994653</v>
      </c>
      <c r="H24" s="3108">
        <v>1.0990161279789443</v>
      </c>
      <c r="I24" s="3108">
        <v>1.1035925795437596</v>
      </c>
      <c r="J24" s="3108">
        <v>0.7886409955245112</v>
      </c>
      <c r="K24" s="3108">
        <v>0.7227437542576884</v>
      </c>
      <c r="L24" s="3108">
        <v>0.528822857782647</v>
      </c>
      <c r="M24" s="3108">
        <v>0.45438180347220175</v>
      </c>
      <c r="N24" s="3108">
        <v>0.7057908846538923</v>
      </c>
      <c r="O24" s="3108">
        <v>0.9169532670707035</v>
      </c>
      <c r="P24" s="3108">
        <v>0.9194550148271691</v>
      </c>
      <c r="Q24" s="3108">
        <v>0.9153194418034173</v>
      </c>
      <c r="R24" s="3108">
        <v>0.8653652234674998</v>
      </c>
      <c r="S24" s="3108">
        <v>0.9386707682492533</v>
      </c>
      <c r="T24" s="3108">
        <v>0.9413577085180277</v>
      </c>
      <c r="U24" s="3108">
        <v>0.9023264364284902</v>
      </c>
      <c r="V24" s="3108">
        <v>0.9524302809646281</v>
      </c>
      <c r="W24" s="3109">
        <v>-17.923117152725645</v>
      </c>
      <c r="X24" s="2934"/>
    </row>
    <row r="25" ht="18" customHeight="1" x14ac:dyDescent="0.25">
      <c r="B25" s="2545" t="s">
        <v>2163</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112</v>
      </c>
      <c r="U25" s="3108" t="s">
        <v>112</v>
      </c>
      <c r="V25" s="3108" t="s">
        <v>112</v>
      </c>
      <c r="W25" s="3109" t="s">
        <v>2668</v>
      </c>
      <c r="X25" s="2934"/>
    </row>
    <row r="26" ht="18" customHeight="1" x14ac:dyDescent="0.25">
      <c r="B26" s="2545" t="s">
        <v>2164</v>
      </c>
      <c r="C26" s="988"/>
      <c r="D26" s="988"/>
      <c r="E26" s="988"/>
      <c r="F26" s="988"/>
      <c r="G26" s="988"/>
      <c r="H26" s="988"/>
      <c r="I26" s="988"/>
      <c r="J26" s="988"/>
      <c r="K26" s="988"/>
      <c r="L26" s="988"/>
      <c r="M26" s="988"/>
      <c r="N26" s="988"/>
      <c r="O26" s="988"/>
      <c r="P26" s="988"/>
      <c r="Q26" s="988"/>
      <c r="R26" s="988"/>
      <c r="S26" s="988"/>
      <c r="T26" s="988"/>
      <c r="U26" s="988"/>
      <c r="V26" s="988"/>
      <c r="W26" s="208"/>
      <c r="X26" s="2934"/>
    </row>
    <row r="27" ht="18" customHeight="1" x14ac:dyDescent="0.25">
      <c r="B27" s="2545" t="s">
        <v>2165</v>
      </c>
      <c r="C27" s="988"/>
      <c r="D27" s="988"/>
      <c r="E27" s="988"/>
      <c r="F27" s="988"/>
      <c r="G27" s="988"/>
      <c r="H27" s="988"/>
      <c r="I27" s="988"/>
      <c r="J27" s="988"/>
      <c r="K27" s="988"/>
      <c r="L27" s="988"/>
      <c r="M27" s="988"/>
      <c r="N27" s="988"/>
      <c r="O27" s="988"/>
      <c r="P27" s="988"/>
      <c r="Q27" s="988"/>
      <c r="R27" s="988"/>
      <c r="S27" s="988"/>
      <c r="T27" s="988"/>
      <c r="U27" s="988"/>
      <c r="V27" s="988"/>
      <c r="W27" s="208"/>
      <c r="X27" s="2934"/>
    </row>
    <row r="28" ht="18" customHeight="1" x14ac:dyDescent="0.25">
      <c r="B28" s="2545" t="s">
        <v>670</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8" t="s">
        <v>103</v>
      </c>
      <c r="W28" s="3109" t="s">
        <v>2668</v>
      </c>
      <c r="X28" s="2934"/>
    </row>
    <row r="29" ht="18" customHeight="1" x14ac:dyDescent="0.3">
      <c r="B29" s="2573" t="s">
        <v>2669</v>
      </c>
      <c r="C29" s="3115"/>
      <c r="D29" s="3115"/>
      <c r="E29" s="3115" t="s">
        <v>676</v>
      </c>
      <c r="F29" s="3115" t="s">
        <v>676</v>
      </c>
      <c r="G29" s="3115" t="s">
        <v>676</v>
      </c>
      <c r="H29" s="3115" t="s">
        <v>676</v>
      </c>
      <c r="I29" s="3115" t="s">
        <v>676</v>
      </c>
      <c r="J29" s="3115" t="s">
        <v>676</v>
      </c>
      <c r="K29" s="3115" t="s">
        <v>676</v>
      </c>
      <c r="L29" s="3115" t="s">
        <v>676</v>
      </c>
      <c r="M29" s="3115" t="s">
        <v>676</v>
      </c>
      <c r="N29" s="3115" t="s">
        <v>676</v>
      </c>
      <c r="O29" s="3115" t="s">
        <v>676</v>
      </c>
      <c r="P29" s="3115" t="s">
        <v>676</v>
      </c>
      <c r="Q29" s="3115" t="s">
        <v>676</v>
      </c>
      <c r="R29" s="3115" t="s">
        <v>676</v>
      </c>
      <c r="S29" s="3115" t="s">
        <v>676</v>
      </c>
      <c r="T29" s="3115" t="s">
        <v>676</v>
      </c>
      <c r="U29" s="3115" t="s">
        <v>676</v>
      </c>
      <c r="V29" s="3115" t="s">
        <v>676</v>
      </c>
      <c r="W29" s="3116" t="s">
        <v>2668</v>
      </c>
      <c r="X29" s="2934"/>
    </row>
    <row r="30" ht="18" customHeight="1" x14ac:dyDescent="0.25">
      <c r="B30" s="3138" t="s">
        <v>2167</v>
      </c>
      <c r="C30" s="3106"/>
      <c r="D30" s="3106"/>
      <c r="E30" s="3106">
        <v>887.3609355774036</v>
      </c>
      <c r="F30" s="3106">
        <v>841.8921761003493</v>
      </c>
      <c r="G30" s="3106">
        <v>851.3482517665676</v>
      </c>
      <c r="H30" s="3106">
        <v>840.4472159905307</v>
      </c>
      <c r="I30" s="3106">
        <v>872.6398360012919</v>
      </c>
      <c r="J30" s="3106">
        <v>896.1532051118163</v>
      </c>
      <c r="K30" s="3106">
        <v>944.3113747270256</v>
      </c>
      <c r="L30" s="3106">
        <v>955.8770387257617</v>
      </c>
      <c r="M30" s="3106">
        <v>969.984924028333</v>
      </c>
      <c r="N30" s="3106">
        <v>988.8319929348643</v>
      </c>
      <c r="O30" s="3106">
        <v>1035.0999272486365</v>
      </c>
      <c r="P30" s="3106">
        <v>1035.1224886685377</v>
      </c>
      <c r="Q30" s="3106">
        <v>1024.4700104238184</v>
      </c>
      <c r="R30" s="3106">
        <v>1031.2262486147606</v>
      </c>
      <c r="S30" s="3106">
        <v>1012.7360642917319</v>
      </c>
      <c r="T30" s="3106">
        <v>962.0760176540932</v>
      </c>
      <c r="U30" s="3106">
        <v>959.7606401437763</v>
      </c>
      <c r="V30" s="3106">
        <v>977.8533778035105</v>
      </c>
      <c r="W30" s="3107">
        <v>10.197929455529136</v>
      </c>
      <c r="X30" s="2934"/>
    </row>
    <row r="31" ht="18" customHeight="1" x14ac:dyDescent="0.25">
      <c r="B31" s="2588" t="s">
        <v>2168</v>
      </c>
      <c r="C31" s="3108"/>
      <c r="D31" s="3108"/>
      <c r="E31" s="3108">
        <v>563.7027602699499</v>
      </c>
      <c r="F31" s="3108">
        <v>547.5692347313285</v>
      </c>
      <c r="G31" s="3108">
        <v>548.6111836939606</v>
      </c>
      <c r="H31" s="3108">
        <v>549.977154820534</v>
      </c>
      <c r="I31" s="3108">
        <v>562.5268070306525</v>
      </c>
      <c r="J31" s="3108">
        <v>576.2867994844606</v>
      </c>
      <c r="K31" s="3108">
        <v>622.722612824401</v>
      </c>
      <c r="L31" s="3108">
        <v>613.7466969316702</v>
      </c>
      <c r="M31" s="3108">
        <v>623.147265325041</v>
      </c>
      <c r="N31" s="3108">
        <v>639.9052075033763</v>
      </c>
      <c r="O31" s="3108">
        <v>663.812067141852</v>
      </c>
      <c r="P31" s="3108">
        <v>668.9441837252103</v>
      </c>
      <c r="Q31" s="3108">
        <v>671.2283331066906</v>
      </c>
      <c r="R31" s="3108">
        <v>673.7143368534295</v>
      </c>
      <c r="S31" s="3108">
        <v>664.4348215312219</v>
      </c>
      <c r="T31" s="3108">
        <v>655.0205602942739</v>
      </c>
      <c r="U31" s="3108">
        <v>642.2628360960359</v>
      </c>
      <c r="V31" s="3108">
        <v>652.2615213453246</v>
      </c>
      <c r="W31" s="3109">
        <v>15.7101875876863</v>
      </c>
      <c r="X31" s="2934"/>
    </row>
    <row r="32" ht="18" customHeight="1" x14ac:dyDescent="0.25">
      <c r="B32" s="2588" t="s">
        <v>2169</v>
      </c>
      <c r="C32" s="3108"/>
      <c r="D32" s="3108"/>
      <c r="E32" s="3108">
        <v>285.19285730445364</v>
      </c>
      <c r="F32" s="3108">
        <v>255.30714036802078</v>
      </c>
      <c r="G32" s="3108">
        <v>268.90238768260707</v>
      </c>
      <c r="H32" s="3108">
        <v>261.64099347399684</v>
      </c>
      <c r="I32" s="3108">
        <v>281.2442492576394</v>
      </c>
      <c r="J32" s="3108">
        <v>295.9626105723557</v>
      </c>
      <c r="K32" s="3108">
        <v>282.3512128416246</v>
      </c>
      <c r="L32" s="3108">
        <v>302.9925275350916</v>
      </c>
      <c r="M32" s="3108">
        <v>306.248587051292</v>
      </c>
      <c r="N32" s="3108">
        <v>311.3307233644878</v>
      </c>
      <c r="O32" s="3108">
        <v>341.68024496478444</v>
      </c>
      <c r="P32" s="3108">
        <v>341.3345644333272</v>
      </c>
      <c r="Q32" s="3108">
        <v>329.22539137312776</v>
      </c>
      <c r="R32" s="3108">
        <v>332.6330836393313</v>
      </c>
      <c r="S32" s="3108">
        <v>323.71137240950986</v>
      </c>
      <c r="T32" s="3108">
        <v>283.3999004008194</v>
      </c>
      <c r="U32" s="3108">
        <v>296.9723382087403</v>
      </c>
      <c r="V32" s="3108">
        <v>305.70989962418594</v>
      </c>
      <c r="W32" s="3109">
        <v>7.1940940294411435</v>
      </c>
      <c r="X32" s="2934"/>
    </row>
    <row r="33" ht="18" customHeight="1" x14ac:dyDescent="0.25">
      <c r="B33" s="2588" t="s">
        <v>2170</v>
      </c>
      <c r="C33" s="3108"/>
      <c r="D33" s="3108"/>
      <c r="E33" s="3108">
        <v>12.309247777</v>
      </c>
      <c r="F33" s="3108">
        <v>12.867359722</v>
      </c>
      <c r="G33" s="3108">
        <v>12.022980386</v>
      </c>
      <c r="H33" s="3108">
        <v>7.175427423</v>
      </c>
      <c r="I33" s="3108">
        <v>9.716241792</v>
      </c>
      <c r="J33" s="3108">
        <v>8.21528533</v>
      </c>
      <c r="K33" s="3108">
        <v>15.544504328</v>
      </c>
      <c r="L33" s="3108">
        <v>16.640635007</v>
      </c>
      <c r="M33" s="3108">
        <v>16.659699178</v>
      </c>
      <c r="N33" s="3108">
        <v>16.396628509</v>
      </c>
      <c r="O33" s="3108">
        <v>20.7297456</v>
      </c>
      <c r="P33" s="3108">
        <v>21.924013322</v>
      </c>
      <c r="Q33" s="3108">
        <v>20.859167885</v>
      </c>
      <c r="R33" s="3108">
        <v>21.839514965</v>
      </c>
      <c r="S33" s="3108">
        <v>23.356416939</v>
      </c>
      <c r="T33" s="3108">
        <v>22.517796441</v>
      </c>
      <c r="U33" s="3108">
        <v>20.013343706</v>
      </c>
      <c r="V33" s="3108">
        <v>19.456545291</v>
      </c>
      <c r="W33" s="3109">
        <v>58.06445400631895</v>
      </c>
      <c r="X33" s="2934"/>
    </row>
    <row r="34" ht="18" customHeight="1" x14ac:dyDescent="0.25">
      <c r="B34" s="2588" t="s">
        <v>2171</v>
      </c>
      <c r="C34" s="3108"/>
      <c r="D34" s="3108"/>
      <c r="E34" s="3108" t="s">
        <v>215</v>
      </c>
      <c r="F34" s="3108" t="s">
        <v>215</v>
      </c>
      <c r="G34" s="3108" t="s">
        <v>215</v>
      </c>
      <c r="H34" s="3108" t="s">
        <v>215</v>
      </c>
      <c r="I34" s="3108" t="s">
        <v>215</v>
      </c>
      <c r="J34" s="3108" t="s">
        <v>215</v>
      </c>
      <c r="K34" s="3108" t="s">
        <v>215</v>
      </c>
      <c r="L34" s="3108" t="s">
        <v>215</v>
      </c>
      <c r="M34" s="3108" t="s">
        <v>215</v>
      </c>
      <c r="N34" s="3108" t="s">
        <v>215</v>
      </c>
      <c r="O34" s="3108" t="s">
        <v>215</v>
      </c>
      <c r="P34" s="3108" t="s">
        <v>215</v>
      </c>
      <c r="Q34" s="3108" t="s">
        <v>215</v>
      </c>
      <c r="R34" s="3108" t="s">
        <v>215</v>
      </c>
      <c r="S34" s="3108" t="s">
        <v>215</v>
      </c>
      <c r="T34" s="3108" t="s">
        <v>215</v>
      </c>
      <c r="U34" s="3108" t="s">
        <v>215</v>
      </c>
      <c r="V34" s="3108" t="s">
        <v>215</v>
      </c>
      <c r="W34" s="3109" t="s">
        <v>2668</v>
      </c>
      <c r="X34" s="2934"/>
    </row>
    <row r="35" ht="18" customHeight="1" x14ac:dyDescent="0.25">
      <c r="B35" s="2588" t="s">
        <v>2172</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8" t="s">
        <v>103</v>
      </c>
      <c r="W35" s="3109" t="s">
        <v>2668</v>
      </c>
      <c r="X35" s="2934"/>
    </row>
    <row r="36" ht="18" customHeight="1" x14ac:dyDescent="0.25">
      <c r="B36" s="2588" t="s">
        <v>2173</v>
      </c>
      <c r="C36" s="3108"/>
      <c r="D36" s="3108"/>
      <c r="E36" s="3108">
        <v>26.156070225999997</v>
      </c>
      <c r="F36" s="3108">
        <v>26.148441279</v>
      </c>
      <c r="G36" s="3108">
        <v>21.811700004000002</v>
      </c>
      <c r="H36" s="3108">
        <v>21.653640272999997</v>
      </c>
      <c r="I36" s="3108">
        <v>19.152537921</v>
      </c>
      <c r="J36" s="3108">
        <v>15.688509725000001</v>
      </c>
      <c r="K36" s="3108">
        <v>23.693044733</v>
      </c>
      <c r="L36" s="3108">
        <v>22.497179252000002</v>
      </c>
      <c r="M36" s="3108">
        <v>23.929372474</v>
      </c>
      <c r="N36" s="3108">
        <v>21.199433558000003</v>
      </c>
      <c r="O36" s="3108">
        <v>8.877869542</v>
      </c>
      <c r="P36" s="3108">
        <v>2.919727188</v>
      </c>
      <c r="Q36" s="3108">
        <v>3.157118059</v>
      </c>
      <c r="R36" s="3108">
        <v>3.039313157</v>
      </c>
      <c r="S36" s="3108">
        <v>1.233453412</v>
      </c>
      <c r="T36" s="3108">
        <v>1.137760518</v>
      </c>
      <c r="U36" s="3108">
        <v>0.512122133</v>
      </c>
      <c r="V36" s="3108">
        <v>0.425411543</v>
      </c>
      <c r="W36" s="3109">
        <v>-98.37356476212116</v>
      </c>
      <c r="X36" s="2934"/>
    </row>
    <row r="37" ht="18" customHeight="1" x14ac:dyDescent="0.25">
      <c r="B37" s="2593" t="s">
        <v>1035</v>
      </c>
      <c r="C37" s="1393"/>
      <c r="D37" s="1393"/>
      <c r="E37" s="1393"/>
      <c r="F37" s="1393"/>
      <c r="G37" s="1393"/>
      <c r="H37" s="1393"/>
      <c r="I37" s="1393"/>
      <c r="J37" s="1393"/>
      <c r="K37" s="1393"/>
      <c r="L37" s="1393"/>
      <c r="M37" s="1393"/>
      <c r="N37" s="1393"/>
      <c r="O37" s="1393"/>
      <c r="P37" s="1393"/>
      <c r="Q37" s="1393"/>
      <c r="R37" s="1393"/>
      <c r="S37" s="1393"/>
      <c r="T37" s="1393"/>
      <c r="U37" s="1393"/>
      <c r="V37" s="1393"/>
      <c r="W37" s="1394"/>
      <c r="X37" s="2934"/>
    </row>
    <row r="38" ht="18" customHeight="1" x14ac:dyDescent="0.25">
      <c r="B38" s="2593" t="s">
        <v>1036</v>
      </c>
      <c r="C38" s="1393"/>
      <c r="D38" s="1393"/>
      <c r="E38" s="1393"/>
      <c r="F38" s="1393"/>
      <c r="G38" s="1393"/>
      <c r="H38" s="1393"/>
      <c r="I38" s="1393"/>
      <c r="J38" s="1393"/>
      <c r="K38" s="1393"/>
      <c r="L38" s="1393"/>
      <c r="M38" s="1393"/>
      <c r="N38" s="1393"/>
      <c r="O38" s="1393"/>
      <c r="P38" s="1393"/>
      <c r="Q38" s="1393"/>
      <c r="R38" s="1393"/>
      <c r="S38" s="1393"/>
      <c r="T38" s="1393"/>
      <c r="U38" s="1393"/>
      <c r="V38" s="1393"/>
      <c r="W38" s="1394"/>
      <c r="X38" s="2934"/>
    </row>
    <row r="39" ht="18" customHeight="1" x14ac:dyDescent="0.25">
      <c r="B39" s="2593" t="s">
        <v>2174</v>
      </c>
      <c r="C39" s="1393"/>
      <c r="D39" s="1393"/>
      <c r="E39" s="1393"/>
      <c r="F39" s="1393"/>
      <c r="G39" s="1393"/>
      <c r="H39" s="1393"/>
      <c r="I39" s="1393"/>
      <c r="J39" s="1393"/>
      <c r="K39" s="1393"/>
      <c r="L39" s="1393"/>
      <c r="M39" s="1393"/>
      <c r="N39" s="1393"/>
      <c r="O39" s="1393"/>
      <c r="P39" s="1393"/>
      <c r="Q39" s="1393"/>
      <c r="R39" s="1393"/>
      <c r="S39" s="1393"/>
      <c r="T39" s="1393"/>
      <c r="U39" s="1393"/>
      <c r="V39" s="1393"/>
      <c r="W39" s="1394"/>
      <c r="X39" s="2934"/>
    </row>
    <row r="40" ht="18" customHeight="1" x14ac:dyDescent="0.3">
      <c r="B40" s="2596" t="s">
        <v>2175</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2" t="s">
        <v>2668</v>
      </c>
      <c r="X40" s="2934"/>
    </row>
    <row r="41" ht="18" customHeight="1" x14ac:dyDescent="0.25">
      <c r="B41" s="3139" t="s">
        <v>2670</v>
      </c>
      <c r="C41" s="3113"/>
      <c r="D41" s="3113"/>
      <c r="E41" s="3113">
        <v>12.547790018867985</v>
      </c>
      <c r="F41" s="3113">
        <v>16.93384397775779</v>
      </c>
      <c r="G41" s="3113">
        <v>7.253069627590028</v>
      </c>
      <c r="H41" s="3113">
        <v>5.603028976560308</v>
      </c>
      <c r="I41" s="3113">
        <v>26.038899171638512</v>
      </c>
      <c r="J41" s="3113">
        <v>9.426935681137385</v>
      </c>
      <c r="K41" s="3113">
        <v>3.88159898009772</v>
      </c>
      <c r="L41" s="3113">
        <v>6.698611386513768</v>
      </c>
      <c r="M41" s="3113">
        <v>8.45822639996611</v>
      </c>
      <c r="N41" s="3113">
        <v>5.329232896780195</v>
      </c>
      <c r="O41" s="3113">
        <v>11.698193073324358</v>
      </c>
      <c r="P41" s="3113">
        <v>5.667648513891792</v>
      </c>
      <c r="Q41" s="3113">
        <v>6.814168744209949</v>
      </c>
      <c r="R41" s="3113">
        <v>9.661405448480126</v>
      </c>
      <c r="S41" s="3113">
        <v>9.420046397896607</v>
      </c>
      <c r="T41" s="3113">
        <v>12.242459332166158</v>
      </c>
      <c r="U41" s="3113">
        <v>11.432508260935977</v>
      </c>
      <c r="V41" s="3113">
        <v>4.961629594222335</v>
      </c>
      <c r="W41" s="3114">
        <v>-60.45813974603031</v>
      </c>
      <c r="X41" s="2934"/>
    </row>
    <row r="42" ht="18" customHeight="1" x14ac:dyDescent="0.25">
      <c r="B42" s="2588" t="s">
        <v>1397</v>
      </c>
      <c r="C42" s="3108"/>
      <c r="D42" s="3108"/>
      <c r="E42" s="3108">
        <v>5.260045360595978</v>
      </c>
      <c r="F42" s="3108">
        <v>8.895283553508667</v>
      </c>
      <c r="G42" s="3108">
        <v>3.15429120872626</v>
      </c>
      <c r="H42" s="3108">
        <v>2.2844715580195</v>
      </c>
      <c r="I42" s="3108">
        <v>15.16308335264835</v>
      </c>
      <c r="J42" s="3108">
        <v>3.2514307676178587</v>
      </c>
      <c r="K42" s="3108">
        <v>0.892176529003746</v>
      </c>
      <c r="L42" s="3108">
        <v>2.003159904992563</v>
      </c>
      <c r="M42" s="3108">
        <v>3.069775250513173</v>
      </c>
      <c r="N42" s="3108">
        <v>1.8626963736668465</v>
      </c>
      <c r="O42" s="3108">
        <v>3.35613235318988</v>
      </c>
      <c r="P42" s="3108">
        <v>1.5535263283534244</v>
      </c>
      <c r="Q42" s="3108">
        <v>2.164163784360903</v>
      </c>
      <c r="R42" s="3108">
        <v>4.4882425519321485</v>
      </c>
      <c r="S42" s="3108">
        <v>5.099804998080056</v>
      </c>
      <c r="T42" s="3108">
        <v>5.252787235884351</v>
      </c>
      <c r="U42" s="3108">
        <v>6.247704320670089</v>
      </c>
      <c r="V42" s="3108">
        <v>1.8427153930460378</v>
      </c>
      <c r="W42" s="3109">
        <v>-64.96769007259563</v>
      </c>
      <c r="X42" s="2934"/>
    </row>
    <row r="43" ht="18" customHeight="1" x14ac:dyDescent="0.25">
      <c r="B43" s="2588" t="s">
        <v>1400</v>
      </c>
      <c r="C43" s="3108"/>
      <c r="D43" s="3108"/>
      <c r="E43" s="3108">
        <v>0.22877033759999998</v>
      </c>
      <c r="F43" s="3108">
        <v>0.5383116896</v>
      </c>
      <c r="G43" s="3108">
        <v>0.34686346739999996</v>
      </c>
      <c r="H43" s="3108">
        <v>0.102261732</v>
      </c>
      <c r="I43" s="3108">
        <v>0.4256574991</v>
      </c>
      <c r="J43" s="3108">
        <v>0.21917417609999998</v>
      </c>
      <c r="K43" s="3108">
        <v>0.22316378</v>
      </c>
      <c r="L43" s="3108">
        <v>0.12102231129999999</v>
      </c>
      <c r="M43" s="3108">
        <v>0.109966902</v>
      </c>
      <c r="N43" s="3108">
        <v>0.09404008</v>
      </c>
      <c r="O43" s="3108">
        <v>0.28778037</v>
      </c>
      <c r="P43" s="3108">
        <v>0.23741842000000002</v>
      </c>
      <c r="Q43" s="3108">
        <v>0.30687428</v>
      </c>
      <c r="R43" s="3108">
        <v>0.29298849</v>
      </c>
      <c r="S43" s="3108">
        <v>0.24936761000000002</v>
      </c>
      <c r="T43" s="3108">
        <v>0.1654130836</v>
      </c>
      <c r="U43" s="3108">
        <v>0.47876254700000004</v>
      </c>
      <c r="V43" s="3108">
        <v>0.18605239540000001</v>
      </c>
      <c r="W43" s="3109">
        <v>-18.67285009418108</v>
      </c>
      <c r="X43" s="2934"/>
    </row>
    <row r="44" ht="18" customHeight="1" x14ac:dyDescent="0.25">
      <c r="B44" s="2588" t="s">
        <v>2671</v>
      </c>
      <c r="C44" s="3108"/>
      <c r="D44" s="3108"/>
      <c r="E44" s="3108">
        <v>7.058961395</v>
      </c>
      <c r="F44" s="3108">
        <v>7.500235991</v>
      </c>
      <c r="G44" s="3108">
        <v>3.7519044630000002</v>
      </c>
      <c r="H44" s="3108">
        <v>3.216286765</v>
      </c>
      <c r="I44" s="3108">
        <v>10.450150556</v>
      </c>
      <c r="J44" s="3108">
        <v>5.956321707</v>
      </c>
      <c r="K44" s="3108">
        <v>2.7662512022000003</v>
      </c>
      <c r="L44" s="3108">
        <v>4.574421148</v>
      </c>
      <c r="M44" s="3108">
        <v>5.2784757028</v>
      </c>
      <c r="N44" s="3108">
        <v>3.3724883256</v>
      </c>
      <c r="O44" s="3108">
        <v>8.0542721833</v>
      </c>
      <c r="P44" s="3108">
        <v>3.8766954848</v>
      </c>
      <c r="Q44" s="3108">
        <v>4.3431212730999995</v>
      </c>
      <c r="R44" s="3108">
        <v>4.8801638924</v>
      </c>
      <c r="S44" s="3108">
        <v>4.0708631385</v>
      </c>
      <c r="T44" s="3108">
        <v>6.824245393349999</v>
      </c>
      <c r="U44" s="3108">
        <v>4.706025051779999</v>
      </c>
      <c r="V44" s="3108">
        <v>2.932845582475</v>
      </c>
      <c r="W44" s="3109">
        <v>-58.45216571729105</v>
      </c>
      <c r="X44" s="2934"/>
    </row>
    <row r="45" ht="18" customHeight="1" x14ac:dyDescent="0.25">
      <c r="B45" s="2588" t="s">
        <v>2220</v>
      </c>
      <c r="C45" s="3108"/>
      <c r="D45" s="3108"/>
      <c r="E45" s="3108">
        <v>0.000012925672006102212</v>
      </c>
      <c r="F45" s="3108">
        <v>0.000012743649122807018</v>
      </c>
      <c r="G45" s="3108">
        <v>0.000010488463768115941</v>
      </c>
      <c r="H45" s="3108">
        <v>0.000008921540808543096</v>
      </c>
      <c r="I45" s="3108">
        <v>0.000007763890160183066</v>
      </c>
      <c r="J45" s="3108">
        <v>0.000009030419527078567</v>
      </c>
      <c r="K45" s="3108">
        <v>0.000007468893974065599</v>
      </c>
      <c r="L45" s="3108">
        <v>0.00000802222120518688</v>
      </c>
      <c r="M45" s="3108">
        <v>0.00000854465293668955</v>
      </c>
      <c r="N45" s="3108">
        <v>0.000008117513348588863</v>
      </c>
      <c r="O45" s="3108">
        <v>0.000008166834477498093</v>
      </c>
      <c r="P45" s="3108">
        <v>0.000008280738367658277</v>
      </c>
      <c r="Q45" s="3108">
        <v>0.000009406749046529366</v>
      </c>
      <c r="R45" s="3108">
        <v>0.000010514147978642259</v>
      </c>
      <c r="S45" s="3108">
        <v>0.00001065131655225019</v>
      </c>
      <c r="T45" s="3108">
        <v>0.00001361933180778032</v>
      </c>
      <c r="U45" s="3108">
        <v>0.00001634148588863463</v>
      </c>
      <c r="V45" s="3108">
        <v>0.00001622330129672006</v>
      </c>
      <c r="W45" s="3109">
        <v>25.512246396636368</v>
      </c>
      <c r="X45" s="2934"/>
    </row>
    <row r="46" ht="18" customHeight="1" x14ac:dyDescent="0.25">
      <c r="B46" s="2588" t="s">
        <v>1409</v>
      </c>
      <c r="C46" s="3108"/>
      <c r="D46" s="3108"/>
      <c r="E46" s="3108" t="s">
        <v>103</v>
      </c>
      <c r="F46" s="3108" t="s">
        <v>103</v>
      </c>
      <c r="G46" s="3108" t="s">
        <v>103</v>
      </c>
      <c r="H46" s="3108" t="s">
        <v>103</v>
      </c>
      <c r="I46" s="3108" t="s">
        <v>103</v>
      </c>
      <c r="J46" s="3108" t="s">
        <v>103</v>
      </c>
      <c r="K46" s="3108" t="s">
        <v>103</v>
      </c>
      <c r="L46" s="3108" t="s">
        <v>103</v>
      </c>
      <c r="M46" s="3108" t="s">
        <v>103</v>
      </c>
      <c r="N46" s="3108" t="s">
        <v>103</v>
      </c>
      <c r="O46" s="3108" t="s">
        <v>103</v>
      </c>
      <c r="P46" s="3108" t="s">
        <v>103</v>
      </c>
      <c r="Q46" s="3108" t="s">
        <v>103</v>
      </c>
      <c r="R46" s="3108" t="s">
        <v>103</v>
      </c>
      <c r="S46" s="3108" t="s">
        <v>103</v>
      </c>
      <c r="T46" s="3108" t="s">
        <v>103</v>
      </c>
      <c r="U46" s="3108" t="s">
        <v>103</v>
      </c>
      <c r="V46" s="3108" t="s">
        <v>103</v>
      </c>
      <c r="W46" s="3109" t="s">
        <v>2668</v>
      </c>
      <c r="X46" s="2934"/>
    </row>
    <row r="47" ht="18" customHeight="1" x14ac:dyDescent="0.25">
      <c r="B47" s="2588" t="s">
        <v>2222</v>
      </c>
      <c r="C47" s="3108"/>
      <c r="D47" s="3108"/>
      <c r="E47" s="3108" t="s">
        <v>103</v>
      </c>
      <c r="F47" s="3108" t="s">
        <v>103</v>
      </c>
      <c r="G47" s="3108" t="s">
        <v>103</v>
      </c>
      <c r="H47" s="3108" t="s">
        <v>103</v>
      </c>
      <c r="I47" s="3108" t="s">
        <v>103</v>
      </c>
      <c r="J47" s="3108" t="s">
        <v>103</v>
      </c>
      <c r="K47" s="3108" t="s">
        <v>103</v>
      </c>
      <c r="L47" s="3108" t="s">
        <v>103</v>
      </c>
      <c r="M47" s="3108" t="s">
        <v>103</v>
      </c>
      <c r="N47" s="3108" t="s">
        <v>103</v>
      </c>
      <c r="O47" s="3108" t="s">
        <v>103</v>
      </c>
      <c r="P47" s="3108" t="s">
        <v>103</v>
      </c>
      <c r="Q47" s="3108" t="s">
        <v>103</v>
      </c>
      <c r="R47" s="3108" t="s">
        <v>103</v>
      </c>
      <c r="S47" s="3108" t="s">
        <v>103</v>
      </c>
      <c r="T47" s="3108" t="s">
        <v>103</v>
      </c>
      <c r="U47" s="3108" t="s">
        <v>103</v>
      </c>
      <c r="V47" s="3108" t="s">
        <v>103</v>
      </c>
      <c r="W47" s="3109" t="s">
        <v>2668</v>
      </c>
      <c r="X47" s="2934"/>
    </row>
    <row r="48" ht="18" customHeight="1" x14ac:dyDescent="0.25">
      <c r="B48" s="2588" t="s">
        <v>2223</v>
      </c>
      <c r="C48" s="1393"/>
      <c r="D48" s="1393"/>
      <c r="E48" s="1393"/>
      <c r="F48" s="1393"/>
      <c r="G48" s="1393"/>
      <c r="H48" s="1393"/>
      <c r="I48" s="1393"/>
      <c r="J48" s="1393"/>
      <c r="K48" s="1393"/>
      <c r="L48" s="1393"/>
      <c r="M48" s="1393"/>
      <c r="N48" s="1393"/>
      <c r="O48" s="1393"/>
      <c r="P48" s="1393"/>
      <c r="Q48" s="1393"/>
      <c r="R48" s="1393"/>
      <c r="S48" s="1393"/>
      <c r="T48" s="1393"/>
      <c r="U48" s="1393"/>
      <c r="V48" s="1393"/>
      <c r="W48" s="1394"/>
      <c r="X48" s="2934"/>
    </row>
    <row r="49" ht="18" customHeight="1" x14ac:dyDescent="0.3">
      <c r="B49" s="2596" t="s">
        <v>2672</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6" t="s">
        <v>2668</v>
      </c>
      <c r="X49" s="2934"/>
    </row>
    <row r="50" ht="18" customHeight="1" x14ac:dyDescent="0.25">
      <c r="B50" s="3117" t="s">
        <v>2185</v>
      </c>
      <c r="C50" s="3106"/>
      <c r="D50" s="3106"/>
      <c r="E50" s="3106">
        <v>441.3619754281025</v>
      </c>
      <c r="F50" s="3106">
        <v>446.84976023515253</v>
      </c>
      <c r="G50" s="3106">
        <v>455.701005791895</v>
      </c>
      <c r="H50" s="3106">
        <v>460.7299240491825</v>
      </c>
      <c r="I50" s="3106">
        <v>473.78872498640004</v>
      </c>
      <c r="J50" s="3106">
        <v>483.94300182709753</v>
      </c>
      <c r="K50" s="3106">
        <v>496.04626803138245</v>
      </c>
      <c r="L50" s="3106">
        <v>513.0471190211974</v>
      </c>
      <c r="M50" s="3106">
        <v>510.06259806316746</v>
      </c>
      <c r="N50" s="3106">
        <v>513.5189360228725</v>
      </c>
      <c r="O50" s="3106">
        <v>518.8027068234575</v>
      </c>
      <c r="P50" s="3106">
        <v>523.7381380795875</v>
      </c>
      <c r="Q50" s="3106">
        <v>526.9670652098876</v>
      </c>
      <c r="R50" s="3106">
        <v>516.9267125470125</v>
      </c>
      <c r="S50" s="3106">
        <v>493.42098762201</v>
      </c>
      <c r="T50" s="3106">
        <v>499.7396267458199</v>
      </c>
      <c r="U50" s="3106">
        <v>519.0369911940476</v>
      </c>
      <c r="V50" s="3106">
        <v>539.8926252453888</v>
      </c>
      <c r="W50" s="3107">
        <v>22.324227120316774</v>
      </c>
      <c r="X50" s="2934"/>
    </row>
    <row r="51" ht="18" customHeight="1" x14ac:dyDescent="0.25">
      <c r="B51" s="2588" t="s">
        <v>2673</v>
      </c>
      <c r="C51" s="3108"/>
      <c r="D51" s="3108"/>
      <c r="E51" s="3108">
        <v>218.952167101</v>
      </c>
      <c r="F51" s="3108">
        <v>233.44145984800002</v>
      </c>
      <c r="G51" s="3108">
        <v>250.746677018</v>
      </c>
      <c r="H51" s="3108">
        <v>266.606033485</v>
      </c>
      <c r="I51" s="3108">
        <v>279.98037825</v>
      </c>
      <c r="J51" s="3108">
        <v>295.98017172100003</v>
      </c>
      <c r="K51" s="3108">
        <v>309.076751881</v>
      </c>
      <c r="L51" s="3108">
        <v>327.013056555</v>
      </c>
      <c r="M51" s="3108">
        <v>342.376077315</v>
      </c>
      <c r="N51" s="3108">
        <v>357.769492383</v>
      </c>
      <c r="O51" s="3108">
        <v>368.83897427700003</v>
      </c>
      <c r="P51" s="3108">
        <v>383.25807178400004</v>
      </c>
      <c r="Q51" s="3108">
        <v>391.822901818</v>
      </c>
      <c r="R51" s="3108">
        <v>384.76880264000005</v>
      </c>
      <c r="S51" s="3108">
        <v>369.43634626100004</v>
      </c>
      <c r="T51" s="3108">
        <v>380.379661383</v>
      </c>
      <c r="U51" s="3108">
        <v>391.159559104</v>
      </c>
      <c r="V51" s="3108">
        <v>401.017617859</v>
      </c>
      <c r="W51" s="3109">
        <v>83.1530709052153</v>
      </c>
      <c r="X51" s="2934"/>
    </row>
    <row r="52" ht="18" customHeight="1" x14ac:dyDescent="0.25">
      <c r="B52" s="2588" t="s">
        <v>2226</v>
      </c>
      <c r="C52" s="3108"/>
      <c r="D52" s="3108"/>
      <c r="E52" s="3108">
        <v>4.766468224</v>
      </c>
      <c r="F52" s="3108">
        <v>3.52787848</v>
      </c>
      <c r="G52" s="3108">
        <v>2.72842248</v>
      </c>
      <c r="H52" s="3108">
        <v>2.900268336</v>
      </c>
      <c r="I52" s="3108">
        <v>3.290897411</v>
      </c>
      <c r="J52" s="3108">
        <v>3.878936342</v>
      </c>
      <c r="K52" s="3108">
        <v>4.451225991</v>
      </c>
      <c r="L52" s="3108">
        <v>5.584819274</v>
      </c>
      <c r="M52" s="3108">
        <v>5.603089634</v>
      </c>
      <c r="N52" s="3108">
        <v>6.171632992</v>
      </c>
      <c r="O52" s="3108">
        <v>7.67954273</v>
      </c>
      <c r="P52" s="3108">
        <v>8.467938352</v>
      </c>
      <c r="Q52" s="3108">
        <v>10.391490375</v>
      </c>
      <c r="R52" s="3108">
        <v>11.080544817</v>
      </c>
      <c r="S52" s="3108">
        <v>13.27181253</v>
      </c>
      <c r="T52" s="3108">
        <v>13.774028957</v>
      </c>
      <c r="U52" s="3108">
        <v>14.670447629</v>
      </c>
      <c r="V52" s="3108">
        <v>15.541132424999999</v>
      </c>
      <c r="W52" s="3109">
        <v>226.05131713136544</v>
      </c>
      <c r="X52" s="2934"/>
    </row>
    <row r="53" ht="18" customHeight="1" x14ac:dyDescent="0.25">
      <c r="B53" s="2588" t="s">
        <v>2227</v>
      </c>
      <c r="C53" s="3108"/>
      <c r="D53" s="3108"/>
      <c r="E53" s="3108">
        <v>8.68391473154</v>
      </c>
      <c r="F53" s="3108">
        <v>8.11286571034</v>
      </c>
      <c r="G53" s="3108">
        <v>8.69783803152</v>
      </c>
      <c r="H53" s="3108">
        <v>7.62671431912</v>
      </c>
      <c r="I53" s="3108">
        <v>6.8401427169</v>
      </c>
      <c r="J53" s="3108">
        <v>4.91055047366</v>
      </c>
      <c r="K53" s="3108">
        <v>9.19151189932</v>
      </c>
      <c r="L53" s="3108">
        <v>10.93941453226</v>
      </c>
      <c r="M53" s="3108">
        <v>8.57172012198</v>
      </c>
      <c r="N53" s="3108">
        <v>7.689526344060001</v>
      </c>
      <c r="O53" s="3108">
        <v>9.58416104052</v>
      </c>
      <c r="P53" s="3108">
        <v>11.745173564400002</v>
      </c>
      <c r="Q53" s="3108">
        <v>8.8649904077</v>
      </c>
      <c r="R53" s="3108">
        <v>12.891699798200001</v>
      </c>
      <c r="S53" s="3108">
        <v>9.738931842260001</v>
      </c>
      <c r="T53" s="3108">
        <v>8.24032454632</v>
      </c>
      <c r="U53" s="3108">
        <v>10.51060651786</v>
      </c>
      <c r="V53" s="3108">
        <v>10.809824771419999</v>
      </c>
      <c r="W53" s="3109">
        <v>24.481010069786713</v>
      </c>
      <c r="X53" s="2934"/>
    </row>
    <row r="54" ht="18" customHeight="1" x14ac:dyDescent="0.25">
      <c r="B54" s="2588" t="s">
        <v>2189</v>
      </c>
      <c r="C54" s="3108"/>
      <c r="D54" s="3108"/>
      <c r="E54" s="3108">
        <v>207.2040102255625</v>
      </c>
      <c r="F54" s="3108">
        <v>200.08825233981253</v>
      </c>
      <c r="G54" s="3108">
        <v>191.95193990537499</v>
      </c>
      <c r="H54" s="3108">
        <v>182.1391547860625</v>
      </c>
      <c r="I54" s="3108">
        <v>182.4293133715</v>
      </c>
      <c r="J54" s="3108">
        <v>178.1066342174375</v>
      </c>
      <c r="K54" s="3108">
        <v>172.4156909450625</v>
      </c>
      <c r="L54" s="3108">
        <v>168.7326187989375</v>
      </c>
      <c r="M54" s="3108">
        <v>152.8678966331875</v>
      </c>
      <c r="N54" s="3108">
        <v>141.22819854381248</v>
      </c>
      <c r="O54" s="3108">
        <v>132.0317523689375</v>
      </c>
      <c r="P54" s="3108">
        <v>119.5812690441875</v>
      </c>
      <c r="Q54" s="3108">
        <v>115.1433176661875</v>
      </c>
      <c r="R54" s="3108">
        <v>107.4224984428125</v>
      </c>
      <c r="S54" s="3108">
        <v>100.21588865174999</v>
      </c>
      <c r="T54" s="3108">
        <v>96.64411538549999</v>
      </c>
      <c r="U54" s="3108">
        <v>101.9852250751875</v>
      </c>
      <c r="V54" s="3108">
        <v>111.75527552796876</v>
      </c>
      <c r="W54" s="3109">
        <v>-46.06510008840473</v>
      </c>
      <c r="X54" s="2934"/>
    </row>
    <row r="55" ht="18" customHeight="1" x14ac:dyDescent="0.3">
      <c r="B55" s="2593" t="s">
        <v>2674</v>
      </c>
      <c r="C55" s="3111"/>
      <c r="D55" s="3111"/>
      <c r="E55" s="3111">
        <v>1.755415146</v>
      </c>
      <c r="F55" s="3111">
        <v>1.679303857</v>
      </c>
      <c r="G55" s="3111">
        <v>1.576128357</v>
      </c>
      <c r="H55" s="3111">
        <v>1.457753123</v>
      </c>
      <c r="I55" s="3111">
        <v>1.247993237</v>
      </c>
      <c r="J55" s="3111">
        <v>1.066709073</v>
      </c>
      <c r="K55" s="3111">
        <v>0.911087315</v>
      </c>
      <c r="L55" s="3111">
        <v>0.777209861</v>
      </c>
      <c r="M55" s="3111">
        <v>0.643814359</v>
      </c>
      <c r="N55" s="3111">
        <v>0.66008576</v>
      </c>
      <c r="O55" s="3111">
        <v>0.668276407</v>
      </c>
      <c r="P55" s="3111">
        <v>0.685685335</v>
      </c>
      <c r="Q55" s="3111">
        <v>0.744364943</v>
      </c>
      <c r="R55" s="3111">
        <v>0.763166849</v>
      </c>
      <c r="S55" s="3111">
        <v>0.758008337</v>
      </c>
      <c r="T55" s="3111">
        <v>0.701496474</v>
      </c>
      <c r="U55" s="3111">
        <v>0.711152868</v>
      </c>
      <c r="V55" s="3111">
        <v>0.768774662</v>
      </c>
      <c r="W55" s="3112">
        <v>-56.20553555369631</v>
      </c>
      <c r="X55" s="2934"/>
    </row>
    <row r="56" ht="18" customHeight="1" x14ac:dyDescent="0.3">
      <c r="B56" s="3118" t="s">
        <v>2287</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20" t="s">
        <v>2668</v>
      </c>
      <c r="X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3146"/>
      <c r="X57" s="135"/>
    </row>
    <row r="58" ht="18" customHeight="1" x14ac:dyDescent="0.3">
      <c r="B58" s="3136" t="s">
        <v>2694</v>
      </c>
      <c r="C58" s="3147"/>
      <c r="D58" s="3148"/>
      <c r="E58" s="3148">
        <v>1461.1642094282397</v>
      </c>
      <c r="F58" s="3148">
        <v>1412.3170168879828</v>
      </c>
      <c r="G58" s="3148">
        <v>1438.8107320514996</v>
      </c>
      <c r="H58" s="3148">
        <v>1425.9818725836367</v>
      </c>
      <c r="I58" s="3148">
        <v>1468.1012561761052</v>
      </c>
      <c r="J58" s="3148">
        <v>1497.3043337353338</v>
      </c>
      <c r="K58" s="3148">
        <v>1558.8259907531144</v>
      </c>
      <c r="L58" s="3148">
        <v>1587.8437543241935</v>
      </c>
      <c r="M58" s="3148">
        <v>1594.8670382234486</v>
      </c>
      <c r="N58" s="3148">
        <v>1620.7089737558144</v>
      </c>
      <c r="O58" s="3148">
        <v>1674.2806242567153</v>
      </c>
      <c r="P58" s="3148">
        <v>1681.3692077368462</v>
      </c>
      <c r="Q58" s="3148">
        <v>1676.0620932889208</v>
      </c>
      <c r="R58" s="3148">
        <v>1676.4775552030464</v>
      </c>
      <c r="S58" s="3148">
        <v>1637.0228021631112</v>
      </c>
      <c r="T58" s="3148">
        <v>1594.9051654131558</v>
      </c>
      <c r="U58" s="3148">
        <v>1605.9405955171933</v>
      </c>
      <c r="V58" s="3148">
        <v>1645.4245282077582</v>
      </c>
      <c r="W58" s="3149">
        <v>12.610514108583345</v>
      </c>
      <c r="X58" s="2934"/>
    </row>
    <row r="59" ht="18" customHeight="1" x14ac:dyDescent="0.3">
      <c r="B59" s="3150" t="s">
        <v>2695</v>
      </c>
      <c r="C59" s="3147"/>
      <c r="D59" s="3148"/>
      <c r="E59" s="3148">
        <v>1473.7119994471077</v>
      </c>
      <c r="F59" s="3148">
        <v>1429.2508608657404</v>
      </c>
      <c r="G59" s="3148">
        <v>1446.0638016790895</v>
      </c>
      <c r="H59" s="3148">
        <v>1431.584901560197</v>
      </c>
      <c r="I59" s="3148">
        <v>1494.1401553477435</v>
      </c>
      <c r="J59" s="3148">
        <v>1506.7312694164712</v>
      </c>
      <c r="K59" s="3148">
        <v>1562.7075897332122</v>
      </c>
      <c r="L59" s="3148">
        <v>1594.5423657107071</v>
      </c>
      <c r="M59" s="3148">
        <v>1603.3252646234146</v>
      </c>
      <c r="N59" s="3148">
        <v>1626.038206652595</v>
      </c>
      <c r="O59" s="3148">
        <v>1685.9788173300394</v>
      </c>
      <c r="P59" s="3148">
        <v>1687.036856250738</v>
      </c>
      <c r="Q59" s="3148">
        <v>1682.8762620331306</v>
      </c>
      <c r="R59" s="3148">
        <v>1686.1389606515268</v>
      </c>
      <c r="S59" s="3148">
        <v>1646.4428485610078</v>
      </c>
      <c r="T59" s="3148">
        <v>1607.147624745322</v>
      </c>
      <c r="U59" s="3148">
        <v>1617.373103778129</v>
      </c>
      <c r="V59" s="3148">
        <v>1650.3861578019805</v>
      </c>
      <c r="W59" s="3149">
        <v>11.988377540601938</v>
      </c>
      <c r="X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3146"/>
      <c r="X60" s="135"/>
    </row>
    <row r="61" ht="18" customHeight="1" x14ac:dyDescent="0.25">
      <c r="B61" s="3123" t="s">
        <v>2675</v>
      </c>
      <c r="C61" s="1013"/>
      <c r="D61" s="1013"/>
      <c r="E61" s="1013"/>
      <c r="F61" s="1013"/>
      <c r="G61" s="1013"/>
      <c r="H61" s="1013"/>
      <c r="I61" s="1013"/>
      <c r="J61" s="1013"/>
      <c r="K61" s="1013"/>
      <c r="L61" s="1013"/>
      <c r="M61" s="1013"/>
      <c r="N61" s="1013"/>
      <c r="O61" s="1013"/>
      <c r="P61" s="1013"/>
      <c r="Q61" s="1013"/>
      <c r="R61" s="1013"/>
      <c r="S61" s="1013"/>
      <c r="T61" s="1013"/>
      <c r="U61" s="1013"/>
      <c r="V61" s="1013"/>
      <c r="W61" s="3140"/>
      <c r="X61" s="2934"/>
    </row>
    <row r="62" ht="18" customHeight="1" x14ac:dyDescent="0.25">
      <c r="B62" s="2632" t="s">
        <v>127</v>
      </c>
      <c r="C62" s="3108"/>
      <c r="D62" s="3108"/>
      <c r="E62" s="3108">
        <v>1.0929376398756623</v>
      </c>
      <c r="F62" s="3108">
        <v>1.1591422888001466</v>
      </c>
      <c r="G62" s="3108">
        <v>1.1875405050874674</v>
      </c>
      <c r="H62" s="3108">
        <v>1.0311962794879037</v>
      </c>
      <c r="I62" s="3108">
        <v>0.9380598400358824</v>
      </c>
      <c r="J62" s="3108">
        <v>0.9758984315642869</v>
      </c>
      <c r="K62" s="3108">
        <v>1.391485430654858</v>
      </c>
      <c r="L62" s="3108">
        <v>1.726680149165224</v>
      </c>
      <c r="M62" s="3108">
        <v>1.8154928368175483</v>
      </c>
      <c r="N62" s="3108">
        <v>1.759300013351183</v>
      </c>
      <c r="O62" s="3108">
        <v>1.8188094897356994</v>
      </c>
      <c r="P62" s="3108">
        <v>2.024635925643078</v>
      </c>
      <c r="Q62" s="3108">
        <v>2.0819739875572667</v>
      </c>
      <c r="R62" s="3108">
        <v>2.1370514719221916</v>
      </c>
      <c r="S62" s="3108">
        <v>2.2047731831183075</v>
      </c>
      <c r="T62" s="3108">
        <v>2.417069876426458</v>
      </c>
      <c r="U62" s="3108">
        <v>2.517802633091674</v>
      </c>
      <c r="V62" s="3108">
        <v>2.5657526883117385</v>
      </c>
      <c r="W62" s="3109">
        <v>134.7574641681872</v>
      </c>
      <c r="X62" s="2934"/>
    </row>
    <row r="63" ht="18" customHeight="1" x14ac:dyDescent="0.25">
      <c r="B63" s="2550" t="s">
        <v>128</v>
      </c>
      <c r="C63" s="3108"/>
      <c r="D63" s="3108"/>
      <c r="E63" s="3108">
        <v>0.029794224875662235</v>
      </c>
      <c r="F63" s="3108">
        <v>0.03289903280014655</v>
      </c>
      <c r="G63" s="3108">
        <v>0.03629897408746749</v>
      </c>
      <c r="H63" s="3108">
        <v>0.035703084487903644</v>
      </c>
      <c r="I63" s="3108">
        <v>0.0380896880358823</v>
      </c>
      <c r="J63" s="3108">
        <v>0.04169865156428691</v>
      </c>
      <c r="K63" s="3108">
        <v>0.0451795106548582</v>
      </c>
      <c r="L63" s="3108">
        <v>0.04819999516522395</v>
      </c>
      <c r="M63" s="3108">
        <v>0.05125740881754835</v>
      </c>
      <c r="N63" s="3108">
        <v>0.05602733035118282</v>
      </c>
      <c r="O63" s="3108">
        <v>0.06010113473569951</v>
      </c>
      <c r="P63" s="3108">
        <v>0.06124278964307834</v>
      </c>
      <c r="Q63" s="3108">
        <v>0.058909157557266646</v>
      </c>
      <c r="R63" s="3108">
        <v>0.061803550922191676</v>
      </c>
      <c r="S63" s="3108">
        <v>0.0685132951183077</v>
      </c>
      <c r="T63" s="3108">
        <v>0.072670271426458</v>
      </c>
      <c r="U63" s="3108">
        <v>0.07519631709167407</v>
      </c>
      <c r="V63" s="3108">
        <v>0.08148458931173806</v>
      </c>
      <c r="W63" s="3109">
        <v>173.49122070398187</v>
      </c>
      <c r="X63" s="2934"/>
    </row>
    <row r="64" ht="18" customHeight="1" x14ac:dyDescent="0.25">
      <c r="B64" s="2550" t="s">
        <v>2193</v>
      </c>
      <c r="C64" s="3108"/>
      <c r="D64" s="3108"/>
      <c r="E64" s="3108">
        <v>1.063143415</v>
      </c>
      <c r="F64" s="3108">
        <v>1.126243256</v>
      </c>
      <c r="G64" s="3108">
        <v>1.151241531</v>
      </c>
      <c r="H64" s="3108">
        <v>0.995493195</v>
      </c>
      <c r="I64" s="3108">
        <v>0.8999701520000001</v>
      </c>
      <c r="J64" s="3108">
        <v>0.93419978</v>
      </c>
      <c r="K64" s="3108">
        <v>1.3463059199999998</v>
      </c>
      <c r="L64" s="3108">
        <v>1.678480154</v>
      </c>
      <c r="M64" s="3108">
        <v>1.7642354279999999</v>
      </c>
      <c r="N64" s="3108">
        <v>1.703272683</v>
      </c>
      <c r="O64" s="3108">
        <v>1.758708355</v>
      </c>
      <c r="P64" s="3108">
        <v>1.9633931359999999</v>
      </c>
      <c r="Q64" s="3108">
        <v>2.02306483</v>
      </c>
      <c r="R64" s="3108">
        <v>2.075247921</v>
      </c>
      <c r="S64" s="3108">
        <v>2.1362598879999997</v>
      </c>
      <c r="T64" s="3108">
        <v>2.344399605</v>
      </c>
      <c r="U64" s="3108">
        <v>2.442606316</v>
      </c>
      <c r="V64" s="3108">
        <v>2.4842680990000003</v>
      </c>
      <c r="W64" s="3109">
        <v>133.67196409714865</v>
      </c>
      <c r="X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8" t="s">
        <v>114</v>
      </c>
      <c r="S65" s="3108" t="s">
        <v>114</v>
      </c>
      <c r="T65" s="3108" t="s">
        <v>114</v>
      </c>
      <c r="U65" s="3108" t="s">
        <v>114</v>
      </c>
      <c r="V65" s="3108" t="s">
        <v>114</v>
      </c>
      <c r="W65" s="3109" t="s">
        <v>2668</v>
      </c>
      <c r="X65" s="2934"/>
    </row>
    <row r="66" ht="18" customHeight="1" x14ac:dyDescent="0.25">
      <c r="B66" s="2632" t="s">
        <v>131</v>
      </c>
      <c r="C66" s="988"/>
      <c r="D66" s="988"/>
      <c r="E66" s="988"/>
      <c r="F66" s="988"/>
      <c r="G66" s="988"/>
      <c r="H66" s="988"/>
      <c r="I66" s="988"/>
      <c r="J66" s="988"/>
      <c r="K66" s="988"/>
      <c r="L66" s="988"/>
      <c r="M66" s="988"/>
      <c r="N66" s="988"/>
      <c r="O66" s="988"/>
      <c r="P66" s="988"/>
      <c r="Q66" s="988"/>
      <c r="R66" s="988"/>
      <c r="S66" s="988"/>
      <c r="T66" s="988"/>
      <c r="U66" s="988"/>
      <c r="V66" s="988"/>
      <c r="W66" s="208"/>
      <c r="X66" s="2934"/>
    </row>
    <row r="67" ht="18" customHeight="1" x14ac:dyDescent="0.25">
      <c r="B67" s="2632" t="s">
        <v>2194</v>
      </c>
      <c r="C67" s="988"/>
      <c r="D67" s="988"/>
      <c r="E67" s="988"/>
      <c r="F67" s="988"/>
      <c r="G67" s="988"/>
      <c r="H67" s="988"/>
      <c r="I67" s="988"/>
      <c r="J67" s="988"/>
      <c r="K67" s="988"/>
      <c r="L67" s="988"/>
      <c r="M67" s="988"/>
      <c r="N67" s="988"/>
      <c r="O67" s="988"/>
      <c r="P67" s="988"/>
      <c r="Q67" s="988"/>
      <c r="R67" s="988"/>
      <c r="S67" s="988"/>
      <c r="T67" s="988"/>
      <c r="U67" s="988"/>
      <c r="V67" s="988"/>
      <c r="W67" s="208"/>
      <c r="X67" s="2934"/>
    </row>
    <row r="68" ht="18" customHeight="1" x14ac:dyDescent="0.25">
      <c r="B68" s="2633" t="s">
        <v>2195</v>
      </c>
      <c r="C68" s="1393"/>
      <c r="D68" s="1393"/>
      <c r="E68" s="1393"/>
      <c r="F68" s="1393"/>
      <c r="G68" s="1393"/>
      <c r="H68" s="1393"/>
      <c r="I68" s="1393"/>
      <c r="J68" s="1393"/>
      <c r="K68" s="1393"/>
      <c r="L68" s="1393"/>
      <c r="M68" s="1393"/>
      <c r="N68" s="1393"/>
      <c r="O68" s="1393"/>
      <c r="P68" s="1393"/>
      <c r="Q68" s="1393"/>
      <c r="R68" s="1393"/>
      <c r="S68" s="1393"/>
      <c r="T68" s="1393"/>
      <c r="U68" s="1393"/>
      <c r="V68" s="1393"/>
      <c r="W68" s="1394"/>
      <c r="X68" s="135"/>
    </row>
    <row r="69" ht="18" customHeight="1" x14ac:dyDescent="0.3">
      <c r="B69" s="3127" t="s">
        <v>2685</v>
      </c>
      <c r="C69" s="3141"/>
      <c r="D69" s="3141"/>
      <c r="E69" s="3141"/>
      <c r="F69" s="3141"/>
      <c r="G69" s="3141"/>
      <c r="H69" s="3141"/>
      <c r="I69" s="3141"/>
      <c r="J69" s="3141"/>
      <c r="K69" s="3141"/>
      <c r="L69" s="3141"/>
      <c r="M69" s="3141"/>
      <c r="N69" s="3141"/>
      <c r="O69" s="3141"/>
      <c r="P69" s="3141"/>
      <c r="Q69" s="3141"/>
      <c r="R69" s="3141"/>
      <c r="S69" s="3141"/>
      <c r="T69" s="3141"/>
      <c r="U69" s="3141"/>
      <c r="V69" s="3141"/>
      <c r="W69" s="210"/>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c r="W70" s="2689"/>
    </row>
    <row r="71" ht="18" customHeight="1" x14ac:dyDescent="0.3">
      <c r="B71" s="2702" t="s">
        <v>2696</v>
      </c>
      <c r="C71" s="3151"/>
      <c r="D71" s="3151"/>
      <c r="E71" s="3151"/>
      <c r="F71" s="3151"/>
      <c r="G71" s="3151"/>
      <c r="H71" s="3151"/>
      <c r="I71" s="3151"/>
      <c r="J71" s="3151"/>
      <c r="K71" s="3151"/>
      <c r="L71" s="3151"/>
      <c r="M71" s="3151"/>
      <c r="N71" s="3151"/>
      <c r="O71" s="3151"/>
      <c r="P71" s="3151"/>
      <c r="Q71" s="3151"/>
      <c r="R71" s="3151"/>
      <c r="S71" s="3151"/>
      <c r="T71" s="3151"/>
      <c r="U71" s="3151"/>
      <c r="V71" s="3151"/>
      <c r="W71" s="3152"/>
    </row>
    <row r="72" ht="14.1" customHeight="1" x14ac:dyDescent="0.25">
      <c r="B72" s="152" t="s">
        <v>138</v>
      </c>
      <c r="G72" s="135"/>
    </row>
    <row r="73" ht="14.1" customHeight="1" x14ac:dyDescent="0.25">
      <c r="B73" s="152" t="s">
        <v>2680</v>
      </c>
      <c r="C73" s="524"/>
      <c r="D73" s="524"/>
      <c r="E73" s="524"/>
      <c r="F73" s="524"/>
    </row>
    <row r="74" ht="12" customHeight="1" x14ac:dyDescent="0.25">
      <c r="B74" s="3135"/>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 customHeight="1" x14ac:dyDescent="0.25">
      <c r="B1" s="5" t="s">
        <v>2659</v>
      </c>
      <c r="W1" s="100" t="s">
        <v>62</v>
      </c>
    </row>
    <row r="2" ht="18.9" customHeight="1" x14ac:dyDescent="0.25">
      <c r="B2" s="5" t="s">
        <v>2697</v>
      </c>
      <c r="W2" s="100" t="s">
        <v>64</v>
      </c>
    </row>
    <row r="3" ht="18.9" customHeight="1" x14ac:dyDescent="0.25">
      <c r="B3" s="5" t="s">
        <v>2698</v>
      </c>
      <c r="W3" s="100" t="s">
        <v>65</v>
      </c>
    </row>
    <row r="4" hidden="1" ht="15.75" customHeight="1" x14ac:dyDescent="0.25">
      <c r="B4" s="5"/>
      <c r="W4" s="100"/>
    </row>
    <row r="5" hidden="1" ht="15.75" customHeight="1" x14ac:dyDescent="0.25">
      <c r="B5" s="5"/>
      <c r="W5" s="100"/>
    </row>
    <row r="6" hidden="1" ht="15.75" customHeight="1" x14ac:dyDescent="0.25">
      <c r="B6" s="5"/>
      <c r="W6" s="100"/>
    </row>
    <row r="7" ht="12.75" customHeight="1" x14ac:dyDescent="0.3">
      <c r="B7" s="6" t="s">
        <v>66</v>
      </c>
    </row>
    <row r="8" ht="60" customHeight="1" x14ac:dyDescent="0.25">
      <c r="B8" s="3143" t="s">
        <v>67</v>
      </c>
      <c r="C8" s="3096" t="s">
        <v>2692</v>
      </c>
      <c r="D8" s="3096" t="s">
        <v>2693</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1969</v>
      </c>
      <c r="T8" s="3097" t="s">
        <v>1970</v>
      </c>
      <c r="U8" s="3097" t="s">
        <v>1971</v>
      </c>
      <c r="V8" s="3097" t="s">
        <v>62</v>
      </c>
      <c r="W8" s="3098" t="s">
        <v>2664</v>
      </c>
      <c r="X8" s="2934"/>
    </row>
    <row r="9" ht="18" customHeight="1" x14ac:dyDescent="0.3">
      <c r="B9" s="3153"/>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2" t="s">
        <v>955</v>
      </c>
      <c r="X9" s="2934"/>
    </row>
    <row r="10" ht="18" customHeight="1" x14ac:dyDescent="0.25">
      <c r="B10" s="3117" t="s">
        <v>2151</v>
      </c>
      <c r="C10" s="3106"/>
      <c r="D10" s="3106"/>
      <c r="E10" s="3106">
        <v>4.182596301416497</v>
      </c>
      <c r="F10" s="3106">
        <v>4.323186272529102</v>
      </c>
      <c r="G10" s="3106">
        <v>4.447785428779905</v>
      </c>
      <c r="H10" s="3106">
        <v>5.020963681700691</v>
      </c>
      <c r="I10" s="3106">
        <v>6.890671575575321</v>
      </c>
      <c r="J10" s="3106">
        <v>7.925069834874596</v>
      </c>
      <c r="K10" s="3106">
        <v>8.681204685571606</v>
      </c>
      <c r="L10" s="3106">
        <v>8.409696829821742</v>
      </c>
      <c r="M10" s="3106">
        <v>8.30312541253247</v>
      </c>
      <c r="N10" s="3106">
        <v>8.462920886492645</v>
      </c>
      <c r="O10" s="3106">
        <v>6.921010217804884</v>
      </c>
      <c r="P10" s="3106">
        <v>6.447597683827389</v>
      </c>
      <c r="Q10" s="3106">
        <v>6.566440211751063</v>
      </c>
      <c r="R10" s="3106">
        <v>6.763148088812994</v>
      </c>
      <c r="S10" s="3106">
        <v>7.073498542397016</v>
      </c>
      <c r="T10" s="3106">
        <v>7.513234824498607</v>
      </c>
      <c r="U10" s="3106">
        <v>7.597859658481087</v>
      </c>
      <c r="V10" s="3106">
        <v>7.937727869705209</v>
      </c>
      <c r="W10" s="3107">
        <v>89.77991892301395</v>
      </c>
      <c r="X10" s="2934"/>
    </row>
    <row r="11" ht="18" customHeight="1" x14ac:dyDescent="0.25">
      <c r="B11" s="2545" t="s">
        <v>2152</v>
      </c>
      <c r="C11" s="3108"/>
      <c r="D11" s="3108"/>
      <c r="E11" s="3108">
        <v>4.1818907173261595</v>
      </c>
      <c r="F11" s="3108">
        <v>4.322262220423697</v>
      </c>
      <c r="G11" s="3108">
        <v>4.446861661981185</v>
      </c>
      <c r="H11" s="3108">
        <v>5.020228705786911</v>
      </c>
      <c r="I11" s="3108">
        <v>6.890014286499273</v>
      </c>
      <c r="J11" s="3108">
        <v>7.924523193330529</v>
      </c>
      <c r="K11" s="3108">
        <v>8.680764095973196</v>
      </c>
      <c r="L11" s="3108">
        <v>8.409384598341902</v>
      </c>
      <c r="M11" s="3108">
        <v>8.302693230678901</v>
      </c>
      <c r="N11" s="3108">
        <v>8.462672797995696</v>
      </c>
      <c r="O11" s="3108">
        <v>6.920819051839752</v>
      </c>
      <c r="P11" s="3108">
        <v>6.447296629943741</v>
      </c>
      <c r="Q11" s="3108">
        <v>6.566156991037466</v>
      </c>
      <c r="R11" s="3108">
        <v>6.762871705874922</v>
      </c>
      <c r="S11" s="3108">
        <v>7.073269911516557</v>
      </c>
      <c r="T11" s="3108">
        <v>7.513086050995854</v>
      </c>
      <c r="U11" s="3108">
        <v>7.597731292795563</v>
      </c>
      <c r="V11" s="3108">
        <v>7.937564280517543</v>
      </c>
      <c r="W11" s="3109">
        <v>89.80802744631994</v>
      </c>
      <c r="X11" s="2934"/>
    </row>
    <row r="12" ht="18" customHeight="1" x14ac:dyDescent="0.25">
      <c r="B12" s="2550" t="s">
        <v>2153</v>
      </c>
      <c r="C12" s="3108"/>
      <c r="D12" s="3108"/>
      <c r="E12" s="3108">
        <v>0.9708359689278729</v>
      </c>
      <c r="F12" s="3108">
        <v>1.0176759989382729</v>
      </c>
      <c r="G12" s="3108">
        <v>1.17239032090181</v>
      </c>
      <c r="H12" s="3108">
        <v>1.194453642172353</v>
      </c>
      <c r="I12" s="3108">
        <v>1.3122837202616102</v>
      </c>
      <c r="J12" s="3108">
        <v>1.524428634638393</v>
      </c>
      <c r="K12" s="3108">
        <v>1.3395277348809427</v>
      </c>
      <c r="L12" s="3108">
        <v>1.5808289466306098</v>
      </c>
      <c r="M12" s="3108">
        <v>1.5044657344966939</v>
      </c>
      <c r="N12" s="3108">
        <v>1.7363627432476654</v>
      </c>
      <c r="O12" s="3108">
        <v>1.7378759334096698</v>
      </c>
      <c r="P12" s="3108">
        <v>1.71293416614121</v>
      </c>
      <c r="Q12" s="3108">
        <v>1.9615729368163888</v>
      </c>
      <c r="R12" s="3108">
        <v>2.002154138351994</v>
      </c>
      <c r="S12" s="3108">
        <v>2.2430647772068424</v>
      </c>
      <c r="T12" s="3108">
        <v>2.628473893394919</v>
      </c>
      <c r="U12" s="3108">
        <v>2.690356149879045</v>
      </c>
      <c r="V12" s="3108">
        <v>2.8911681290730957</v>
      </c>
      <c r="W12" s="3109">
        <v>197.80191727608843</v>
      </c>
      <c r="X12" s="2934"/>
    </row>
    <row r="13" ht="18" customHeight="1" x14ac:dyDescent="0.25">
      <c r="B13" s="2550" t="s">
        <v>2667</v>
      </c>
      <c r="C13" s="3108"/>
      <c r="D13" s="3108"/>
      <c r="E13" s="3108">
        <v>0.749714560766626</v>
      </c>
      <c r="F13" s="3108">
        <v>0.7490460781996297</v>
      </c>
      <c r="G13" s="3108">
        <v>0.6614610291322949</v>
      </c>
      <c r="H13" s="3108">
        <v>0.6270110286326606</v>
      </c>
      <c r="I13" s="3108">
        <v>0.6349081973885324</v>
      </c>
      <c r="J13" s="3108">
        <v>0.7337669509318967</v>
      </c>
      <c r="K13" s="3108">
        <v>0.704029205438581</v>
      </c>
      <c r="L13" s="3108">
        <v>0.6492882588274789</v>
      </c>
      <c r="M13" s="3108">
        <v>0.6786646566835797</v>
      </c>
      <c r="N13" s="3108">
        <v>0.7106887674765183</v>
      </c>
      <c r="O13" s="3108">
        <v>0.7268615130144889</v>
      </c>
      <c r="P13" s="3108">
        <v>0.7416175412465449</v>
      </c>
      <c r="Q13" s="3108">
        <v>0.7728333571159254</v>
      </c>
      <c r="R13" s="3108">
        <v>0.861436820051281</v>
      </c>
      <c r="S13" s="3108">
        <v>0.8711374752581094</v>
      </c>
      <c r="T13" s="3108">
        <v>0.8836245598300425</v>
      </c>
      <c r="U13" s="3108">
        <v>0.8185449159216021</v>
      </c>
      <c r="V13" s="3108">
        <v>0.8561470883692789</v>
      </c>
      <c r="W13" s="3109">
        <v>14.19640662892015</v>
      </c>
      <c r="X13" s="2934"/>
    </row>
    <row r="14" ht="18" customHeight="1" x14ac:dyDescent="0.25">
      <c r="B14" s="2550" t="s">
        <v>2155</v>
      </c>
      <c r="C14" s="3108"/>
      <c r="D14" s="3108"/>
      <c r="E14" s="3108">
        <v>1.7459709356316604</v>
      </c>
      <c r="F14" s="3108">
        <v>1.8179410812857948</v>
      </c>
      <c r="G14" s="3108">
        <v>1.8591736339470806</v>
      </c>
      <c r="H14" s="3108">
        <v>2.4480389689818973</v>
      </c>
      <c r="I14" s="3108">
        <v>4.185469206849131</v>
      </c>
      <c r="J14" s="3108">
        <v>4.927020903760241</v>
      </c>
      <c r="K14" s="3108">
        <v>5.887079793653672</v>
      </c>
      <c r="L14" s="3108">
        <v>5.422958625883814</v>
      </c>
      <c r="M14" s="3108">
        <v>5.358891861498627</v>
      </c>
      <c r="N14" s="3108">
        <v>5.244406671271514</v>
      </c>
      <c r="O14" s="3108">
        <v>3.6558196844155937</v>
      </c>
      <c r="P14" s="3108">
        <v>3.1767307695559857</v>
      </c>
      <c r="Q14" s="3108">
        <v>3.0089797701051504</v>
      </c>
      <c r="R14" s="3108">
        <v>3.066273128471646</v>
      </c>
      <c r="S14" s="3108">
        <v>3.0981206470516054</v>
      </c>
      <c r="T14" s="3108">
        <v>3.131881699167602</v>
      </c>
      <c r="U14" s="3108">
        <v>3.220758657795044</v>
      </c>
      <c r="V14" s="3108">
        <v>3.3249155724928197</v>
      </c>
      <c r="W14" s="3109">
        <v>90.4336151672494</v>
      </c>
      <c r="X14" s="2934"/>
    </row>
    <row r="15" ht="18" customHeight="1" x14ac:dyDescent="0.25">
      <c r="B15" s="2550" t="s">
        <v>2156</v>
      </c>
      <c r="C15" s="3108"/>
      <c r="D15" s="3108"/>
      <c r="E15" s="3108">
        <v>0.7072478449999999</v>
      </c>
      <c r="F15" s="3108">
        <v>0.729348565</v>
      </c>
      <c r="G15" s="3108">
        <v>0.744878333</v>
      </c>
      <c r="H15" s="3108">
        <v>0.742491954</v>
      </c>
      <c r="I15" s="3108">
        <v>0.74880247</v>
      </c>
      <c r="J15" s="3108">
        <v>0.729951781</v>
      </c>
      <c r="K15" s="3108">
        <v>0.739414005</v>
      </c>
      <c r="L15" s="3108">
        <v>0.7449707950000001</v>
      </c>
      <c r="M15" s="3108">
        <v>0.749173432</v>
      </c>
      <c r="N15" s="3108">
        <v>0.759403061</v>
      </c>
      <c r="O15" s="3108">
        <v>0.7885677449999999</v>
      </c>
      <c r="P15" s="3108">
        <v>0.804217739</v>
      </c>
      <c r="Q15" s="3108">
        <v>0.8114124329999999</v>
      </c>
      <c r="R15" s="3108">
        <v>0.821050183</v>
      </c>
      <c r="S15" s="3108">
        <v>0.847872387</v>
      </c>
      <c r="T15" s="3108">
        <v>0.855296728603289</v>
      </c>
      <c r="U15" s="3108">
        <v>0.8537067431998714</v>
      </c>
      <c r="V15" s="3108">
        <v>0.8505259485823501</v>
      </c>
      <c r="W15" s="3109">
        <v>20.258542262840002</v>
      </c>
      <c r="X15" s="2934"/>
    </row>
    <row r="16" ht="18" customHeight="1" x14ac:dyDescent="0.25">
      <c r="B16" s="2550" t="s">
        <v>2157</v>
      </c>
      <c r="C16" s="3108"/>
      <c r="D16" s="3108"/>
      <c r="E16" s="3108">
        <v>0.008121407</v>
      </c>
      <c r="F16" s="3108">
        <v>0.008250496999999999</v>
      </c>
      <c r="G16" s="3108">
        <v>0.008958345</v>
      </c>
      <c r="H16" s="3108">
        <v>0.008233112</v>
      </c>
      <c r="I16" s="3108">
        <v>0.008550692</v>
      </c>
      <c r="J16" s="3108">
        <v>0.009354923</v>
      </c>
      <c r="K16" s="3108">
        <v>0.010713357</v>
      </c>
      <c r="L16" s="3108">
        <v>0.011337972</v>
      </c>
      <c r="M16" s="3108">
        <v>0.011497545999999999</v>
      </c>
      <c r="N16" s="3108">
        <v>0.011811555000000001</v>
      </c>
      <c r="O16" s="3108">
        <v>0.011694176</v>
      </c>
      <c r="P16" s="3108">
        <v>0.011796414</v>
      </c>
      <c r="Q16" s="3108">
        <v>0.011358494</v>
      </c>
      <c r="R16" s="3108">
        <v>0.011957436</v>
      </c>
      <c r="S16" s="3108">
        <v>0.013074625</v>
      </c>
      <c r="T16" s="3108">
        <v>0.01380917</v>
      </c>
      <c r="U16" s="3108">
        <v>0.014364825999999997</v>
      </c>
      <c r="V16" s="3108">
        <v>0.014807542</v>
      </c>
      <c r="W16" s="3109">
        <v>82.3272987057538</v>
      </c>
      <c r="X16" s="2934"/>
    </row>
    <row r="17" ht="18" customHeight="1" x14ac:dyDescent="0.25">
      <c r="B17" s="2545" t="s">
        <v>107</v>
      </c>
      <c r="C17" s="3108"/>
      <c r="D17" s="3108"/>
      <c r="E17" s="3108">
        <v>0.0007055840903382601</v>
      </c>
      <c r="F17" s="3108">
        <v>0.0009240521054044799</v>
      </c>
      <c r="G17" s="3108">
        <v>0.00092376679871964</v>
      </c>
      <c r="H17" s="3108">
        <v>0.00073497591377988</v>
      </c>
      <c r="I17" s="3108">
        <v>0.00065728907604792</v>
      </c>
      <c r="J17" s="3108">
        <v>0.000546641544066492</v>
      </c>
      <c r="K17" s="3108">
        <v>0.000440589598410456</v>
      </c>
      <c r="L17" s="3108">
        <v>0.00031223147984086805</v>
      </c>
      <c r="M17" s="3108">
        <v>0.00043218185356902</v>
      </c>
      <c r="N17" s="3108">
        <v>0.00024808849694877</v>
      </c>
      <c r="O17" s="3108">
        <v>0.00019116596513265598</v>
      </c>
      <c r="P17" s="3108">
        <v>0.00030105388364767805</v>
      </c>
      <c r="Q17" s="3108">
        <v>0.00028322071359711596</v>
      </c>
      <c r="R17" s="3108">
        <v>0.00027638293807218003</v>
      </c>
      <c r="S17" s="3108">
        <v>0.00022863088045927467</v>
      </c>
      <c r="T17" s="3108">
        <v>0.0001487735027526303</v>
      </c>
      <c r="U17" s="3108">
        <v>0.0001283656855236314</v>
      </c>
      <c r="V17" s="3108">
        <v>0.0001635891876661048</v>
      </c>
      <c r="W17" s="3109">
        <v>-76.81506855013136</v>
      </c>
      <c r="X17" s="2934"/>
    </row>
    <row r="18" ht="18" customHeight="1" x14ac:dyDescent="0.25">
      <c r="B18" s="2550" t="s">
        <v>2158</v>
      </c>
      <c r="C18" s="3108"/>
      <c r="D18" s="3108"/>
      <c r="E18" s="3108" t="s">
        <v>109</v>
      </c>
      <c r="F18" s="3108" t="s">
        <v>109</v>
      </c>
      <c r="G18" s="3108" t="s">
        <v>109</v>
      </c>
      <c r="H18" s="3108" t="s">
        <v>109</v>
      </c>
      <c r="I18" s="3108" t="s">
        <v>109</v>
      </c>
      <c r="J18" s="3108" t="s">
        <v>109</v>
      </c>
      <c r="K18" s="3108" t="s">
        <v>109</v>
      </c>
      <c r="L18" s="3108" t="s">
        <v>109</v>
      </c>
      <c r="M18" s="3108" t="s">
        <v>109</v>
      </c>
      <c r="N18" s="3108" t="s">
        <v>109</v>
      </c>
      <c r="O18" s="3108" t="s">
        <v>109</v>
      </c>
      <c r="P18" s="3108" t="s">
        <v>109</v>
      </c>
      <c r="Q18" s="3108" t="s">
        <v>109</v>
      </c>
      <c r="R18" s="3108" t="s">
        <v>109</v>
      </c>
      <c r="S18" s="3108" t="s">
        <v>109</v>
      </c>
      <c r="T18" s="3108" t="s">
        <v>109</v>
      </c>
      <c r="U18" s="3108" t="s">
        <v>109</v>
      </c>
      <c r="V18" s="3108" t="s">
        <v>109</v>
      </c>
      <c r="W18" s="3109" t="s">
        <v>2668</v>
      </c>
      <c r="X18" s="2934"/>
    </row>
    <row r="19" ht="18" customHeight="1" x14ac:dyDescent="0.25">
      <c r="B19" s="2550" t="s">
        <v>2159</v>
      </c>
      <c r="C19" s="3108"/>
      <c r="D19" s="3108"/>
      <c r="E19" s="3108">
        <v>0.0007055840903382601</v>
      </c>
      <c r="F19" s="3108">
        <v>0.0009240521054044799</v>
      </c>
      <c r="G19" s="3108">
        <v>0.00092376679871964</v>
      </c>
      <c r="H19" s="3108">
        <v>0.00073497591377988</v>
      </c>
      <c r="I19" s="3108">
        <v>0.00065728907604792</v>
      </c>
      <c r="J19" s="3108">
        <v>0.000546641544066492</v>
      </c>
      <c r="K19" s="3108">
        <v>0.000440589598410456</v>
      </c>
      <c r="L19" s="3108">
        <v>0.00031223147984086805</v>
      </c>
      <c r="M19" s="3108">
        <v>0.00043218185356902</v>
      </c>
      <c r="N19" s="3108">
        <v>0.00024808849694877</v>
      </c>
      <c r="O19" s="3108">
        <v>0.00019116596513265598</v>
      </c>
      <c r="P19" s="3108">
        <v>0.00030105388364767805</v>
      </c>
      <c r="Q19" s="3108">
        <v>0.00028322071359711596</v>
      </c>
      <c r="R19" s="3108">
        <v>0.00027638293807218003</v>
      </c>
      <c r="S19" s="3108">
        <v>0.00022863088045927467</v>
      </c>
      <c r="T19" s="3108">
        <v>0.0001487735027526303</v>
      </c>
      <c r="U19" s="3108">
        <v>0.0001283656855236314</v>
      </c>
      <c r="V19" s="3108">
        <v>0.0001635891876661048</v>
      </c>
      <c r="W19" s="3109">
        <v>-76.81506855013136</v>
      </c>
      <c r="X19" s="2934"/>
    </row>
    <row r="20" ht="18" customHeight="1" x14ac:dyDescent="0.3">
      <c r="B20" s="3110" t="s">
        <v>2160</v>
      </c>
      <c r="C20" s="1393"/>
      <c r="D20" s="1393"/>
      <c r="E20" s="1393"/>
      <c r="F20" s="1393"/>
      <c r="G20" s="1393"/>
      <c r="H20" s="1393"/>
      <c r="I20" s="1393"/>
      <c r="J20" s="1393"/>
      <c r="K20" s="1393"/>
      <c r="L20" s="1393"/>
      <c r="M20" s="1393"/>
      <c r="N20" s="1393"/>
      <c r="O20" s="1393"/>
      <c r="P20" s="1393"/>
      <c r="Q20" s="1393"/>
      <c r="R20" s="1393"/>
      <c r="S20" s="1393"/>
      <c r="T20" s="1393"/>
      <c r="U20" s="1393"/>
      <c r="V20" s="1393"/>
      <c r="W20" s="1394"/>
      <c r="X20" s="2934"/>
    </row>
    <row r="21" ht="18" customHeight="1" x14ac:dyDescent="0.25">
      <c r="B21" s="2679" t="s">
        <v>2161</v>
      </c>
      <c r="C21" s="3113"/>
      <c r="D21" s="3113"/>
      <c r="E21" s="3113">
        <v>10.93892572776628</v>
      </c>
      <c r="F21" s="3113">
        <v>10.086097388911753</v>
      </c>
      <c r="G21" s="3113">
        <v>9.291025465202223</v>
      </c>
      <c r="H21" s="3113">
        <v>8.387357656092169</v>
      </c>
      <c r="I21" s="3113">
        <v>9.827498164511606</v>
      </c>
      <c r="J21" s="3113">
        <v>10.649210478566342</v>
      </c>
      <c r="K21" s="3113">
        <v>10.960370835450535</v>
      </c>
      <c r="L21" s="3113">
        <v>10.692482384528356</v>
      </c>
      <c r="M21" s="3113">
        <v>10.124061205918663</v>
      </c>
      <c r="N21" s="3113">
        <v>10.603351969629951</v>
      </c>
      <c r="O21" s="3113">
        <v>10.328823182878969</v>
      </c>
      <c r="P21" s="3113">
        <v>9.733369174696001</v>
      </c>
      <c r="Q21" s="3113">
        <v>8.605701479</v>
      </c>
      <c r="R21" s="3113">
        <v>8.550281261347</v>
      </c>
      <c r="S21" s="3113">
        <v>8.038789815825</v>
      </c>
      <c r="T21" s="3113">
        <v>8.924669940852</v>
      </c>
      <c r="U21" s="3113">
        <v>8.522326383643</v>
      </c>
      <c r="V21" s="3113">
        <v>7.263573667096001</v>
      </c>
      <c r="W21" s="3114">
        <v>-33.5988391560346</v>
      </c>
      <c r="X21" s="2934"/>
    </row>
    <row r="22" ht="18" customHeight="1" x14ac:dyDescent="0.25">
      <c r="B22" s="2545" t="s">
        <v>2162</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8" t="s">
        <v>112</v>
      </c>
      <c r="S22" s="3108" t="s">
        <v>112</v>
      </c>
      <c r="T22" s="3108" t="s">
        <v>112</v>
      </c>
      <c r="U22" s="3108" t="s">
        <v>112</v>
      </c>
      <c r="V22" s="3108" t="s">
        <v>112</v>
      </c>
      <c r="W22" s="3109" t="s">
        <v>2668</v>
      </c>
      <c r="X22" s="2934"/>
    </row>
    <row r="23" ht="18" customHeight="1" x14ac:dyDescent="0.25">
      <c r="B23" s="2545" t="s">
        <v>909</v>
      </c>
      <c r="C23" s="3108"/>
      <c r="D23" s="3108"/>
      <c r="E23" s="3108">
        <v>9.58149313029028</v>
      </c>
      <c r="F23" s="3108">
        <v>8.453489893873753</v>
      </c>
      <c r="G23" s="3108">
        <v>7.359876949788899</v>
      </c>
      <c r="H23" s="3108">
        <v>6.2370353774291685</v>
      </c>
      <c r="I23" s="3108">
        <v>7.496964683996035</v>
      </c>
      <c r="J23" s="3108">
        <v>8.198269040567341</v>
      </c>
      <c r="K23" s="3108">
        <v>8.43844187334999</v>
      </c>
      <c r="L23" s="3108">
        <v>8.134527272328356</v>
      </c>
      <c r="M23" s="3108">
        <v>7.702294245021664</v>
      </c>
      <c r="N23" s="3108">
        <v>8.31061693262995</v>
      </c>
      <c r="O23" s="3108">
        <v>8.083514140777968</v>
      </c>
      <c r="P23" s="3108">
        <v>7.295217200000001</v>
      </c>
      <c r="Q23" s="3108">
        <v>6.3853298</v>
      </c>
      <c r="R23" s="3108">
        <v>6.6344534</v>
      </c>
      <c r="S23" s="3108">
        <v>6.3875379820000004</v>
      </c>
      <c r="T23" s="3108">
        <v>6.7882882</v>
      </c>
      <c r="U23" s="3108">
        <v>5.8261832</v>
      </c>
      <c r="V23" s="3108">
        <v>4.757016239</v>
      </c>
      <c r="W23" s="3109">
        <v>-50.35203621905762</v>
      </c>
      <c r="X23" s="2934"/>
    </row>
    <row r="24" ht="18" customHeight="1" x14ac:dyDescent="0.25">
      <c r="B24" s="2545" t="s">
        <v>645</v>
      </c>
      <c r="C24" s="3108"/>
      <c r="D24" s="3108"/>
      <c r="E24" s="3108" t="s">
        <v>112</v>
      </c>
      <c r="F24" s="3108" t="s">
        <v>112</v>
      </c>
      <c r="G24" s="3108" t="s">
        <v>112</v>
      </c>
      <c r="H24" s="3108" t="s">
        <v>112</v>
      </c>
      <c r="I24" s="3108" t="s">
        <v>112</v>
      </c>
      <c r="J24" s="3108" t="s">
        <v>112</v>
      </c>
      <c r="K24" s="3108" t="s">
        <v>112</v>
      </c>
      <c r="L24" s="3108" t="s">
        <v>112</v>
      </c>
      <c r="M24" s="3108" t="s">
        <v>112</v>
      </c>
      <c r="N24" s="3108" t="s">
        <v>112</v>
      </c>
      <c r="O24" s="3108" t="s">
        <v>112</v>
      </c>
      <c r="P24" s="3108" t="s">
        <v>112</v>
      </c>
      <c r="Q24" s="3108" t="s">
        <v>112</v>
      </c>
      <c r="R24" s="3108" t="s">
        <v>112</v>
      </c>
      <c r="S24" s="3108" t="s">
        <v>112</v>
      </c>
      <c r="T24" s="3108" t="s">
        <v>112</v>
      </c>
      <c r="U24" s="3108" t="s">
        <v>112</v>
      </c>
      <c r="V24" s="3108" t="s">
        <v>112</v>
      </c>
      <c r="W24" s="3109" t="s">
        <v>2668</v>
      </c>
      <c r="X24" s="2934"/>
    </row>
    <row r="25" ht="18" customHeight="1" x14ac:dyDescent="0.25">
      <c r="B25" s="2545" t="s">
        <v>2163</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112</v>
      </c>
      <c r="U25" s="3108" t="s">
        <v>112</v>
      </c>
      <c r="V25" s="3108" t="s">
        <v>112</v>
      </c>
      <c r="W25" s="3109" t="s">
        <v>2668</v>
      </c>
      <c r="X25" s="2934"/>
    </row>
    <row r="26" ht="18" customHeight="1" x14ac:dyDescent="0.25">
      <c r="B26" s="2545" t="s">
        <v>2164</v>
      </c>
      <c r="C26" s="3108"/>
      <c r="D26" s="3108"/>
      <c r="E26" s="3108" t="s">
        <v>112</v>
      </c>
      <c r="F26" s="3108" t="s">
        <v>112</v>
      </c>
      <c r="G26" s="3108" t="s">
        <v>112</v>
      </c>
      <c r="H26" s="3108" t="s">
        <v>112</v>
      </c>
      <c r="I26" s="3108" t="s">
        <v>112</v>
      </c>
      <c r="J26" s="3108" t="s">
        <v>112</v>
      </c>
      <c r="K26" s="3108" t="s">
        <v>112</v>
      </c>
      <c r="L26" s="3108" t="s">
        <v>112</v>
      </c>
      <c r="M26" s="3108" t="s">
        <v>112</v>
      </c>
      <c r="N26" s="3108" t="s">
        <v>112</v>
      </c>
      <c r="O26" s="3108" t="s">
        <v>112</v>
      </c>
      <c r="P26" s="3108" t="s">
        <v>112</v>
      </c>
      <c r="Q26" s="3108" t="s">
        <v>112</v>
      </c>
      <c r="R26" s="3108" t="s">
        <v>112</v>
      </c>
      <c r="S26" s="3108" t="s">
        <v>112</v>
      </c>
      <c r="T26" s="3108" t="s">
        <v>112</v>
      </c>
      <c r="U26" s="3108" t="s">
        <v>112</v>
      </c>
      <c r="V26" s="3108" t="s">
        <v>112</v>
      </c>
      <c r="W26" s="3109" t="s">
        <v>2668</v>
      </c>
      <c r="X26" s="2934"/>
    </row>
    <row r="27" ht="18" customHeight="1" x14ac:dyDescent="0.25">
      <c r="B27" s="2545" t="s">
        <v>2165</v>
      </c>
      <c r="C27" s="988"/>
      <c r="D27" s="988"/>
      <c r="E27" s="988"/>
      <c r="F27" s="988"/>
      <c r="G27" s="988"/>
      <c r="H27" s="988"/>
      <c r="I27" s="988"/>
      <c r="J27" s="988"/>
      <c r="K27" s="988"/>
      <c r="L27" s="988"/>
      <c r="M27" s="988"/>
      <c r="N27" s="988"/>
      <c r="O27" s="988"/>
      <c r="P27" s="988"/>
      <c r="Q27" s="988"/>
      <c r="R27" s="988"/>
      <c r="S27" s="988"/>
      <c r="T27" s="988"/>
      <c r="U27" s="988"/>
      <c r="V27" s="988"/>
      <c r="W27" s="208"/>
      <c r="X27" s="2934"/>
    </row>
    <row r="28" ht="18" customHeight="1" x14ac:dyDescent="0.25">
      <c r="B28" s="2545" t="s">
        <v>670</v>
      </c>
      <c r="C28" s="3108"/>
      <c r="D28" s="3108"/>
      <c r="E28" s="3108">
        <v>1.35715251</v>
      </c>
      <c r="F28" s="3108">
        <v>1.632381643</v>
      </c>
      <c r="G28" s="3108">
        <v>1.930925616</v>
      </c>
      <c r="H28" s="3108">
        <v>2.150068101</v>
      </c>
      <c r="I28" s="3108">
        <v>2.3302732290000003</v>
      </c>
      <c r="J28" s="3108">
        <v>2.450893322</v>
      </c>
      <c r="K28" s="3108">
        <v>2.5218133519999997</v>
      </c>
      <c r="L28" s="3108">
        <v>2.557774341</v>
      </c>
      <c r="M28" s="3108">
        <v>2.42155044</v>
      </c>
      <c r="N28" s="3108">
        <v>2.2925848760000003</v>
      </c>
      <c r="O28" s="3108">
        <v>2.245198835</v>
      </c>
      <c r="P28" s="3108">
        <v>2.437989385</v>
      </c>
      <c r="Q28" s="3108">
        <v>2.220227955</v>
      </c>
      <c r="R28" s="3108">
        <v>1.9157196890000001</v>
      </c>
      <c r="S28" s="3108">
        <v>1.651188957</v>
      </c>
      <c r="T28" s="3108">
        <v>2.13626755</v>
      </c>
      <c r="U28" s="3108">
        <v>2.69604578</v>
      </c>
      <c r="V28" s="3108">
        <v>2.50645733</v>
      </c>
      <c r="W28" s="3109">
        <v>84.68501598247053</v>
      </c>
      <c r="X28" s="2934"/>
    </row>
    <row r="29" ht="18" customHeight="1" x14ac:dyDescent="0.3">
      <c r="B29" s="2573" t="s">
        <v>2669</v>
      </c>
      <c r="C29" s="3115"/>
      <c r="D29" s="3115"/>
      <c r="E29" s="3115">
        <v>0.000280087476</v>
      </c>
      <c r="F29" s="3115">
        <v>0.000225852038</v>
      </c>
      <c r="G29" s="3115">
        <v>0.0002228994133232001</v>
      </c>
      <c r="H29" s="3115">
        <v>0.000254177663</v>
      </c>
      <c r="I29" s="3115">
        <v>0.0002602515155693701</v>
      </c>
      <c r="J29" s="3115">
        <v>0.000048115999</v>
      </c>
      <c r="K29" s="3115">
        <v>0.00011561010054500991</v>
      </c>
      <c r="L29" s="3115">
        <v>0.0001807712</v>
      </c>
      <c r="M29" s="3115">
        <v>0.000216520897</v>
      </c>
      <c r="N29" s="3115">
        <v>0.000150161</v>
      </c>
      <c r="O29" s="3115">
        <v>0.000110207101</v>
      </c>
      <c r="P29" s="3115">
        <v>0.000162589696</v>
      </c>
      <c r="Q29" s="3115">
        <v>0.00014372400000000002</v>
      </c>
      <c r="R29" s="3115">
        <v>0.00010817234699999999</v>
      </c>
      <c r="S29" s="3115">
        <v>0.000062876825</v>
      </c>
      <c r="T29" s="3115">
        <v>0.000114190852</v>
      </c>
      <c r="U29" s="3115">
        <v>0.000097403643</v>
      </c>
      <c r="V29" s="3115">
        <v>0.000100098096</v>
      </c>
      <c r="W29" s="3116">
        <v>-64.26184511013265</v>
      </c>
      <c r="X29" s="2934"/>
    </row>
    <row r="30" ht="18" customHeight="1" x14ac:dyDescent="0.25">
      <c r="B30" s="3138" t="s">
        <v>2167</v>
      </c>
      <c r="C30" s="3106"/>
      <c r="D30" s="3106"/>
      <c r="E30" s="3106">
        <v>28.22628625331788</v>
      </c>
      <c r="F30" s="3106">
        <v>28.067387577441423</v>
      </c>
      <c r="G30" s="3106">
        <v>27.508949436321384</v>
      </c>
      <c r="H30" s="3106">
        <v>25.497343787562908</v>
      </c>
      <c r="I30" s="3106">
        <v>27.691243007886612</v>
      </c>
      <c r="J30" s="3106">
        <v>27.087549546321338</v>
      </c>
      <c r="K30" s="3106">
        <v>31.21548632324783</v>
      </c>
      <c r="L30" s="3106">
        <v>29.838657123131405</v>
      </c>
      <c r="M30" s="3106">
        <v>31.524791777323372</v>
      </c>
      <c r="N30" s="3106">
        <v>31.828094993614158</v>
      </c>
      <c r="O30" s="3106">
        <v>33.509815097373206</v>
      </c>
      <c r="P30" s="3106">
        <v>32.17736503689816</v>
      </c>
      <c r="Q30" s="3106">
        <v>30.98891582430326</v>
      </c>
      <c r="R30" s="3106">
        <v>32.76655535975972</v>
      </c>
      <c r="S30" s="3106">
        <v>30.593143814610098</v>
      </c>
      <c r="T30" s="3106">
        <v>28.099175616575184</v>
      </c>
      <c r="U30" s="3106">
        <v>28.692410066098425</v>
      </c>
      <c r="V30" s="3106">
        <v>29.447050608408993</v>
      </c>
      <c r="W30" s="3107">
        <v>4.324920197206663</v>
      </c>
      <c r="X30" s="2934"/>
    </row>
    <row r="31" ht="18" customHeight="1" x14ac:dyDescent="0.25">
      <c r="B31" s="2588" t="s">
        <v>2168</v>
      </c>
      <c r="C31" s="988"/>
      <c r="D31" s="988"/>
      <c r="E31" s="988"/>
      <c r="F31" s="988"/>
      <c r="G31" s="988"/>
      <c r="H31" s="988"/>
      <c r="I31" s="988"/>
      <c r="J31" s="988"/>
      <c r="K31" s="988"/>
      <c r="L31" s="988"/>
      <c r="M31" s="988"/>
      <c r="N31" s="988"/>
      <c r="O31" s="988"/>
      <c r="P31" s="988"/>
      <c r="Q31" s="988"/>
      <c r="R31" s="988"/>
      <c r="S31" s="988"/>
      <c r="T31" s="988"/>
      <c r="U31" s="988"/>
      <c r="V31" s="988"/>
      <c r="W31" s="208"/>
      <c r="X31" s="2934"/>
    </row>
    <row r="32" ht="18" customHeight="1" x14ac:dyDescent="0.25">
      <c r="B32" s="2588" t="s">
        <v>2169</v>
      </c>
      <c r="C32" s="3108"/>
      <c r="D32" s="3108"/>
      <c r="E32" s="3108">
        <v>6.150055631317883</v>
      </c>
      <c r="F32" s="3108">
        <v>6.166732598441422</v>
      </c>
      <c r="G32" s="3108">
        <v>6.410347248321383</v>
      </c>
      <c r="H32" s="3108">
        <v>6.392483041562909</v>
      </c>
      <c r="I32" s="3108">
        <v>6.53237225288661</v>
      </c>
      <c r="J32" s="3108">
        <v>6.810250304321338</v>
      </c>
      <c r="K32" s="3108">
        <v>7.166879905247828</v>
      </c>
      <c r="L32" s="3108">
        <v>7.1729345131314055</v>
      </c>
      <c r="M32" s="3108">
        <v>7.541121488323373</v>
      </c>
      <c r="N32" s="3108">
        <v>7.13238632061416</v>
      </c>
      <c r="O32" s="3108">
        <v>7.566808034373199</v>
      </c>
      <c r="P32" s="3108">
        <v>7.827499382898159</v>
      </c>
      <c r="Q32" s="3108">
        <v>7.722015043303255</v>
      </c>
      <c r="R32" s="3108">
        <v>7.578329893759719</v>
      </c>
      <c r="S32" s="3108">
        <v>7.150006296610096</v>
      </c>
      <c r="T32" s="3108">
        <v>6.959298772575181</v>
      </c>
      <c r="U32" s="3108">
        <v>6.976249917098424</v>
      </c>
      <c r="V32" s="3108">
        <v>7.003832114408996</v>
      </c>
      <c r="W32" s="3109">
        <v>13.882418863716175</v>
      </c>
      <c r="X32" s="2934"/>
    </row>
    <row r="33" ht="18" customHeight="1" x14ac:dyDescent="0.25">
      <c r="B33" s="2588" t="s">
        <v>2170</v>
      </c>
      <c r="C33" s="988"/>
      <c r="D33" s="988"/>
      <c r="E33" s="988"/>
      <c r="F33" s="988"/>
      <c r="G33" s="988"/>
      <c r="H33" s="988"/>
      <c r="I33" s="988"/>
      <c r="J33" s="988"/>
      <c r="K33" s="988"/>
      <c r="L33" s="988"/>
      <c r="M33" s="988"/>
      <c r="N33" s="988"/>
      <c r="O33" s="988"/>
      <c r="P33" s="988"/>
      <c r="Q33" s="988"/>
      <c r="R33" s="988"/>
      <c r="S33" s="988"/>
      <c r="T33" s="988"/>
      <c r="U33" s="988"/>
      <c r="V33" s="988"/>
      <c r="W33" s="208"/>
      <c r="X33" s="2934"/>
    </row>
    <row r="34" ht="18" customHeight="1" x14ac:dyDescent="0.25">
      <c r="B34" s="2588" t="s">
        <v>2171</v>
      </c>
      <c r="C34" s="3108"/>
      <c r="D34" s="3108"/>
      <c r="E34" s="3108">
        <v>21.398110276999997</v>
      </c>
      <c r="F34" s="3108">
        <v>21.222732432</v>
      </c>
      <c r="G34" s="3108">
        <v>20.533113658</v>
      </c>
      <c r="H34" s="3108">
        <v>18.543470068</v>
      </c>
      <c r="I34" s="3108">
        <v>20.662323477</v>
      </c>
      <c r="J34" s="3108">
        <v>19.870560091</v>
      </c>
      <c r="K34" s="3108">
        <v>23.434342304</v>
      </c>
      <c r="L34" s="3108">
        <v>22.082462404</v>
      </c>
      <c r="M34" s="3108">
        <v>23.363279144</v>
      </c>
      <c r="N34" s="3108">
        <v>24.146093723</v>
      </c>
      <c r="O34" s="3108">
        <v>25.712840065</v>
      </c>
      <c r="P34" s="3108">
        <v>24.274169025</v>
      </c>
      <c r="Q34" s="3108">
        <v>23.185049565000003</v>
      </c>
      <c r="R34" s="3108">
        <v>25.109428457</v>
      </c>
      <c r="S34" s="3108">
        <v>23.411159097000002</v>
      </c>
      <c r="T34" s="3108">
        <v>21.110379348000002</v>
      </c>
      <c r="U34" s="3108">
        <v>21.702882908</v>
      </c>
      <c r="V34" s="3108">
        <v>22.432189305999998</v>
      </c>
      <c r="W34" s="3109">
        <v>4.832571734670853</v>
      </c>
      <c r="X34" s="2934"/>
    </row>
    <row r="35" ht="18" customHeight="1" x14ac:dyDescent="0.25">
      <c r="B35" s="2588" t="s">
        <v>2172</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8" t="s">
        <v>103</v>
      </c>
      <c r="W35" s="3109" t="s">
        <v>2668</v>
      </c>
      <c r="X35" s="2934"/>
    </row>
    <row r="36" ht="18" customHeight="1" x14ac:dyDescent="0.25">
      <c r="B36" s="2588" t="s">
        <v>2173</v>
      </c>
      <c r="C36" s="3108"/>
      <c r="D36" s="3108"/>
      <c r="E36" s="3108">
        <v>0.6781203450000001</v>
      </c>
      <c r="F36" s="3108">
        <v>0.677922547</v>
      </c>
      <c r="G36" s="3108">
        <v>0.5654885300000001</v>
      </c>
      <c r="H36" s="3108">
        <v>0.5613906780000001</v>
      </c>
      <c r="I36" s="3108">
        <v>0.49654727800000004</v>
      </c>
      <c r="J36" s="3108">
        <v>0.406739151</v>
      </c>
      <c r="K36" s="3108">
        <v>0.614264114</v>
      </c>
      <c r="L36" s="3108">
        <v>0.583260206</v>
      </c>
      <c r="M36" s="3108">
        <v>0.6203911449999999</v>
      </c>
      <c r="N36" s="3108">
        <v>0.5496149499999999</v>
      </c>
      <c r="O36" s="3108">
        <v>0.230166998</v>
      </c>
      <c r="P36" s="3108">
        <v>0.07569662900000002</v>
      </c>
      <c r="Q36" s="3108">
        <v>0.081851216</v>
      </c>
      <c r="R36" s="3108">
        <v>0.078797009</v>
      </c>
      <c r="S36" s="3108">
        <v>0.031978421</v>
      </c>
      <c r="T36" s="3108">
        <v>0.029497496</v>
      </c>
      <c r="U36" s="3108">
        <v>0.013277241</v>
      </c>
      <c r="V36" s="3108">
        <v>0.011029188</v>
      </c>
      <c r="W36" s="3109">
        <v>-98.37356479844297</v>
      </c>
      <c r="X36" s="2934"/>
    </row>
    <row r="37" ht="18" customHeight="1" x14ac:dyDescent="0.25">
      <c r="B37" s="2593" t="s">
        <v>1035</v>
      </c>
      <c r="C37" s="1393"/>
      <c r="D37" s="1393"/>
      <c r="E37" s="1393"/>
      <c r="F37" s="1393"/>
      <c r="G37" s="1393"/>
      <c r="H37" s="1393"/>
      <c r="I37" s="1393"/>
      <c r="J37" s="1393"/>
      <c r="K37" s="1393"/>
      <c r="L37" s="1393"/>
      <c r="M37" s="1393"/>
      <c r="N37" s="1393"/>
      <c r="O37" s="1393"/>
      <c r="P37" s="1393"/>
      <c r="Q37" s="1393"/>
      <c r="R37" s="1393"/>
      <c r="S37" s="1393"/>
      <c r="T37" s="1393"/>
      <c r="U37" s="1393"/>
      <c r="V37" s="1393"/>
      <c r="W37" s="1394"/>
      <c r="X37" s="2934"/>
    </row>
    <row r="38" ht="18" customHeight="1" x14ac:dyDescent="0.25">
      <c r="B38" s="2593" t="s">
        <v>1036</v>
      </c>
      <c r="C38" s="1393"/>
      <c r="D38" s="1393"/>
      <c r="E38" s="1393"/>
      <c r="F38" s="1393"/>
      <c r="G38" s="1393"/>
      <c r="H38" s="1393"/>
      <c r="I38" s="1393"/>
      <c r="J38" s="1393"/>
      <c r="K38" s="1393"/>
      <c r="L38" s="1393"/>
      <c r="M38" s="1393"/>
      <c r="N38" s="1393"/>
      <c r="O38" s="1393"/>
      <c r="P38" s="1393"/>
      <c r="Q38" s="1393"/>
      <c r="R38" s="1393"/>
      <c r="S38" s="1393"/>
      <c r="T38" s="1393"/>
      <c r="U38" s="1393"/>
      <c r="V38" s="1393"/>
      <c r="W38" s="1394"/>
      <c r="X38" s="2934"/>
    </row>
    <row r="39" ht="18" customHeight="1" x14ac:dyDescent="0.25">
      <c r="B39" s="2593" t="s">
        <v>2174</v>
      </c>
      <c r="C39" s="1393"/>
      <c r="D39" s="1393"/>
      <c r="E39" s="1393"/>
      <c r="F39" s="1393"/>
      <c r="G39" s="1393"/>
      <c r="H39" s="1393"/>
      <c r="I39" s="1393"/>
      <c r="J39" s="1393"/>
      <c r="K39" s="1393"/>
      <c r="L39" s="1393"/>
      <c r="M39" s="1393"/>
      <c r="N39" s="1393"/>
      <c r="O39" s="1393"/>
      <c r="P39" s="1393"/>
      <c r="Q39" s="1393"/>
      <c r="R39" s="1393"/>
      <c r="S39" s="1393"/>
      <c r="T39" s="1393"/>
      <c r="U39" s="1393"/>
      <c r="V39" s="1393"/>
      <c r="W39" s="1394"/>
      <c r="X39" s="2934"/>
    </row>
    <row r="40" ht="18" customHeight="1" x14ac:dyDescent="0.3">
      <c r="B40" s="2596" t="s">
        <v>2175</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2" t="s">
        <v>2668</v>
      </c>
      <c r="X40" s="2934"/>
    </row>
    <row r="41" ht="18" customHeight="1" x14ac:dyDescent="0.25">
      <c r="B41" s="3139" t="s">
        <v>2670</v>
      </c>
      <c r="C41" s="3113"/>
      <c r="D41" s="3113"/>
      <c r="E41" s="3113">
        <v>1.8244272203702887</v>
      </c>
      <c r="F41" s="3113">
        <v>2.1027962630550303</v>
      </c>
      <c r="G41" s="3113">
        <v>1.4341749412841627</v>
      </c>
      <c r="H41" s="3113">
        <v>1.3234444696619099</v>
      </c>
      <c r="I41" s="3113">
        <v>2.734643887642848</v>
      </c>
      <c r="J41" s="3113">
        <v>1.6552171046371824</v>
      </c>
      <c r="K41" s="3113">
        <v>1.242487544742929</v>
      </c>
      <c r="L41" s="3113">
        <v>1.4683597880977506</v>
      </c>
      <c r="M41" s="3113">
        <v>1.5993802238193884</v>
      </c>
      <c r="N41" s="3113">
        <v>1.3658075104625262</v>
      </c>
      <c r="O41" s="3113">
        <v>1.9022743313019916</v>
      </c>
      <c r="P41" s="3113">
        <v>1.42200056322442</v>
      </c>
      <c r="Q41" s="3113">
        <v>1.5056397498915304</v>
      </c>
      <c r="R41" s="3113">
        <v>1.6842233232861303</v>
      </c>
      <c r="S41" s="3113">
        <v>1.6412928941676048</v>
      </c>
      <c r="T41" s="3113">
        <v>1.8938090272477481</v>
      </c>
      <c r="U41" s="3113">
        <v>1.7851188808384901</v>
      </c>
      <c r="V41" s="3113">
        <v>1.3557256635203405</v>
      </c>
      <c r="W41" s="3114">
        <v>-25.690340048468457</v>
      </c>
      <c r="X41" s="2934"/>
    </row>
    <row r="42" ht="18" customHeight="1" x14ac:dyDescent="0.25">
      <c r="B42" s="2588" t="s">
        <v>1397</v>
      </c>
      <c r="C42" s="3108"/>
      <c r="D42" s="3108"/>
      <c r="E42" s="3108">
        <v>0.5985401109999922</v>
      </c>
      <c r="F42" s="3108">
        <v>0.7998698497434229</v>
      </c>
      <c r="G42" s="3108">
        <v>0.48251449491223153</v>
      </c>
      <c r="H42" s="3108">
        <v>0.4346282678384161</v>
      </c>
      <c r="I42" s="3108">
        <v>1.1472935675278473</v>
      </c>
      <c r="J42" s="3108">
        <v>0.4885825398318683</v>
      </c>
      <c r="K42" s="3108">
        <v>0.35830205895892275</v>
      </c>
      <c r="L42" s="3108">
        <v>0.41999216953209684</v>
      </c>
      <c r="M42" s="3108">
        <v>0.47922787841979564</v>
      </c>
      <c r="N42" s="3108">
        <v>0.4126847579850682</v>
      </c>
      <c r="O42" s="3108">
        <v>0.49553182109417765</v>
      </c>
      <c r="P42" s="3108">
        <v>0.39456276020238534</v>
      </c>
      <c r="Q42" s="3108">
        <v>0.4270922748466404</v>
      </c>
      <c r="R42" s="3108">
        <v>0.5557280089567633</v>
      </c>
      <c r="S42" s="3108">
        <v>0.5884917621764358</v>
      </c>
      <c r="T42" s="3108">
        <v>0.5951627065123978</v>
      </c>
      <c r="U42" s="3108">
        <v>0.6492766348739396</v>
      </c>
      <c r="V42" s="3108">
        <v>0.3985524070140865</v>
      </c>
      <c r="W42" s="3109">
        <v>-33.41258176528595</v>
      </c>
      <c r="X42" s="2934"/>
    </row>
    <row r="43" ht="18" customHeight="1" x14ac:dyDescent="0.25">
      <c r="B43" s="2588" t="s">
        <v>1400</v>
      </c>
      <c r="C43" s="3108"/>
      <c r="D43" s="3108"/>
      <c r="E43" s="3108">
        <v>0.44992706625028683</v>
      </c>
      <c r="F43" s="3108">
        <v>0.48478395920134143</v>
      </c>
      <c r="G43" s="3108">
        <v>0.4738649962923962</v>
      </c>
      <c r="H43" s="3108">
        <v>0.45803296158345097</v>
      </c>
      <c r="I43" s="3108">
        <v>0.49419181778450555</v>
      </c>
      <c r="J43" s="3108">
        <v>0.4818899410355603</v>
      </c>
      <c r="K43" s="3108">
        <v>0.48881615379661497</v>
      </c>
      <c r="L43" s="3108">
        <v>0.48601233029766955</v>
      </c>
      <c r="M43" s="3108">
        <v>0.4916216389387244</v>
      </c>
      <c r="N43" s="3108">
        <v>0.49672487760977907</v>
      </c>
      <c r="O43" s="3108">
        <v>0.5209852738808337</v>
      </c>
      <c r="P43" s="3108">
        <v>0.5162042789930998</v>
      </c>
      <c r="Q43" s="3108">
        <v>0.5223631711053659</v>
      </c>
      <c r="R43" s="3108">
        <v>0.5209126082176321</v>
      </c>
      <c r="S43" s="3108">
        <v>0.5167471023298981</v>
      </c>
      <c r="T43" s="3108">
        <v>0.5088323001221643</v>
      </c>
      <c r="U43" s="3108">
        <v>0.5370667513344304</v>
      </c>
      <c r="V43" s="3108">
        <v>0.4964271719556982</v>
      </c>
      <c r="W43" s="3109">
        <v>10.335031873709088</v>
      </c>
      <c r="X43" s="2934"/>
    </row>
    <row r="44" ht="18" customHeight="1" x14ac:dyDescent="0.25">
      <c r="B44" s="2588" t="s">
        <v>2671</v>
      </c>
      <c r="C44" s="3108"/>
      <c r="D44" s="3108"/>
      <c r="E44" s="3108">
        <v>0.6589557602865584</v>
      </c>
      <c r="F44" s="3108">
        <v>0.6998018708412725</v>
      </c>
      <c r="G44" s="3108">
        <v>0.35811872659598676</v>
      </c>
      <c r="H44" s="3108">
        <v>0.30977032335070087</v>
      </c>
      <c r="I44" s="3108">
        <v>0.9708093604054151</v>
      </c>
      <c r="J44" s="3108">
        <v>0.5610590694601292</v>
      </c>
      <c r="K44" s="3108">
        <v>0.2703475838548433</v>
      </c>
      <c r="L44" s="3108">
        <v>0.43599718286955746</v>
      </c>
      <c r="M44" s="3108">
        <v>0.5008362461842716</v>
      </c>
      <c r="N44" s="3108">
        <v>0.32736713309898574</v>
      </c>
      <c r="O44" s="3108">
        <v>0.7553901762436999</v>
      </c>
      <c r="P44" s="3108">
        <v>0.37839402445868714</v>
      </c>
      <c r="Q44" s="3108">
        <v>0.4208722866632836</v>
      </c>
      <c r="R44" s="3108">
        <v>0.46979817256788</v>
      </c>
      <c r="S44" s="3108">
        <v>0.3957970548324764</v>
      </c>
      <c r="T44" s="3108">
        <v>0.6470843857220728</v>
      </c>
      <c r="U44" s="3108">
        <v>0.45357321867766925</v>
      </c>
      <c r="V44" s="3108">
        <v>0.291440715874153</v>
      </c>
      <c r="W44" s="3109">
        <v>-55.77233959569382</v>
      </c>
      <c r="X44" s="2934"/>
    </row>
    <row r="45" ht="18" customHeight="1" x14ac:dyDescent="0.25">
      <c r="B45" s="2588" t="s">
        <v>2220</v>
      </c>
      <c r="C45" s="3108"/>
      <c r="D45" s="3108"/>
      <c r="E45" s="3108">
        <v>0.00044715611617064015</v>
      </c>
      <c r="F45" s="3108">
        <v>0.00042526603159139486</v>
      </c>
      <c r="G45" s="3108">
        <v>0.00040321572602504445</v>
      </c>
      <c r="H45" s="3108">
        <v>0.00038121861169761276</v>
      </c>
      <c r="I45" s="3108">
        <v>0.0003592531273145785</v>
      </c>
      <c r="J45" s="3108">
        <v>0.0003374749917381736</v>
      </c>
      <c r="K45" s="3108">
        <v>0.0003154782945405225</v>
      </c>
      <c r="L45" s="3108">
        <v>0.0002936450402979369</v>
      </c>
      <c r="M45" s="3108">
        <v>0.0002718093983469521</v>
      </c>
      <c r="N45" s="3108">
        <v>0.00024990037032215353</v>
      </c>
      <c r="O45" s="3108">
        <v>0.00022802816478833174</v>
      </c>
      <c r="P45" s="3108">
        <v>0.00020854168450680667</v>
      </c>
      <c r="Q45" s="3108">
        <v>0.00018913342325103596</v>
      </c>
      <c r="R45" s="3108">
        <v>0.00016972372361671151</v>
      </c>
      <c r="S45" s="3108">
        <v>0.00015023904130837874</v>
      </c>
      <c r="T45" s="3108">
        <v>0.0001309731363780752</v>
      </c>
      <c r="U45" s="3108">
        <v>0.00011168823046707634</v>
      </c>
      <c r="V45" s="3108">
        <v>0.00011155169031302146</v>
      </c>
      <c r="W45" s="3109">
        <v>-75.05307737522884</v>
      </c>
      <c r="X45" s="2934"/>
    </row>
    <row r="46" ht="18" customHeight="1" x14ac:dyDescent="0.25">
      <c r="B46" s="2588" t="s">
        <v>1409</v>
      </c>
      <c r="C46" s="3108"/>
      <c r="D46" s="3108"/>
      <c r="E46" s="3108">
        <v>0.11549746841793672</v>
      </c>
      <c r="F46" s="3108">
        <v>0.11682880746275534</v>
      </c>
      <c r="G46" s="3108">
        <v>0.11816014650757396</v>
      </c>
      <c r="H46" s="3108">
        <v>0.1194914855523926</v>
      </c>
      <c r="I46" s="3108">
        <v>0.12082282459721122</v>
      </c>
      <c r="J46" s="3108">
        <v>0.12215416364202984</v>
      </c>
      <c r="K46" s="3108">
        <v>0.12348550268684848</v>
      </c>
      <c r="L46" s="3108">
        <v>0.12481684173166709</v>
      </c>
      <c r="M46" s="3108">
        <v>0.1261481807764857</v>
      </c>
      <c r="N46" s="3108">
        <v>0.12747951982130434</v>
      </c>
      <c r="O46" s="3108">
        <v>0.12881085886612298</v>
      </c>
      <c r="P46" s="3108">
        <v>0.13127522140690948</v>
      </c>
      <c r="Q46" s="3108">
        <v>0.13373958394769597</v>
      </c>
      <c r="R46" s="3108">
        <v>0.13620394648848247</v>
      </c>
      <c r="S46" s="3108">
        <v>0.13866830902926894</v>
      </c>
      <c r="T46" s="3108">
        <v>0.1411326715700555</v>
      </c>
      <c r="U46" s="3108">
        <v>0.143597034110842</v>
      </c>
      <c r="V46" s="3108">
        <v>0.16765900377648146</v>
      </c>
      <c r="W46" s="3109">
        <v>45.16249236718688</v>
      </c>
      <c r="X46" s="2934"/>
    </row>
    <row r="47" ht="18" customHeight="1" x14ac:dyDescent="0.25">
      <c r="B47" s="2588" t="s">
        <v>2222</v>
      </c>
      <c r="C47" s="3108"/>
      <c r="D47" s="3108"/>
      <c r="E47" s="3108">
        <v>0.0010596582993442527</v>
      </c>
      <c r="F47" s="3108">
        <v>0.0010865097746467465</v>
      </c>
      <c r="G47" s="3108">
        <v>0.00111336124994924</v>
      </c>
      <c r="H47" s="3108">
        <v>0.0011402127252517335</v>
      </c>
      <c r="I47" s="3108">
        <v>0.001167064200554227</v>
      </c>
      <c r="J47" s="3108">
        <v>0.0011939156758567205</v>
      </c>
      <c r="K47" s="3108">
        <v>0.001220767151159214</v>
      </c>
      <c r="L47" s="3108">
        <v>0.0012476186264617076</v>
      </c>
      <c r="M47" s="3108">
        <v>0.001274470101764201</v>
      </c>
      <c r="N47" s="3108">
        <v>0.0013013215770666948</v>
      </c>
      <c r="O47" s="3108">
        <v>0.0013281730523691882</v>
      </c>
      <c r="P47" s="3108">
        <v>0.0013557364788312801</v>
      </c>
      <c r="Q47" s="3108">
        <v>0.0013832999052933723</v>
      </c>
      <c r="R47" s="3108">
        <v>0.0014108633317554639</v>
      </c>
      <c r="S47" s="3108">
        <v>0.001438426758217556</v>
      </c>
      <c r="T47" s="3108">
        <v>0.0014659901846796482</v>
      </c>
      <c r="U47" s="3108">
        <v>0.00149355361114174</v>
      </c>
      <c r="V47" s="3108">
        <v>0.001534813209608542</v>
      </c>
      <c r="W47" s="3109">
        <v>44.84038963865323</v>
      </c>
      <c r="X47" s="2934"/>
    </row>
    <row r="48" ht="18" customHeight="1" x14ac:dyDescent="0.25">
      <c r="B48" s="2588" t="s">
        <v>2223</v>
      </c>
      <c r="C48" s="1393"/>
      <c r="D48" s="1393"/>
      <c r="E48" s="1393"/>
      <c r="F48" s="1393"/>
      <c r="G48" s="1393"/>
      <c r="H48" s="1393"/>
      <c r="I48" s="1393"/>
      <c r="J48" s="1393"/>
      <c r="K48" s="1393"/>
      <c r="L48" s="1393"/>
      <c r="M48" s="1393"/>
      <c r="N48" s="1393"/>
      <c r="O48" s="1393"/>
      <c r="P48" s="1393"/>
      <c r="Q48" s="1393"/>
      <c r="R48" s="1393"/>
      <c r="S48" s="1393"/>
      <c r="T48" s="1393"/>
      <c r="U48" s="1393"/>
      <c r="V48" s="1393"/>
      <c r="W48" s="1394"/>
      <c r="X48" s="2934"/>
    </row>
    <row r="49" ht="18" customHeight="1" x14ac:dyDescent="0.3">
      <c r="B49" s="2596" t="s">
        <v>2672</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6" t="s">
        <v>2668</v>
      </c>
      <c r="X49" s="2934"/>
    </row>
    <row r="50" ht="18" customHeight="1" x14ac:dyDescent="0.25">
      <c r="B50" s="3117" t="s">
        <v>2185</v>
      </c>
      <c r="C50" s="3106"/>
      <c r="D50" s="3106"/>
      <c r="E50" s="3106">
        <v>3.9725929209999995</v>
      </c>
      <c r="F50" s="3106">
        <v>3.6735217579999997</v>
      </c>
      <c r="G50" s="3106">
        <v>3.677464988</v>
      </c>
      <c r="H50" s="3106">
        <v>3.6317181819999997</v>
      </c>
      <c r="I50" s="3106">
        <v>3.590136538</v>
      </c>
      <c r="J50" s="3106">
        <v>3.376193989</v>
      </c>
      <c r="K50" s="3106">
        <v>3.786238149</v>
      </c>
      <c r="L50" s="3106">
        <v>4.12442144</v>
      </c>
      <c r="M50" s="3106">
        <v>3.9712199310000003</v>
      </c>
      <c r="N50" s="3106">
        <v>4.264776226</v>
      </c>
      <c r="O50" s="3106">
        <v>4.679092635</v>
      </c>
      <c r="P50" s="3106">
        <v>4.971786653</v>
      </c>
      <c r="Q50" s="3106">
        <v>5.014007533</v>
      </c>
      <c r="R50" s="3106">
        <v>5.4676232989999995</v>
      </c>
      <c r="S50" s="3106">
        <v>5.510166176</v>
      </c>
      <c r="T50" s="3106">
        <v>5.400142722</v>
      </c>
      <c r="U50" s="3106">
        <v>5.594586369</v>
      </c>
      <c r="V50" s="3106">
        <v>5.367884523000001</v>
      </c>
      <c r="W50" s="3107">
        <v>35.12294437781891</v>
      </c>
      <c r="X50" s="2934"/>
    </row>
    <row r="51" ht="18" customHeight="1" x14ac:dyDescent="0.25">
      <c r="B51" s="2588" t="s">
        <v>2673</v>
      </c>
      <c r="C51" s="988"/>
      <c r="D51" s="988"/>
      <c r="E51" s="988"/>
      <c r="F51" s="988"/>
      <c r="G51" s="988"/>
      <c r="H51" s="988"/>
      <c r="I51" s="988"/>
      <c r="J51" s="988"/>
      <c r="K51" s="988"/>
      <c r="L51" s="988"/>
      <c r="M51" s="988"/>
      <c r="N51" s="988"/>
      <c r="O51" s="988"/>
      <c r="P51" s="988"/>
      <c r="Q51" s="988"/>
      <c r="R51" s="988"/>
      <c r="S51" s="988"/>
      <c r="T51" s="988"/>
      <c r="U51" s="988"/>
      <c r="V51" s="988"/>
      <c r="W51" s="208"/>
      <c r="X51" s="2934"/>
    </row>
    <row r="52" ht="18" customHeight="1" x14ac:dyDescent="0.25">
      <c r="B52" s="2588" t="s">
        <v>2226</v>
      </c>
      <c r="C52" s="3108"/>
      <c r="D52" s="3108"/>
      <c r="E52" s="3108">
        <v>0.285988093</v>
      </c>
      <c r="F52" s="3108">
        <v>0.211672708</v>
      </c>
      <c r="G52" s="3108">
        <v>0.163705348</v>
      </c>
      <c r="H52" s="3108">
        <v>0.174016101</v>
      </c>
      <c r="I52" s="3108">
        <v>0.197453844</v>
      </c>
      <c r="J52" s="3108">
        <v>0.23273618</v>
      </c>
      <c r="K52" s="3108">
        <v>0.26707356</v>
      </c>
      <c r="L52" s="3108">
        <v>0.335089157</v>
      </c>
      <c r="M52" s="3108">
        <v>0.336185377</v>
      </c>
      <c r="N52" s="3108">
        <v>0.370297979</v>
      </c>
      <c r="O52" s="3108">
        <v>0.460772562</v>
      </c>
      <c r="P52" s="3108">
        <v>0.508076301</v>
      </c>
      <c r="Q52" s="3108">
        <v>0.622647791</v>
      </c>
      <c r="R52" s="3108">
        <v>0.66282581</v>
      </c>
      <c r="S52" s="3108">
        <v>0.792991376</v>
      </c>
      <c r="T52" s="3108">
        <v>0.823131948</v>
      </c>
      <c r="U52" s="3108">
        <v>0.877698277</v>
      </c>
      <c r="V52" s="3108">
        <v>0.928814639</v>
      </c>
      <c r="W52" s="3109">
        <v>224.77388455469716</v>
      </c>
      <c r="X52" s="2934"/>
    </row>
    <row r="53" ht="18" customHeight="1" x14ac:dyDescent="0.25">
      <c r="B53" s="2588" t="s">
        <v>2227</v>
      </c>
      <c r="C53" s="3108"/>
      <c r="D53" s="3108"/>
      <c r="E53" s="3108">
        <v>0.791179808</v>
      </c>
      <c r="F53" s="3108">
        <v>0.70343756</v>
      </c>
      <c r="G53" s="3108">
        <v>0.77178006</v>
      </c>
      <c r="H53" s="3108">
        <v>0.684254541</v>
      </c>
      <c r="I53" s="3108">
        <v>0.629785854</v>
      </c>
      <c r="J53" s="3108">
        <v>0.49530669899999996</v>
      </c>
      <c r="K53" s="3108">
        <v>0.884594439</v>
      </c>
      <c r="L53" s="3108">
        <v>1.024438653</v>
      </c>
      <c r="M53" s="3108">
        <v>0.841954734</v>
      </c>
      <c r="N53" s="3108">
        <v>0.797111497</v>
      </c>
      <c r="O53" s="3108">
        <v>0.986355813</v>
      </c>
      <c r="P53" s="3108">
        <v>1.1184339019999998</v>
      </c>
      <c r="Q53" s="3108">
        <v>0.931482032</v>
      </c>
      <c r="R53" s="3108">
        <v>1.262096439</v>
      </c>
      <c r="S53" s="3108">
        <v>0.96763748</v>
      </c>
      <c r="T53" s="3108">
        <v>0.848391664</v>
      </c>
      <c r="U53" s="3108">
        <v>1.036698712</v>
      </c>
      <c r="V53" s="3108">
        <v>1.085505454</v>
      </c>
      <c r="W53" s="3109">
        <v>37.20085409459792</v>
      </c>
      <c r="X53" s="2934"/>
    </row>
    <row r="54" ht="18" customHeight="1" x14ac:dyDescent="0.25">
      <c r="B54" s="2588" t="s">
        <v>2189</v>
      </c>
      <c r="C54" s="3108"/>
      <c r="D54" s="3108"/>
      <c r="E54" s="3108">
        <v>2.89542502</v>
      </c>
      <c r="F54" s="3108">
        <v>2.75841149</v>
      </c>
      <c r="G54" s="3108">
        <v>2.74197958</v>
      </c>
      <c r="H54" s="3108">
        <v>2.77344754</v>
      </c>
      <c r="I54" s="3108">
        <v>2.76289684</v>
      </c>
      <c r="J54" s="3108">
        <v>2.64815111</v>
      </c>
      <c r="K54" s="3108">
        <v>2.63457015</v>
      </c>
      <c r="L54" s="3108">
        <v>2.76489363</v>
      </c>
      <c r="M54" s="3108">
        <v>2.79307982</v>
      </c>
      <c r="N54" s="3108">
        <v>3.09736675</v>
      </c>
      <c r="O54" s="3108">
        <v>3.23196426</v>
      </c>
      <c r="P54" s="3108">
        <v>3.34527645</v>
      </c>
      <c r="Q54" s="3108">
        <v>3.45987771</v>
      </c>
      <c r="R54" s="3108">
        <v>3.54270105</v>
      </c>
      <c r="S54" s="3108">
        <v>3.74953732</v>
      </c>
      <c r="T54" s="3108">
        <v>3.72861911</v>
      </c>
      <c r="U54" s="3108">
        <v>3.68018938</v>
      </c>
      <c r="V54" s="3108">
        <v>3.35356443</v>
      </c>
      <c r="W54" s="3109">
        <v>15.822872525982396</v>
      </c>
      <c r="X54" s="2934"/>
    </row>
    <row r="55" ht="18" customHeight="1" x14ac:dyDescent="0.3">
      <c r="B55" s="2593" t="s">
        <v>2674</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1" t="s">
        <v>112</v>
      </c>
      <c r="S55" s="3111" t="s">
        <v>112</v>
      </c>
      <c r="T55" s="3111" t="s">
        <v>112</v>
      </c>
      <c r="U55" s="3111" t="s">
        <v>112</v>
      </c>
      <c r="V55" s="3111" t="s">
        <v>112</v>
      </c>
      <c r="W55" s="3112" t="s">
        <v>2668</v>
      </c>
      <c r="X55" s="2934"/>
    </row>
    <row r="56" ht="18" customHeight="1" x14ac:dyDescent="0.3">
      <c r="B56" s="3118" t="s">
        <v>2230</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20" t="s">
        <v>2668</v>
      </c>
      <c r="X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3146"/>
      <c r="X57" s="135"/>
    </row>
    <row r="58" ht="18" customHeight="1" x14ac:dyDescent="0.3">
      <c r="B58" s="3136" t="s">
        <v>2699</v>
      </c>
      <c r="C58" s="3154"/>
      <c r="D58" s="3155"/>
      <c r="E58" s="3155">
        <v>47.32040120350066</v>
      </c>
      <c r="F58" s="3155">
        <v>46.150192996882275</v>
      </c>
      <c r="G58" s="3155">
        <v>44.925225318303504</v>
      </c>
      <c r="H58" s="3155">
        <v>42.53738330735577</v>
      </c>
      <c r="I58" s="3155">
        <v>47.99954928597354</v>
      </c>
      <c r="J58" s="3155">
        <v>49.03802384876228</v>
      </c>
      <c r="K58" s="3155">
        <v>54.64329999326997</v>
      </c>
      <c r="L58" s="3155">
        <v>53.0652577774815</v>
      </c>
      <c r="M58" s="3155">
        <v>53.923198326774504</v>
      </c>
      <c r="N58" s="3155">
        <v>55.159144075736755</v>
      </c>
      <c r="O58" s="3155">
        <v>55.438741133057064</v>
      </c>
      <c r="P58" s="3155">
        <v>53.33011854842155</v>
      </c>
      <c r="Q58" s="3155">
        <v>51.17506504805432</v>
      </c>
      <c r="R58" s="3155">
        <v>53.54760800891971</v>
      </c>
      <c r="S58" s="3155">
        <v>51.21559834883212</v>
      </c>
      <c r="T58" s="3155">
        <v>49.93722310392579</v>
      </c>
      <c r="U58" s="3155">
        <v>50.407182477222506</v>
      </c>
      <c r="V58" s="3155">
        <v>50.016236668210205</v>
      </c>
      <c r="W58" s="3156">
        <v>5.696983533838074</v>
      </c>
      <c r="X58" s="2934"/>
    </row>
    <row r="59" ht="18" customHeight="1" x14ac:dyDescent="0.3">
      <c r="B59" s="3157" t="s">
        <v>2700</v>
      </c>
      <c r="C59" s="3154"/>
      <c r="D59" s="3155"/>
      <c r="E59" s="3155">
        <v>49.14482842387095</v>
      </c>
      <c r="F59" s="3155">
        <v>48.25298925993731</v>
      </c>
      <c r="G59" s="3155">
        <v>46.359400259587666</v>
      </c>
      <c r="H59" s="3155">
        <v>43.860827777017676</v>
      </c>
      <c r="I59" s="3155">
        <v>50.73419317361639</v>
      </c>
      <c r="J59" s="3155">
        <v>50.69324095339946</v>
      </c>
      <c r="K59" s="3155">
        <v>55.8857875380129</v>
      </c>
      <c r="L59" s="3155">
        <v>54.53361756557925</v>
      </c>
      <c r="M59" s="3155">
        <v>55.52257855059389</v>
      </c>
      <c r="N59" s="3155">
        <v>56.52495158619928</v>
      </c>
      <c r="O59" s="3155">
        <v>57.341015464359046</v>
      </c>
      <c r="P59" s="3155">
        <v>54.752119111645975</v>
      </c>
      <c r="Q59" s="3155">
        <v>52.68070479794585</v>
      </c>
      <c r="R59" s="3155">
        <v>55.23183133220584</v>
      </c>
      <c r="S59" s="3155">
        <v>52.85689124299972</v>
      </c>
      <c r="T59" s="3155">
        <v>51.83103213117354</v>
      </c>
      <c r="U59" s="3155">
        <v>52.192301358060995</v>
      </c>
      <c r="V59" s="3155">
        <v>51.37196233173054</v>
      </c>
      <c r="W59" s="3156">
        <v>4.531776749021709</v>
      </c>
      <c r="X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3146"/>
      <c r="X60" s="135"/>
    </row>
    <row r="61" ht="18" customHeight="1" x14ac:dyDescent="0.25">
      <c r="B61" s="3123" t="s">
        <v>2675</v>
      </c>
      <c r="C61" s="1013"/>
      <c r="D61" s="1013"/>
      <c r="E61" s="1013"/>
      <c r="F61" s="1013"/>
      <c r="G61" s="1013"/>
      <c r="H61" s="1013"/>
      <c r="I61" s="1013"/>
      <c r="J61" s="1013"/>
      <c r="K61" s="1013"/>
      <c r="L61" s="1013"/>
      <c r="M61" s="1013"/>
      <c r="N61" s="1013"/>
      <c r="O61" s="1013"/>
      <c r="P61" s="1013"/>
      <c r="Q61" s="1013"/>
      <c r="R61" s="1013"/>
      <c r="S61" s="1013"/>
      <c r="T61" s="1013"/>
      <c r="U61" s="1013"/>
      <c r="V61" s="1013"/>
      <c r="W61" s="3140"/>
      <c r="X61" s="2934"/>
    </row>
    <row r="62" ht="18" customHeight="1" x14ac:dyDescent="0.25">
      <c r="B62" s="2632" t="s">
        <v>127</v>
      </c>
      <c r="C62" s="3108"/>
      <c r="D62" s="3108"/>
      <c r="E62" s="3108">
        <v>0.4326005567865374</v>
      </c>
      <c r="F62" s="3108">
        <v>0.4640554151651939</v>
      </c>
      <c r="G62" s="3108">
        <v>0.485887796163752</v>
      </c>
      <c r="H62" s="3108">
        <v>0.43881199632253676</v>
      </c>
      <c r="I62" s="3108">
        <v>0.4218115257307835</v>
      </c>
      <c r="J62" s="3108">
        <v>0.4471944343396653</v>
      </c>
      <c r="K62" s="3108">
        <v>0.5800131450140608</v>
      </c>
      <c r="L62" s="3108">
        <v>0.6879831572645088</v>
      </c>
      <c r="M62" s="3108">
        <v>0.7257042321454729</v>
      </c>
      <c r="N62" s="3108">
        <v>0.7289035027958869</v>
      </c>
      <c r="O62" s="3108">
        <v>0.7623566522814407</v>
      </c>
      <c r="P62" s="3108">
        <v>0.8257773258744917</v>
      </c>
      <c r="Q62" s="3108">
        <v>0.8327383463944754</v>
      </c>
      <c r="R62" s="3108">
        <v>0.8601607572961361</v>
      </c>
      <c r="S62" s="3108">
        <v>0.906597988767049</v>
      </c>
      <c r="T62" s="3108">
        <v>0.9840354579169721</v>
      </c>
      <c r="U62" s="3108">
        <v>1.0249627008834024</v>
      </c>
      <c r="V62" s="3108">
        <v>1.059211102742222</v>
      </c>
      <c r="W62" s="3109">
        <v>144.84737389389898</v>
      </c>
      <c r="X62" s="2934"/>
    </row>
    <row r="63" ht="18" customHeight="1" x14ac:dyDescent="0.25">
      <c r="B63" s="2550" t="s">
        <v>128</v>
      </c>
      <c r="C63" s="3108"/>
      <c r="D63" s="3108"/>
      <c r="E63" s="3108">
        <v>0.12884529278653745</v>
      </c>
      <c r="F63" s="3108">
        <v>0.14227162816519393</v>
      </c>
      <c r="G63" s="3108">
        <v>0.156961642163752</v>
      </c>
      <c r="H63" s="3108">
        <v>0.15438536932253677</v>
      </c>
      <c r="I63" s="3108">
        <v>0.16467719673078354</v>
      </c>
      <c r="J63" s="3108">
        <v>0.18028021233966532</v>
      </c>
      <c r="K63" s="3108">
        <v>0.1953543120140607</v>
      </c>
      <c r="L63" s="3108">
        <v>0.20841739926450872</v>
      </c>
      <c r="M63" s="3108">
        <v>0.22163696814547287</v>
      </c>
      <c r="N63" s="3108">
        <v>0.24225416579588685</v>
      </c>
      <c r="O63" s="3108">
        <v>0.25986854528144065</v>
      </c>
      <c r="P63" s="3108">
        <v>0.26480785987449174</v>
      </c>
      <c r="Q63" s="3108">
        <v>0.25471981839447544</v>
      </c>
      <c r="R63" s="3108">
        <v>0.26723277929613604</v>
      </c>
      <c r="S63" s="3108">
        <v>0.2962380207670489</v>
      </c>
      <c r="T63" s="3108">
        <v>0.31420700091697223</v>
      </c>
      <c r="U63" s="3108">
        <v>0.3270751798834024</v>
      </c>
      <c r="V63" s="3108">
        <v>0.34942021774222204</v>
      </c>
      <c r="W63" s="3109">
        <v>171.193623131517</v>
      </c>
      <c r="X63" s="2934"/>
    </row>
    <row r="64" ht="18" customHeight="1" x14ac:dyDescent="0.25">
      <c r="B64" s="2550" t="s">
        <v>2193</v>
      </c>
      <c r="C64" s="3108"/>
      <c r="D64" s="3108"/>
      <c r="E64" s="3108">
        <v>0.30375526399999997</v>
      </c>
      <c r="F64" s="3108">
        <v>0.321783787</v>
      </c>
      <c r="G64" s="3108">
        <v>0.32892615399999997</v>
      </c>
      <c r="H64" s="3108">
        <v>0.284426627</v>
      </c>
      <c r="I64" s="3108">
        <v>0.257134329</v>
      </c>
      <c r="J64" s="3108">
        <v>0.26691422200000003</v>
      </c>
      <c r="K64" s="3108">
        <v>0.38465883300000003</v>
      </c>
      <c r="L64" s="3108">
        <v>0.479565758</v>
      </c>
      <c r="M64" s="3108">
        <v>0.504067264</v>
      </c>
      <c r="N64" s="3108">
        <v>0.486649337</v>
      </c>
      <c r="O64" s="3108">
        <v>0.502488107</v>
      </c>
      <c r="P64" s="3108">
        <v>0.560969466</v>
      </c>
      <c r="Q64" s="3108">
        <v>0.578018528</v>
      </c>
      <c r="R64" s="3108">
        <v>0.592927978</v>
      </c>
      <c r="S64" s="3108">
        <v>0.610359968</v>
      </c>
      <c r="T64" s="3108">
        <v>0.6698284569999999</v>
      </c>
      <c r="U64" s="3108">
        <v>0.6978875210000001</v>
      </c>
      <c r="V64" s="3108">
        <v>0.709790885</v>
      </c>
      <c r="W64" s="3109">
        <v>133.67196197791657</v>
      </c>
      <c r="X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8" t="s">
        <v>114</v>
      </c>
      <c r="S65" s="3108" t="s">
        <v>114</v>
      </c>
      <c r="T65" s="3108" t="s">
        <v>114</v>
      </c>
      <c r="U65" s="3108" t="s">
        <v>114</v>
      </c>
      <c r="V65" s="3108" t="s">
        <v>114</v>
      </c>
      <c r="W65" s="3109" t="s">
        <v>2668</v>
      </c>
      <c r="X65" s="2934"/>
    </row>
    <row r="66" ht="18" customHeight="1" x14ac:dyDescent="0.25">
      <c r="B66" s="2632" t="s">
        <v>131</v>
      </c>
      <c r="C66" s="988"/>
      <c r="D66" s="988"/>
      <c r="E66" s="988"/>
      <c r="F66" s="988"/>
      <c r="G66" s="988"/>
      <c r="H66" s="988"/>
      <c r="I66" s="988"/>
      <c r="J66" s="988"/>
      <c r="K66" s="988"/>
      <c r="L66" s="988"/>
      <c r="M66" s="988"/>
      <c r="N66" s="988"/>
      <c r="O66" s="988"/>
      <c r="P66" s="988"/>
      <c r="Q66" s="988"/>
      <c r="R66" s="988"/>
      <c r="S66" s="988"/>
      <c r="T66" s="988"/>
      <c r="U66" s="988"/>
      <c r="V66" s="988"/>
      <c r="W66" s="208"/>
      <c r="X66" s="2934"/>
    </row>
    <row r="67" ht="18" customHeight="1" x14ac:dyDescent="0.25">
      <c r="B67" s="2632" t="s">
        <v>2194</v>
      </c>
      <c r="C67" s="988"/>
      <c r="D67" s="988"/>
      <c r="E67" s="988"/>
      <c r="F67" s="988"/>
      <c r="G67" s="988"/>
      <c r="H67" s="988"/>
      <c r="I67" s="988"/>
      <c r="J67" s="988"/>
      <c r="K67" s="988"/>
      <c r="L67" s="988"/>
      <c r="M67" s="988"/>
      <c r="N67" s="988"/>
      <c r="O67" s="988"/>
      <c r="P67" s="988"/>
      <c r="Q67" s="988"/>
      <c r="R67" s="988"/>
      <c r="S67" s="988"/>
      <c r="T67" s="988"/>
      <c r="U67" s="988"/>
      <c r="V67" s="988"/>
      <c r="W67" s="208"/>
      <c r="X67" s="2934"/>
    </row>
    <row r="68" ht="18" customHeight="1" x14ac:dyDescent="0.25">
      <c r="B68" s="2633" t="s">
        <v>2195</v>
      </c>
      <c r="C68" s="1393"/>
      <c r="D68" s="1393"/>
      <c r="E68" s="1393"/>
      <c r="F68" s="1393"/>
      <c r="G68" s="1393"/>
      <c r="H68" s="1393"/>
      <c r="I68" s="1393"/>
      <c r="J68" s="1393"/>
      <c r="K68" s="1393"/>
      <c r="L68" s="1393"/>
      <c r="M68" s="1393"/>
      <c r="N68" s="1393"/>
      <c r="O68" s="1393"/>
      <c r="P68" s="1393"/>
      <c r="Q68" s="1393"/>
      <c r="R68" s="1393"/>
      <c r="S68" s="1393"/>
      <c r="T68" s="1393"/>
      <c r="U68" s="1393"/>
      <c r="V68" s="1393"/>
      <c r="W68" s="1394"/>
      <c r="X68" s="135"/>
    </row>
    <row r="69" ht="18" customHeight="1" x14ac:dyDescent="0.3">
      <c r="B69" s="3127" t="s">
        <v>2232</v>
      </c>
      <c r="C69" s="3115"/>
      <c r="D69" s="3115"/>
      <c r="E69" s="3115" t="s">
        <v>118</v>
      </c>
      <c r="F69" s="3115" t="s">
        <v>118</v>
      </c>
      <c r="G69" s="3115" t="s">
        <v>118</v>
      </c>
      <c r="H69" s="3115" t="s">
        <v>118</v>
      </c>
      <c r="I69" s="3115" t="s">
        <v>118</v>
      </c>
      <c r="J69" s="3115" t="s">
        <v>118</v>
      </c>
      <c r="K69" s="3115" t="s">
        <v>118</v>
      </c>
      <c r="L69" s="3115" t="s">
        <v>118</v>
      </c>
      <c r="M69" s="3115" t="s">
        <v>118</v>
      </c>
      <c r="N69" s="3115" t="s">
        <v>118</v>
      </c>
      <c r="O69" s="3115" t="s">
        <v>118</v>
      </c>
      <c r="P69" s="3115" t="s">
        <v>118</v>
      </c>
      <c r="Q69" s="3115" t="s">
        <v>118</v>
      </c>
      <c r="R69" s="3115" t="s">
        <v>118</v>
      </c>
      <c r="S69" s="3115" t="s">
        <v>118</v>
      </c>
      <c r="T69" s="3115" t="s">
        <v>118</v>
      </c>
      <c r="U69" s="3115" t="s">
        <v>118</v>
      </c>
      <c r="V69" s="3115" t="s">
        <v>118</v>
      </c>
      <c r="W69" s="3116" t="s">
        <v>2668</v>
      </c>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c r="W70" s="2689"/>
    </row>
    <row r="71" ht="18" customHeight="1" x14ac:dyDescent="0.3">
      <c r="B71" s="2702" t="s">
        <v>2696</v>
      </c>
      <c r="C71" s="3151"/>
      <c r="D71" s="3151"/>
      <c r="E71" s="3151"/>
      <c r="F71" s="3151"/>
      <c r="G71" s="3151"/>
      <c r="H71" s="3151"/>
      <c r="I71" s="3151"/>
      <c r="J71" s="3151"/>
      <c r="K71" s="3151"/>
      <c r="L71" s="3151"/>
      <c r="M71" s="3151"/>
      <c r="N71" s="3151"/>
      <c r="O71" s="3151"/>
      <c r="P71" s="3151"/>
      <c r="Q71" s="3151"/>
      <c r="R71" s="3151"/>
      <c r="S71" s="3151"/>
      <c r="T71" s="3151"/>
      <c r="U71" s="3151"/>
      <c r="V71" s="3151"/>
      <c r="W71" s="3152"/>
    </row>
    <row r="72" ht="14.1" customHeight="1" x14ac:dyDescent="0.25">
      <c r="B72" s="152" t="s">
        <v>138</v>
      </c>
      <c r="C72" s="524"/>
      <c r="D72" s="524"/>
      <c r="E72" s="524"/>
      <c r="F72" s="524"/>
    </row>
    <row r="73" ht="14.1" customHeight="1" x14ac:dyDescent="0.25">
      <c r="B73" s="152" t="s">
        <v>2680</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 customHeight="1" x14ac:dyDescent="0.25">
      <c r="B1" s="5" t="s">
        <v>2659</v>
      </c>
      <c r="W1" s="100" t="s">
        <v>62</v>
      </c>
    </row>
    <row r="2" ht="18.9" customHeight="1" x14ac:dyDescent="0.25">
      <c r="B2" s="5" t="s">
        <v>2701</v>
      </c>
      <c r="W2" s="100" t="s">
        <v>64</v>
      </c>
    </row>
    <row r="3" ht="18.9" customHeight="1" x14ac:dyDescent="0.25">
      <c r="B3" s="5" t="s">
        <v>2702</v>
      </c>
      <c r="W3" s="100" t="s">
        <v>65</v>
      </c>
    </row>
    <row r="4" hidden="1" ht="15.6" customHeight="1" x14ac:dyDescent="0.25">
      <c r="B4" s="5"/>
      <c r="W4" s="100"/>
    </row>
    <row r="5" hidden="1" ht="15.6" customHeight="1" x14ac:dyDescent="0.25">
      <c r="B5" s="5"/>
      <c r="W5" s="100"/>
    </row>
    <row r="6" hidden="1" ht="15.6" customHeight="1" x14ac:dyDescent="0.25">
      <c r="B6" s="5"/>
      <c r="W6" s="100"/>
    </row>
    <row r="7" ht="13.5" customHeight="1" x14ac:dyDescent="0.3">
      <c r="B7" s="6" t="s">
        <v>66</v>
      </c>
      <c r="W7" s="3158"/>
    </row>
    <row r="8" ht="60" customHeight="1" x14ac:dyDescent="0.25">
      <c r="B8" s="3159" t="s">
        <v>67</v>
      </c>
      <c r="C8" s="3096" t="s">
        <v>2662</v>
      </c>
      <c r="D8" s="3096" t="s">
        <v>2663</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1969</v>
      </c>
      <c r="T8" s="3097" t="s">
        <v>1970</v>
      </c>
      <c r="U8" s="3097" t="s">
        <v>1971</v>
      </c>
      <c r="V8" s="3097" t="s">
        <v>62</v>
      </c>
      <c r="W8" s="3098" t="s">
        <v>2664</v>
      </c>
      <c r="X8" s="135"/>
    </row>
    <row r="9" ht="18" customHeight="1" x14ac:dyDescent="0.3">
      <c r="B9" s="3160"/>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61" t="s">
        <v>955</v>
      </c>
      <c r="X9" s="135"/>
    </row>
    <row r="10" ht="18" customHeight="1" x14ac:dyDescent="0.3">
      <c r="B10" s="3162" t="s">
        <v>2703</v>
      </c>
      <c r="C10" s="3163"/>
      <c r="D10" s="3163"/>
      <c r="E10" s="3163">
        <v>3475.3247783398997</v>
      </c>
      <c r="F10" s="3163">
        <v>3174.9905426439864</v>
      </c>
      <c r="G10" s="3163">
        <v>3743.0670367038283</v>
      </c>
      <c r="H10" s="3163">
        <v>3237.3788696756283</v>
      </c>
      <c r="I10" s="3163">
        <v>4484.497764564542</v>
      </c>
      <c r="J10" s="3163">
        <v>5749.736157813594</v>
      </c>
      <c r="K10" s="3163">
        <v>6624.138082574167</v>
      </c>
      <c r="L10" s="3163">
        <v>7908.239306333153</v>
      </c>
      <c r="M10" s="3163">
        <v>8246.54411396914</v>
      </c>
      <c r="N10" s="3163">
        <v>9948.062662445182</v>
      </c>
      <c r="O10" s="3163">
        <v>11254.498696563289</v>
      </c>
      <c r="P10" s="3163">
        <v>8559.788650838982</v>
      </c>
      <c r="Q10" s="3163">
        <v>7605.084998162186</v>
      </c>
      <c r="R10" s="3163">
        <v>9572.99292653209</v>
      </c>
      <c r="S10" s="3163">
        <v>10036.898912438754</v>
      </c>
      <c r="T10" s="3163">
        <v>11281.097816574213</v>
      </c>
      <c r="U10" s="3163">
        <v>13717.265396719265</v>
      </c>
      <c r="V10" s="3163">
        <v>15662.395436976281</v>
      </c>
      <c r="W10" s="3164">
        <v>350.6742948052736</v>
      </c>
      <c r="X10" s="135"/>
    </row>
    <row r="11" ht="18" customHeight="1" x14ac:dyDescent="0.25">
      <c r="B11" s="3165" t="s">
        <v>2704</v>
      </c>
      <c r="C11" s="3166"/>
      <c r="D11" s="3167"/>
      <c r="E11" s="3167">
        <v>2546.9599974703997</v>
      </c>
      <c r="F11" s="3167">
        <v>2309.3759991072</v>
      </c>
      <c r="G11" s="3167">
        <v>2927.8880013763996</v>
      </c>
      <c r="H11" s="3167">
        <v>2393.2000039431996</v>
      </c>
      <c r="I11" s="3167">
        <v>3664.2000044143997</v>
      </c>
      <c r="J11" s="3167">
        <v>4916.202812550451</v>
      </c>
      <c r="K11" s="3167">
        <v>5833.516521455668</v>
      </c>
      <c r="L11" s="3167">
        <v>7098.555966240681</v>
      </c>
      <c r="M11" s="3167">
        <v>7503.3075704356825</v>
      </c>
      <c r="N11" s="3167">
        <v>9271.878737184652</v>
      </c>
      <c r="O11" s="3167">
        <v>10861.544678192804</v>
      </c>
      <c r="P11" s="3167">
        <v>8339.22526248294</v>
      </c>
      <c r="Q11" s="3167">
        <v>7381.3407547179</v>
      </c>
      <c r="R11" s="3167">
        <v>9358.98576645773</v>
      </c>
      <c r="S11" s="3167">
        <v>9829.595630316888</v>
      </c>
      <c r="T11" s="3167">
        <v>11110.918735970574</v>
      </c>
      <c r="U11" s="3167">
        <v>13558.865415701928</v>
      </c>
      <c r="V11" s="3167">
        <v>15511.110220818626</v>
      </c>
      <c r="W11" s="3168">
        <v>509.0048621189188</v>
      </c>
      <c r="X11" s="135"/>
    </row>
    <row r="12" ht="18" customHeight="1" x14ac:dyDescent="0.25">
      <c r="B12" s="3169" t="s">
        <v>836</v>
      </c>
      <c r="C12" s="3170"/>
      <c r="D12" s="3170"/>
      <c r="E12" s="3170">
        <v>0.20539999979600002</v>
      </c>
      <c r="F12" s="3170">
        <v>0.186239999928</v>
      </c>
      <c r="G12" s="3170">
        <v>0.236120000111</v>
      </c>
      <c r="H12" s="3170">
        <v>0.193000000318</v>
      </c>
      <c r="I12" s="3170">
        <v>0.295500000356</v>
      </c>
      <c r="J12" s="3170">
        <v>0.396437270328</v>
      </c>
      <c r="K12" s="3170">
        <v>0.432179929596</v>
      </c>
      <c r="L12" s="3170">
        <v>0.49478392594000004</v>
      </c>
      <c r="M12" s="3170">
        <v>0.43529450922400004</v>
      </c>
      <c r="N12" s="3170">
        <v>0.5066107118609999</v>
      </c>
      <c r="O12" s="3170">
        <v>0.5446166580710001</v>
      </c>
      <c r="P12" s="3170">
        <v>0.253346286866</v>
      </c>
      <c r="Q12" s="3170">
        <v>0.100006615063</v>
      </c>
      <c r="R12" s="3170">
        <v>0.150669827573</v>
      </c>
      <c r="S12" s="3170">
        <v>0.06947950194300001</v>
      </c>
      <c r="T12" s="3170">
        <v>0.060212870586</v>
      </c>
      <c r="U12" s="3170">
        <v>0.075612090736</v>
      </c>
      <c r="V12" s="3170">
        <v>0.06231397189000001</v>
      </c>
      <c r="W12" s="3171">
        <v>-69.66213634279978</v>
      </c>
      <c r="X12" s="135"/>
    </row>
    <row r="13" ht="18" customHeight="1" x14ac:dyDescent="0.25">
      <c r="B13" s="3169" t="s">
        <v>837</v>
      </c>
      <c r="C13" s="3170"/>
      <c r="D13" s="3170"/>
      <c r="E13" s="3170" t="s">
        <v>111</v>
      </c>
      <c r="F13" s="3170" t="s">
        <v>111</v>
      </c>
      <c r="G13" s="3170" t="s">
        <v>111</v>
      </c>
      <c r="H13" s="3170" t="s">
        <v>111</v>
      </c>
      <c r="I13" s="3170" t="s">
        <v>111</v>
      </c>
      <c r="J13" s="3170" t="s">
        <v>111</v>
      </c>
      <c r="K13" s="3170" t="s">
        <v>111</v>
      </c>
      <c r="L13" s="3170" t="s">
        <v>111</v>
      </c>
      <c r="M13" s="3170">
        <v>0.032004673986</v>
      </c>
      <c r="N13" s="3170">
        <v>0.06786925013600001</v>
      </c>
      <c r="O13" s="3170">
        <v>0.114158286029</v>
      </c>
      <c r="P13" s="3170">
        <v>0.16166014699</v>
      </c>
      <c r="Q13" s="3170">
        <v>0.20650641028000002</v>
      </c>
      <c r="R13" s="3170">
        <v>0.260391878686</v>
      </c>
      <c r="S13" s="3170">
        <v>0.32129840553100003</v>
      </c>
      <c r="T13" s="3170">
        <v>0.384488747456</v>
      </c>
      <c r="U13" s="3170">
        <v>0.454444683031</v>
      </c>
      <c r="V13" s="3170">
        <v>0.52141947183</v>
      </c>
      <c r="W13" s="3171" t="s">
        <v>2668</v>
      </c>
      <c r="X13" s="135"/>
    </row>
    <row r="14" ht="18" customHeight="1" x14ac:dyDescent="0.25">
      <c r="B14" s="3169" t="s">
        <v>838</v>
      </c>
      <c r="C14" s="3170"/>
      <c r="D14" s="3170"/>
      <c r="E14" s="3170" t="s">
        <v>103</v>
      </c>
      <c r="F14" s="3170" t="s">
        <v>103</v>
      </c>
      <c r="G14" s="3170" t="s">
        <v>103</v>
      </c>
      <c r="H14" s="3170" t="s">
        <v>103</v>
      </c>
      <c r="I14" s="3170" t="s">
        <v>103</v>
      </c>
      <c r="J14" s="3170" t="s">
        <v>103</v>
      </c>
      <c r="K14" s="3170" t="s">
        <v>103</v>
      </c>
      <c r="L14" s="3170" t="s">
        <v>103</v>
      </c>
      <c r="M14" s="3170" t="s">
        <v>103</v>
      </c>
      <c r="N14" s="3170" t="s">
        <v>103</v>
      </c>
      <c r="O14" s="3170" t="s">
        <v>103</v>
      </c>
      <c r="P14" s="3170" t="s">
        <v>103</v>
      </c>
      <c r="Q14" s="3170" t="s">
        <v>103</v>
      </c>
      <c r="R14" s="3170" t="s">
        <v>103</v>
      </c>
      <c r="S14" s="3170" t="s">
        <v>103</v>
      </c>
      <c r="T14" s="3170" t="s">
        <v>103</v>
      </c>
      <c r="U14" s="3170" t="s">
        <v>103</v>
      </c>
      <c r="V14" s="3170" t="s">
        <v>103</v>
      </c>
      <c r="W14" s="3171" t="s">
        <v>2668</v>
      </c>
      <c r="X14" s="135"/>
    </row>
    <row r="15" ht="18" customHeight="1" x14ac:dyDescent="0.25">
      <c r="B15" s="3169" t="s">
        <v>839</v>
      </c>
      <c r="C15" s="3170"/>
      <c r="D15" s="3170"/>
      <c r="E15" s="3170" t="s">
        <v>103</v>
      </c>
      <c r="F15" s="3170" t="s">
        <v>103</v>
      </c>
      <c r="G15" s="3170" t="s">
        <v>103</v>
      </c>
      <c r="H15" s="3170" t="s">
        <v>103</v>
      </c>
      <c r="I15" s="3170" t="s">
        <v>103</v>
      </c>
      <c r="J15" s="3170" t="s">
        <v>103</v>
      </c>
      <c r="K15" s="3170" t="s">
        <v>103</v>
      </c>
      <c r="L15" s="3170" t="s">
        <v>103</v>
      </c>
      <c r="M15" s="3170" t="s">
        <v>103</v>
      </c>
      <c r="N15" s="3170" t="s">
        <v>103</v>
      </c>
      <c r="O15" s="3170" t="s">
        <v>103</v>
      </c>
      <c r="P15" s="3170" t="s">
        <v>103</v>
      </c>
      <c r="Q15" s="3170" t="s">
        <v>103</v>
      </c>
      <c r="R15" s="3170" t="s">
        <v>103</v>
      </c>
      <c r="S15" s="3170" t="s">
        <v>103</v>
      </c>
      <c r="T15" s="3170" t="s">
        <v>103</v>
      </c>
      <c r="U15" s="3170" t="s">
        <v>103</v>
      </c>
      <c r="V15" s="3170" t="s">
        <v>103</v>
      </c>
      <c r="W15" s="3171" t="s">
        <v>2668</v>
      </c>
      <c r="X15" s="135"/>
    </row>
    <row r="16" ht="18" customHeight="1" x14ac:dyDescent="0.25">
      <c r="B16" s="3169" t="s">
        <v>840</v>
      </c>
      <c r="C16" s="3170"/>
      <c r="D16" s="3170"/>
      <c r="E16" s="3170" t="s">
        <v>111</v>
      </c>
      <c r="F16" s="3170" t="s">
        <v>111</v>
      </c>
      <c r="G16" s="3170" t="s">
        <v>111</v>
      </c>
      <c r="H16" s="3170" t="s">
        <v>111</v>
      </c>
      <c r="I16" s="3170" t="s">
        <v>111</v>
      </c>
      <c r="J16" s="3170" t="s">
        <v>682</v>
      </c>
      <c r="K16" s="3170">
        <v>0.038410501491</v>
      </c>
      <c r="L16" s="3170">
        <v>0.078700328639</v>
      </c>
      <c r="M16" s="3170">
        <v>0.166089947633</v>
      </c>
      <c r="N16" s="3170">
        <v>0.263934072922</v>
      </c>
      <c r="O16" s="3170">
        <v>0.39013640609399997</v>
      </c>
      <c r="P16" s="3170">
        <v>0.519629969016</v>
      </c>
      <c r="Q16" s="3170">
        <v>0.640604734775</v>
      </c>
      <c r="R16" s="3170">
        <v>0.772750403977</v>
      </c>
      <c r="S16" s="3170">
        <v>0.9142987336620001</v>
      </c>
      <c r="T16" s="3170">
        <v>1.082968847497</v>
      </c>
      <c r="U16" s="3170">
        <v>1.4510778946640002</v>
      </c>
      <c r="V16" s="3170">
        <v>1.797133587582</v>
      </c>
      <c r="W16" s="3171" t="s">
        <v>2668</v>
      </c>
      <c r="X16" s="135"/>
    </row>
    <row r="17" ht="18" customHeight="1" x14ac:dyDescent="0.25">
      <c r="B17" s="3169" t="s">
        <v>841</v>
      </c>
      <c r="C17" s="3170"/>
      <c r="D17" s="3170"/>
      <c r="E17" s="3170" t="s">
        <v>103</v>
      </c>
      <c r="F17" s="3170" t="s">
        <v>103</v>
      </c>
      <c r="G17" s="3170" t="s">
        <v>103</v>
      </c>
      <c r="H17" s="3170" t="s">
        <v>103</v>
      </c>
      <c r="I17" s="3170" t="s">
        <v>103</v>
      </c>
      <c r="J17" s="3170" t="s">
        <v>103</v>
      </c>
      <c r="K17" s="3170" t="s">
        <v>103</v>
      </c>
      <c r="L17" s="3170" t="s">
        <v>103</v>
      </c>
      <c r="M17" s="3170" t="s">
        <v>103</v>
      </c>
      <c r="N17" s="3170" t="s">
        <v>103</v>
      </c>
      <c r="O17" s="3170" t="s">
        <v>103</v>
      </c>
      <c r="P17" s="3170" t="s">
        <v>103</v>
      </c>
      <c r="Q17" s="3170" t="s">
        <v>103</v>
      </c>
      <c r="R17" s="3170" t="s">
        <v>103</v>
      </c>
      <c r="S17" s="3170" t="s">
        <v>103</v>
      </c>
      <c r="T17" s="3170" t="s">
        <v>103</v>
      </c>
      <c r="U17" s="3170" t="s">
        <v>103</v>
      </c>
      <c r="V17" s="3170" t="s">
        <v>103</v>
      </c>
      <c r="W17" s="3171" t="s">
        <v>2668</v>
      </c>
      <c r="X17" s="135"/>
    </row>
    <row r="18" ht="18" customHeight="1" x14ac:dyDescent="0.25">
      <c r="B18" s="3169" t="s">
        <v>842</v>
      </c>
      <c r="C18" s="3170"/>
      <c r="D18" s="3170"/>
      <c r="E18" s="3170" t="s">
        <v>111</v>
      </c>
      <c r="F18" s="3170" t="s">
        <v>111</v>
      </c>
      <c r="G18" s="3170" t="s">
        <v>111</v>
      </c>
      <c r="H18" s="3170" t="s">
        <v>111</v>
      </c>
      <c r="I18" s="3170" t="s">
        <v>111</v>
      </c>
      <c r="J18" s="3170" t="s">
        <v>111</v>
      </c>
      <c r="K18" s="3170">
        <v>0.08704890103400001</v>
      </c>
      <c r="L18" s="3170">
        <v>0.178857941862</v>
      </c>
      <c r="M18" s="3170">
        <v>0.617119440951</v>
      </c>
      <c r="N18" s="3170">
        <v>0.810030371479</v>
      </c>
      <c r="O18" s="3170">
        <v>1.021992450346</v>
      </c>
      <c r="P18" s="3170">
        <v>1.199474163237</v>
      </c>
      <c r="Q18" s="3170">
        <v>1.342407418406</v>
      </c>
      <c r="R18" s="3170">
        <v>1.7046450172690002</v>
      </c>
      <c r="S18" s="3170">
        <v>1.8807193013469998</v>
      </c>
      <c r="T18" s="3170">
        <v>2.127003242199</v>
      </c>
      <c r="U18" s="3170">
        <v>2.5069690263170004</v>
      </c>
      <c r="V18" s="3170">
        <v>2.86245573308</v>
      </c>
      <c r="W18" s="3171" t="s">
        <v>2668</v>
      </c>
      <c r="X18" s="135"/>
    </row>
    <row r="19" ht="18" customHeight="1" x14ac:dyDescent="0.25">
      <c r="B19" s="3169" t="s">
        <v>843</v>
      </c>
      <c r="C19" s="3170"/>
      <c r="D19" s="3170"/>
      <c r="E19" s="3170" t="s">
        <v>103</v>
      </c>
      <c r="F19" s="3170" t="s">
        <v>103</v>
      </c>
      <c r="G19" s="3170" t="s">
        <v>103</v>
      </c>
      <c r="H19" s="3170" t="s">
        <v>103</v>
      </c>
      <c r="I19" s="3170" t="s">
        <v>103</v>
      </c>
      <c r="J19" s="3170" t="s">
        <v>103</v>
      </c>
      <c r="K19" s="3170" t="s">
        <v>103</v>
      </c>
      <c r="L19" s="3170" t="s">
        <v>103</v>
      </c>
      <c r="M19" s="3170" t="s">
        <v>103</v>
      </c>
      <c r="N19" s="3170" t="s">
        <v>103</v>
      </c>
      <c r="O19" s="3170" t="s">
        <v>103</v>
      </c>
      <c r="P19" s="3170" t="s">
        <v>103</v>
      </c>
      <c r="Q19" s="3170" t="s">
        <v>103</v>
      </c>
      <c r="R19" s="3170" t="s">
        <v>103</v>
      </c>
      <c r="S19" s="3170" t="s">
        <v>103</v>
      </c>
      <c r="T19" s="3170" t="s">
        <v>103</v>
      </c>
      <c r="U19" s="3170" t="s">
        <v>103</v>
      </c>
      <c r="V19" s="3170" t="s">
        <v>103</v>
      </c>
      <c r="W19" s="3171" t="s">
        <v>2668</v>
      </c>
      <c r="X19" s="135"/>
    </row>
    <row r="20" ht="18" customHeight="1" x14ac:dyDescent="0.25">
      <c r="B20" s="3169" t="s">
        <v>844</v>
      </c>
      <c r="C20" s="3170"/>
      <c r="D20" s="3170"/>
      <c r="E20" s="3170" t="s">
        <v>111</v>
      </c>
      <c r="F20" s="3170" t="s">
        <v>111</v>
      </c>
      <c r="G20" s="3170" t="s">
        <v>111</v>
      </c>
      <c r="H20" s="3170" t="s">
        <v>111</v>
      </c>
      <c r="I20" s="3170" t="s">
        <v>111</v>
      </c>
      <c r="J20" s="3170" t="s">
        <v>111</v>
      </c>
      <c r="K20" s="3170">
        <v>0.04908258570999999</v>
      </c>
      <c r="L20" s="3170">
        <v>0.09936376862400001</v>
      </c>
      <c r="M20" s="3170">
        <v>0.155605929175</v>
      </c>
      <c r="N20" s="3170">
        <v>0.215638589817</v>
      </c>
      <c r="O20" s="3170">
        <v>0.300009031503</v>
      </c>
      <c r="P20" s="3170">
        <v>0.385784398117</v>
      </c>
      <c r="Q20" s="3170">
        <v>0.456840870505</v>
      </c>
      <c r="R20" s="3170">
        <v>0.539461466179</v>
      </c>
      <c r="S20" s="3170">
        <v>0.6269921027109999</v>
      </c>
      <c r="T20" s="3170">
        <v>0.734364124492</v>
      </c>
      <c r="U20" s="3170">
        <v>0.8529885026439998</v>
      </c>
      <c r="V20" s="3170">
        <v>0.963702844268</v>
      </c>
      <c r="W20" s="3171" t="s">
        <v>2668</v>
      </c>
      <c r="X20" s="135"/>
    </row>
    <row r="21" ht="18" customHeight="1" x14ac:dyDescent="0.25">
      <c r="B21" s="3169" t="s">
        <v>845</v>
      </c>
      <c r="C21" s="3170"/>
      <c r="D21" s="3170"/>
      <c r="E21" s="3170" t="s">
        <v>103</v>
      </c>
      <c r="F21" s="3170" t="s">
        <v>103</v>
      </c>
      <c r="G21" s="3170" t="s">
        <v>103</v>
      </c>
      <c r="H21" s="3170" t="s">
        <v>103</v>
      </c>
      <c r="I21" s="3170" t="s">
        <v>103</v>
      </c>
      <c r="J21" s="3170" t="s">
        <v>103</v>
      </c>
      <c r="K21" s="3170" t="s">
        <v>103</v>
      </c>
      <c r="L21" s="3170" t="s">
        <v>103</v>
      </c>
      <c r="M21" s="3170" t="s">
        <v>103</v>
      </c>
      <c r="N21" s="3170" t="s">
        <v>103</v>
      </c>
      <c r="O21" s="3170" t="s">
        <v>103</v>
      </c>
      <c r="P21" s="3170" t="s">
        <v>103</v>
      </c>
      <c r="Q21" s="3170" t="s">
        <v>103</v>
      </c>
      <c r="R21" s="3170" t="s">
        <v>103</v>
      </c>
      <c r="S21" s="3170" t="s">
        <v>103</v>
      </c>
      <c r="T21" s="3170" t="s">
        <v>103</v>
      </c>
      <c r="U21" s="3170" t="s">
        <v>103</v>
      </c>
      <c r="V21" s="3170" t="s">
        <v>103</v>
      </c>
      <c r="W21" s="3171" t="s">
        <v>2668</v>
      </c>
      <c r="X21" s="135"/>
    </row>
    <row r="22" ht="18" customHeight="1" x14ac:dyDescent="0.25">
      <c r="B22" s="3169" t="s">
        <v>846</v>
      </c>
      <c r="C22" s="3170"/>
      <c r="D22" s="3170"/>
      <c r="E22" s="3170" t="s">
        <v>111</v>
      </c>
      <c r="F22" s="3170" t="s">
        <v>111</v>
      </c>
      <c r="G22" s="3170" t="s">
        <v>111</v>
      </c>
      <c r="H22" s="3170" t="s">
        <v>111</v>
      </c>
      <c r="I22" s="3170" t="s">
        <v>111</v>
      </c>
      <c r="J22" s="3170" t="s">
        <v>111</v>
      </c>
      <c r="K22" s="3170" t="s">
        <v>111</v>
      </c>
      <c r="L22" s="3170" t="s">
        <v>111</v>
      </c>
      <c r="M22" s="3170" t="s">
        <v>111</v>
      </c>
      <c r="N22" s="3170" t="s">
        <v>111</v>
      </c>
      <c r="O22" s="3170" t="s">
        <v>111</v>
      </c>
      <c r="P22" s="3170" t="s">
        <v>111</v>
      </c>
      <c r="Q22" s="3170" t="s">
        <v>111</v>
      </c>
      <c r="R22" s="3170">
        <v>0.19331847500000002</v>
      </c>
      <c r="S22" s="3170">
        <v>0.19233145624999998</v>
      </c>
      <c r="T22" s="3170">
        <v>0.167725817188</v>
      </c>
      <c r="U22" s="3170">
        <v>0.103143075391</v>
      </c>
      <c r="V22" s="3170">
        <v>0.092983739353</v>
      </c>
      <c r="W22" s="3171" t="s">
        <v>2668</v>
      </c>
      <c r="X22" s="135"/>
    </row>
    <row r="23" ht="18" customHeight="1" x14ac:dyDescent="0.25">
      <c r="B23" s="3169" t="s">
        <v>847</v>
      </c>
      <c r="C23" s="3170"/>
      <c r="D23" s="3170"/>
      <c r="E23" s="3170" t="s">
        <v>103</v>
      </c>
      <c r="F23" s="3170" t="s">
        <v>103</v>
      </c>
      <c r="G23" s="3170" t="s">
        <v>103</v>
      </c>
      <c r="H23" s="3170" t="s">
        <v>103</v>
      </c>
      <c r="I23" s="3170" t="s">
        <v>103</v>
      </c>
      <c r="J23" s="3170" t="s">
        <v>103</v>
      </c>
      <c r="K23" s="3170" t="s">
        <v>103</v>
      </c>
      <c r="L23" s="3170" t="s">
        <v>103</v>
      </c>
      <c r="M23" s="3170" t="s">
        <v>103</v>
      </c>
      <c r="N23" s="3170" t="s">
        <v>103</v>
      </c>
      <c r="O23" s="3170" t="s">
        <v>103</v>
      </c>
      <c r="P23" s="3170" t="s">
        <v>103</v>
      </c>
      <c r="Q23" s="3170" t="s">
        <v>103</v>
      </c>
      <c r="R23" s="3170" t="s">
        <v>103</v>
      </c>
      <c r="S23" s="3170" t="s">
        <v>103</v>
      </c>
      <c r="T23" s="3170" t="s">
        <v>103</v>
      </c>
      <c r="U23" s="3170" t="s">
        <v>103</v>
      </c>
      <c r="V23" s="3170" t="s">
        <v>103</v>
      </c>
      <c r="W23" s="3171" t="s">
        <v>2668</v>
      </c>
      <c r="X23" s="135"/>
    </row>
    <row r="24" ht="18" customHeight="1" x14ac:dyDescent="0.25">
      <c r="B24" s="3169" t="s">
        <v>848</v>
      </c>
      <c r="C24" s="3170"/>
      <c r="D24" s="3170"/>
      <c r="E24" s="3170" t="s">
        <v>111</v>
      </c>
      <c r="F24" s="3170" t="s">
        <v>111</v>
      </c>
      <c r="G24" s="3170" t="s">
        <v>111</v>
      </c>
      <c r="H24" s="3170" t="s">
        <v>111</v>
      </c>
      <c r="I24" s="3170" t="s">
        <v>111</v>
      </c>
      <c r="J24" s="3170">
        <v>0.00011362999500000001</v>
      </c>
      <c r="K24" s="3170">
        <v>0.001183319996</v>
      </c>
      <c r="L24" s="3170">
        <v>0.0012817399950000002</v>
      </c>
      <c r="M24" s="3170">
        <v>0.002483469999</v>
      </c>
      <c r="N24" s="3170">
        <v>0.005689969996000001</v>
      </c>
      <c r="O24" s="3170">
        <v>0.007625509999000001</v>
      </c>
      <c r="P24" s="3170">
        <v>0.008921629997</v>
      </c>
      <c r="Q24" s="3170">
        <v>0.009757839999</v>
      </c>
      <c r="R24" s="3170">
        <v>0.00972246</v>
      </c>
      <c r="S24" s="3170">
        <v>0.008581829999</v>
      </c>
      <c r="T24" s="3170">
        <v>0.009011300003000001</v>
      </c>
      <c r="U24" s="3170">
        <v>0.009983950004</v>
      </c>
      <c r="V24" s="3170">
        <v>0.013290219996999999</v>
      </c>
      <c r="W24" s="3171" t="s">
        <v>2668</v>
      </c>
      <c r="X24" s="135"/>
    </row>
    <row r="25" ht="18" customHeight="1" x14ac:dyDescent="0.25">
      <c r="B25" s="3169" t="s">
        <v>849</v>
      </c>
      <c r="C25" s="3170"/>
      <c r="D25" s="3170"/>
      <c r="E25" s="3170" t="s">
        <v>103</v>
      </c>
      <c r="F25" s="3170" t="s">
        <v>103</v>
      </c>
      <c r="G25" s="3170" t="s">
        <v>103</v>
      </c>
      <c r="H25" s="3170" t="s">
        <v>103</v>
      </c>
      <c r="I25" s="3170" t="s">
        <v>103</v>
      </c>
      <c r="J25" s="3170" t="s">
        <v>103</v>
      </c>
      <c r="K25" s="3170" t="s">
        <v>103</v>
      </c>
      <c r="L25" s="3170" t="s">
        <v>103</v>
      </c>
      <c r="M25" s="3170" t="s">
        <v>103</v>
      </c>
      <c r="N25" s="3170" t="s">
        <v>103</v>
      </c>
      <c r="O25" s="3170" t="s">
        <v>103</v>
      </c>
      <c r="P25" s="3170" t="s">
        <v>103</v>
      </c>
      <c r="Q25" s="3170" t="s">
        <v>103</v>
      </c>
      <c r="R25" s="3170" t="s">
        <v>103</v>
      </c>
      <c r="S25" s="3170" t="s">
        <v>103</v>
      </c>
      <c r="T25" s="3170" t="s">
        <v>103</v>
      </c>
      <c r="U25" s="3170" t="s">
        <v>103</v>
      </c>
      <c r="V25" s="3170" t="s">
        <v>103</v>
      </c>
      <c r="W25" s="3171" t="s">
        <v>2668</v>
      </c>
      <c r="X25" s="135"/>
    </row>
    <row r="26" ht="18" customHeight="1" x14ac:dyDescent="0.25">
      <c r="B26" s="3169" t="s">
        <v>850</v>
      </c>
      <c r="C26" s="3170"/>
      <c r="D26" s="3170"/>
      <c r="E26" s="3170" t="s">
        <v>103</v>
      </c>
      <c r="F26" s="3170" t="s">
        <v>103</v>
      </c>
      <c r="G26" s="3170" t="s">
        <v>103</v>
      </c>
      <c r="H26" s="3170" t="s">
        <v>103</v>
      </c>
      <c r="I26" s="3170" t="s">
        <v>103</v>
      </c>
      <c r="J26" s="3170" t="s">
        <v>103</v>
      </c>
      <c r="K26" s="3170" t="s">
        <v>103</v>
      </c>
      <c r="L26" s="3170" t="s">
        <v>103</v>
      </c>
      <c r="M26" s="3170" t="s">
        <v>103</v>
      </c>
      <c r="N26" s="3170" t="s">
        <v>103</v>
      </c>
      <c r="O26" s="3170" t="s">
        <v>103</v>
      </c>
      <c r="P26" s="3170" t="s">
        <v>103</v>
      </c>
      <c r="Q26" s="3170" t="s">
        <v>103</v>
      </c>
      <c r="R26" s="3170" t="s">
        <v>103</v>
      </c>
      <c r="S26" s="3170" t="s">
        <v>103</v>
      </c>
      <c r="T26" s="3170" t="s">
        <v>103</v>
      </c>
      <c r="U26" s="3170" t="s">
        <v>103</v>
      </c>
      <c r="V26" s="3170" t="s">
        <v>103</v>
      </c>
      <c r="W26" s="3171" t="s">
        <v>2668</v>
      </c>
      <c r="X26" s="135"/>
    </row>
    <row r="27" ht="18" customHeight="1" x14ac:dyDescent="0.25">
      <c r="B27" s="3169" t="s">
        <v>851</v>
      </c>
      <c r="C27" s="3170"/>
      <c r="D27" s="3170"/>
      <c r="E27" s="3170" t="s">
        <v>111</v>
      </c>
      <c r="F27" s="3170" t="s">
        <v>111</v>
      </c>
      <c r="G27" s="3170" t="s">
        <v>111</v>
      </c>
      <c r="H27" s="3170" t="s">
        <v>111</v>
      </c>
      <c r="I27" s="3170" t="s">
        <v>111</v>
      </c>
      <c r="J27" s="3170" t="s">
        <v>682</v>
      </c>
      <c r="K27" s="3170" t="s">
        <v>682</v>
      </c>
      <c r="L27" s="3170" t="s">
        <v>682</v>
      </c>
      <c r="M27" s="3170" t="s">
        <v>682</v>
      </c>
      <c r="N27" s="3170">
        <v>0.000015050009</v>
      </c>
      <c r="O27" s="3170">
        <v>0.000012599999</v>
      </c>
      <c r="P27" s="3170">
        <v>0.000011339999</v>
      </c>
      <c r="Q27" s="3170">
        <v>0.000010209999000000001</v>
      </c>
      <c r="R27" s="3170">
        <v>0.000009190001999999999</v>
      </c>
      <c r="S27" s="3170">
        <v>0.000008270006</v>
      </c>
      <c r="T27" s="3170">
        <v>0.0000074399990000000005</v>
      </c>
      <c r="U27" s="3170">
        <v>0.000006699995000000001</v>
      </c>
      <c r="V27" s="3170">
        <v>0.000006029997</v>
      </c>
      <c r="W27" s="3171" t="s">
        <v>2668</v>
      </c>
      <c r="X27" s="135"/>
    </row>
    <row r="28" ht="18" customHeight="1" x14ac:dyDescent="0.25">
      <c r="B28" s="3169" t="s">
        <v>852</v>
      </c>
      <c r="C28" s="3170"/>
      <c r="D28" s="3170"/>
      <c r="E28" s="3170" t="s">
        <v>103</v>
      </c>
      <c r="F28" s="3170" t="s">
        <v>103</v>
      </c>
      <c r="G28" s="3170" t="s">
        <v>103</v>
      </c>
      <c r="H28" s="3170" t="s">
        <v>103</v>
      </c>
      <c r="I28" s="3170" t="s">
        <v>103</v>
      </c>
      <c r="J28" s="3170" t="s">
        <v>103</v>
      </c>
      <c r="K28" s="3170" t="s">
        <v>103</v>
      </c>
      <c r="L28" s="3170" t="s">
        <v>103</v>
      </c>
      <c r="M28" s="3170" t="s">
        <v>103</v>
      </c>
      <c r="N28" s="3170" t="s">
        <v>103</v>
      </c>
      <c r="O28" s="3170" t="s">
        <v>103</v>
      </c>
      <c r="P28" s="3170" t="s">
        <v>103</v>
      </c>
      <c r="Q28" s="3170" t="s">
        <v>103</v>
      </c>
      <c r="R28" s="3170" t="s">
        <v>103</v>
      </c>
      <c r="S28" s="3170" t="s">
        <v>103</v>
      </c>
      <c r="T28" s="3170" t="s">
        <v>103</v>
      </c>
      <c r="U28" s="3170" t="s">
        <v>103</v>
      </c>
      <c r="V28" s="3170" t="s">
        <v>103</v>
      </c>
      <c r="W28" s="3171" t="s">
        <v>2668</v>
      </c>
      <c r="X28" s="135"/>
    </row>
    <row r="29" ht="18" customHeight="1" x14ac:dyDescent="0.25">
      <c r="B29" s="3169" t="s">
        <v>853</v>
      </c>
      <c r="C29" s="3170"/>
      <c r="D29" s="3170"/>
      <c r="E29" s="3170" t="s">
        <v>111</v>
      </c>
      <c r="F29" s="3170" t="s">
        <v>111</v>
      </c>
      <c r="G29" s="3170" t="s">
        <v>111</v>
      </c>
      <c r="H29" s="3170" t="s">
        <v>111</v>
      </c>
      <c r="I29" s="3170" t="s">
        <v>111</v>
      </c>
      <c r="J29" s="3170" t="s">
        <v>111</v>
      </c>
      <c r="K29" s="3170" t="s">
        <v>111</v>
      </c>
      <c r="L29" s="3170" t="s">
        <v>111</v>
      </c>
      <c r="M29" s="3170" t="s">
        <v>111</v>
      </c>
      <c r="N29" s="3170" t="s">
        <v>111</v>
      </c>
      <c r="O29" s="3170" t="s">
        <v>111</v>
      </c>
      <c r="P29" s="3170" t="s">
        <v>111</v>
      </c>
      <c r="Q29" s="3170" t="s">
        <v>111</v>
      </c>
      <c r="R29" s="3170" t="s">
        <v>111</v>
      </c>
      <c r="S29" s="3170">
        <v>0.151147500001</v>
      </c>
      <c r="T29" s="3170">
        <v>0.14473590375</v>
      </c>
      <c r="U29" s="3170">
        <v>0.138265299897</v>
      </c>
      <c r="V29" s="3170">
        <v>0.125689876946</v>
      </c>
      <c r="W29" s="3171" t="s">
        <v>2668</v>
      </c>
      <c r="X29" s="135"/>
    </row>
    <row r="30" ht="18" customHeight="1" x14ac:dyDescent="0.25">
      <c r="B30" s="3169" t="s">
        <v>854</v>
      </c>
      <c r="C30" s="3170"/>
      <c r="D30" s="3170"/>
      <c r="E30" s="3170" t="s">
        <v>111</v>
      </c>
      <c r="F30" s="3170" t="s">
        <v>111</v>
      </c>
      <c r="G30" s="3170" t="s">
        <v>111</v>
      </c>
      <c r="H30" s="3170" t="s">
        <v>111</v>
      </c>
      <c r="I30" s="3170" t="s">
        <v>111</v>
      </c>
      <c r="J30" s="3170" t="s">
        <v>111</v>
      </c>
      <c r="K30" s="3170" t="s">
        <v>111</v>
      </c>
      <c r="L30" s="3170" t="s">
        <v>111</v>
      </c>
      <c r="M30" s="3170" t="s">
        <v>111</v>
      </c>
      <c r="N30" s="3170" t="s">
        <v>111</v>
      </c>
      <c r="O30" s="3170" t="s">
        <v>111</v>
      </c>
      <c r="P30" s="3170" t="s">
        <v>111</v>
      </c>
      <c r="Q30" s="3170" t="s">
        <v>111</v>
      </c>
      <c r="R30" s="3170" t="s">
        <v>111</v>
      </c>
      <c r="S30" s="3170">
        <v>0.264508124998</v>
      </c>
      <c r="T30" s="3170">
        <v>0.25290996281</v>
      </c>
      <c r="U30" s="3170">
        <v>0.241205672869</v>
      </c>
      <c r="V30" s="3170">
        <v>0.21926853185599998</v>
      </c>
      <c r="W30" s="3171" t="s">
        <v>2668</v>
      </c>
      <c r="X30" s="135"/>
    </row>
    <row r="31" ht="18" customHeight="1" x14ac:dyDescent="0.3">
      <c r="B31" s="3172" t="s">
        <v>2705</v>
      </c>
      <c r="C31" s="3173"/>
      <c r="D31" s="3173"/>
      <c r="E31" s="3173" t="s">
        <v>103</v>
      </c>
      <c r="F31" s="3173" t="s">
        <v>103</v>
      </c>
      <c r="G31" s="3173" t="s">
        <v>103</v>
      </c>
      <c r="H31" s="3173" t="s">
        <v>103</v>
      </c>
      <c r="I31" s="3173" t="s">
        <v>103</v>
      </c>
      <c r="J31" s="3173" t="s">
        <v>103</v>
      </c>
      <c r="K31" s="3173" t="s">
        <v>103</v>
      </c>
      <c r="L31" s="3173" t="s">
        <v>103</v>
      </c>
      <c r="M31" s="3173" t="s">
        <v>103</v>
      </c>
      <c r="N31" s="3173" t="s">
        <v>103</v>
      </c>
      <c r="O31" s="3173" t="s">
        <v>103</v>
      </c>
      <c r="P31" s="3173" t="s">
        <v>103</v>
      </c>
      <c r="Q31" s="3173" t="s">
        <v>103</v>
      </c>
      <c r="R31" s="3173" t="s">
        <v>103</v>
      </c>
      <c r="S31" s="3173" t="s">
        <v>103</v>
      </c>
      <c r="T31" s="3173" t="s">
        <v>103</v>
      </c>
      <c r="U31" s="3173" t="s">
        <v>103</v>
      </c>
      <c r="V31" s="3173" t="s">
        <v>103</v>
      </c>
      <c r="W31" s="3174" t="s">
        <v>2668</v>
      </c>
      <c r="X31" s="135"/>
    </row>
    <row r="32" ht="18" customHeight="1" x14ac:dyDescent="0.3">
      <c r="B32" s="3175"/>
      <c r="C32" s="3176"/>
      <c r="D32" s="3176"/>
      <c r="E32" s="3176"/>
      <c r="F32" s="3176"/>
      <c r="G32" s="3176"/>
      <c r="H32" s="3176"/>
      <c r="I32" s="3176"/>
      <c r="J32" s="3176"/>
      <c r="K32" s="3176"/>
      <c r="L32" s="3176"/>
      <c r="M32" s="3176"/>
      <c r="N32" s="3176"/>
      <c r="O32" s="3176"/>
      <c r="P32" s="3176"/>
      <c r="Q32" s="3176"/>
      <c r="R32" s="3176"/>
      <c r="S32" s="3176"/>
      <c r="T32" s="3176"/>
      <c r="U32" s="3176"/>
      <c r="V32" s="3176"/>
      <c r="W32" s="3177"/>
      <c r="X32" s="135"/>
    </row>
    <row r="33" ht="18" customHeight="1" x14ac:dyDescent="0.25">
      <c r="B33" s="3178" t="s">
        <v>2706</v>
      </c>
      <c r="C33" s="3179"/>
      <c r="D33" s="3180"/>
      <c r="E33" s="3180">
        <v>928.3647808695001</v>
      </c>
      <c r="F33" s="3180">
        <v>865.6145435367861</v>
      </c>
      <c r="G33" s="3180">
        <v>815.1790353274286</v>
      </c>
      <c r="H33" s="3180">
        <v>844.1788657324287</v>
      </c>
      <c r="I33" s="3180">
        <v>820.2977601501424</v>
      </c>
      <c r="J33" s="3180">
        <v>833.5333452631428</v>
      </c>
      <c r="K33" s="3180">
        <v>790.6215611184992</v>
      </c>
      <c r="L33" s="3180">
        <v>809.6833400924719</v>
      </c>
      <c r="M33" s="3180">
        <v>743.2365435334575</v>
      </c>
      <c r="N33" s="3180">
        <v>676.1839252605289</v>
      </c>
      <c r="O33" s="3180">
        <v>392.9540183704856</v>
      </c>
      <c r="P33" s="3180">
        <v>220.56338835604305</v>
      </c>
      <c r="Q33" s="3180">
        <v>223.7442434442856</v>
      </c>
      <c r="R33" s="3180">
        <v>214.00716007436017</v>
      </c>
      <c r="S33" s="3180">
        <v>207.30328212186544</v>
      </c>
      <c r="T33" s="3180">
        <v>170.17908060363948</v>
      </c>
      <c r="U33" s="3180">
        <v>158.39998101733698</v>
      </c>
      <c r="V33" s="3180">
        <v>151.28521615765504</v>
      </c>
      <c r="W33" s="3181">
        <v>-83.70411940703283</v>
      </c>
      <c r="X33" s="135"/>
    </row>
    <row r="34" ht="18" customHeight="1" x14ac:dyDescent="0.25">
      <c r="B34" s="3169" t="s">
        <v>2707</v>
      </c>
      <c r="C34" s="3170"/>
      <c r="D34" s="3170"/>
      <c r="E34" s="3170">
        <v>0.14002485382647062</v>
      </c>
      <c r="F34" s="3170">
        <v>0.1305602629768908</v>
      </c>
      <c r="G34" s="3170">
        <v>0.12295309733445378</v>
      </c>
      <c r="H34" s="3170">
        <v>0.1273271290697479</v>
      </c>
      <c r="I34" s="3170">
        <v>0.12372515236050413</v>
      </c>
      <c r="J34" s="3170">
        <v>0.12571152056638651</v>
      </c>
      <c r="K34" s="3170">
        <v>0.11921001452941167</v>
      </c>
      <c r="L34" s="3170">
        <v>0.12208384274789923</v>
      </c>
      <c r="M34" s="3170">
        <v>0.11206425166008407</v>
      </c>
      <c r="N34" s="3170">
        <v>0.10194532122268914</v>
      </c>
      <c r="O34" s="3170">
        <v>0.05922769546806721</v>
      </c>
      <c r="P34" s="3170">
        <v>0.03322696104579835</v>
      </c>
      <c r="Q34" s="3170">
        <v>0.0337074499945378</v>
      </c>
      <c r="R34" s="3170">
        <v>0.0322390269691946</v>
      </c>
      <c r="S34" s="3170">
        <v>0.0312276234001607</v>
      </c>
      <c r="T34" s="3170">
        <v>0.025606162268196002</v>
      </c>
      <c r="U34" s="3170">
        <v>0.0238043395799</v>
      </c>
      <c r="V34" s="3170">
        <v>0.022707457338862</v>
      </c>
      <c r="W34" s="3171">
        <v>-83.78326652852442</v>
      </c>
      <c r="X34" s="135"/>
    </row>
    <row r="35" ht="18" customHeight="1" x14ac:dyDescent="0.25">
      <c r="B35" s="3169" t="s">
        <v>2708</v>
      </c>
      <c r="C35" s="3170"/>
      <c r="D35" s="3170"/>
      <c r="E35" s="3170" t="s">
        <v>103</v>
      </c>
      <c r="F35" s="3170" t="s">
        <v>103</v>
      </c>
      <c r="G35" s="3170" t="s">
        <v>103</v>
      </c>
      <c r="H35" s="3170" t="s">
        <v>103</v>
      </c>
      <c r="I35" s="3170" t="s">
        <v>103</v>
      </c>
      <c r="J35" s="3170" t="s">
        <v>103</v>
      </c>
      <c r="K35" s="3170" t="s">
        <v>103</v>
      </c>
      <c r="L35" s="3170" t="s">
        <v>103</v>
      </c>
      <c r="M35" s="3170">
        <v>3.0292100000000004e-7</v>
      </c>
      <c r="N35" s="3170">
        <v>6.40678e-7</v>
      </c>
      <c r="O35" s="3170">
        <v>0.000001073326</v>
      </c>
      <c r="P35" s="3170">
        <v>0.0000015169120000000002</v>
      </c>
      <c r="Q35" s="3170">
        <v>0.000001931872</v>
      </c>
      <c r="R35" s="3170">
        <v>0.0000023828269999999996</v>
      </c>
      <c r="S35" s="3170">
        <v>0.0000028744260000000003</v>
      </c>
      <c r="T35" s="3170">
        <v>0.000003447144</v>
      </c>
      <c r="U35" s="3170">
        <v>0.0000040971050000000005</v>
      </c>
      <c r="V35" s="3170">
        <v>0.000004709834</v>
      </c>
      <c r="W35" s="3171" t="s">
        <v>2668</v>
      </c>
      <c r="X35" s="135"/>
    </row>
    <row r="36" ht="18" customHeight="1" x14ac:dyDescent="0.25">
      <c r="B36" s="3169" t="s">
        <v>2709</v>
      </c>
      <c r="C36" s="3170"/>
      <c r="D36" s="3170"/>
      <c r="E36" s="3170" t="s">
        <v>111</v>
      </c>
      <c r="F36" s="3170" t="s">
        <v>111</v>
      </c>
      <c r="G36" s="3170" t="s">
        <v>111</v>
      </c>
      <c r="H36" s="3170" t="s">
        <v>111</v>
      </c>
      <c r="I36" s="3170" t="s">
        <v>111</v>
      </c>
      <c r="J36" s="3170" t="s">
        <v>111</v>
      </c>
      <c r="K36" s="3170">
        <v>6.926770000000001e-7</v>
      </c>
      <c r="L36" s="3170">
        <v>0.0000014182789999999999</v>
      </c>
      <c r="M36" s="3170">
        <v>0.000002283216</v>
      </c>
      <c r="N36" s="3170">
        <v>0.000003258659</v>
      </c>
      <c r="O36" s="3170">
        <v>0.000004507814</v>
      </c>
      <c r="P36" s="3170">
        <v>0.0000057985279999999996</v>
      </c>
      <c r="Q36" s="3170">
        <v>0.000006996657</v>
      </c>
      <c r="R36" s="3170">
        <v>0.000008298632999999999</v>
      </c>
      <c r="S36" s="3170">
        <v>0.000009698973999999999</v>
      </c>
      <c r="T36" s="3170">
        <v>0.000027042411</v>
      </c>
      <c r="U36" s="3170">
        <v>0.000046461995</v>
      </c>
      <c r="V36" s="3170">
        <v>0.00006473515200000001</v>
      </c>
      <c r="W36" s="3171" t="s">
        <v>2668</v>
      </c>
      <c r="X36" s="135"/>
    </row>
    <row r="37" ht="18" customHeight="1" x14ac:dyDescent="0.25">
      <c r="B37" s="3169" t="s">
        <v>2710</v>
      </c>
      <c r="C37" s="3170"/>
      <c r="D37" s="3170"/>
      <c r="E37" s="3170" t="s">
        <v>111</v>
      </c>
      <c r="F37" s="3170" t="s">
        <v>111</v>
      </c>
      <c r="G37" s="3170" t="s">
        <v>111</v>
      </c>
      <c r="H37" s="3170" t="s">
        <v>111</v>
      </c>
      <c r="I37" s="3170" t="s">
        <v>111</v>
      </c>
      <c r="J37" s="3170">
        <v>0.00000716999</v>
      </c>
      <c r="K37" s="3170">
        <v>0.000027499996</v>
      </c>
      <c r="L37" s="3170">
        <v>0.000027699999</v>
      </c>
      <c r="M37" s="3170">
        <v>0.000024659998</v>
      </c>
      <c r="N37" s="3170">
        <v>0.000027209996</v>
      </c>
      <c r="O37" s="3170">
        <v>0.000024169995</v>
      </c>
      <c r="P37" s="3170">
        <v>0.000021760000000000002</v>
      </c>
      <c r="Q37" s="3170">
        <v>0.000019579995</v>
      </c>
      <c r="R37" s="3170">
        <v>0.000017620006</v>
      </c>
      <c r="S37" s="3170">
        <v>0.000015859998000000002</v>
      </c>
      <c r="T37" s="3170">
        <v>0.000014270001</v>
      </c>
      <c r="U37" s="3170">
        <v>0.000012849998</v>
      </c>
      <c r="V37" s="3170">
        <v>0.000011559999</v>
      </c>
      <c r="W37" s="3171" t="s">
        <v>2668</v>
      </c>
      <c r="X37" s="135"/>
    </row>
    <row r="38" ht="18" customHeight="1" x14ac:dyDescent="0.25">
      <c r="B38" s="3169" t="s">
        <v>2711</v>
      </c>
      <c r="C38" s="3170"/>
      <c r="D38" s="3170"/>
      <c r="E38" s="3170" t="s">
        <v>103</v>
      </c>
      <c r="F38" s="3170" t="s">
        <v>103</v>
      </c>
      <c r="G38" s="3170" t="s">
        <v>103</v>
      </c>
      <c r="H38" s="3170" t="s">
        <v>103</v>
      </c>
      <c r="I38" s="3170" t="s">
        <v>103</v>
      </c>
      <c r="J38" s="3170" t="s">
        <v>103</v>
      </c>
      <c r="K38" s="3170" t="s">
        <v>103</v>
      </c>
      <c r="L38" s="3170" t="s">
        <v>103</v>
      </c>
      <c r="M38" s="3170" t="s">
        <v>103</v>
      </c>
      <c r="N38" s="3170" t="s">
        <v>103</v>
      </c>
      <c r="O38" s="3170" t="s">
        <v>103</v>
      </c>
      <c r="P38" s="3170" t="s">
        <v>103</v>
      </c>
      <c r="Q38" s="3170" t="s">
        <v>103</v>
      </c>
      <c r="R38" s="3170" t="s">
        <v>103</v>
      </c>
      <c r="S38" s="3170" t="s">
        <v>103</v>
      </c>
      <c r="T38" s="3170" t="s">
        <v>103</v>
      </c>
      <c r="U38" s="3170" t="s">
        <v>103</v>
      </c>
      <c r="V38" s="3170" t="s">
        <v>103</v>
      </c>
      <c r="W38" s="3171" t="s">
        <v>2668</v>
      </c>
      <c r="X38" s="135"/>
    </row>
    <row r="39" ht="18" customHeight="1" x14ac:dyDescent="0.25">
      <c r="B39" s="3169" t="s">
        <v>2712</v>
      </c>
      <c r="C39" s="3170"/>
      <c r="D39" s="3170"/>
      <c r="E39" s="3170" t="s">
        <v>103</v>
      </c>
      <c r="F39" s="3170" t="s">
        <v>103</v>
      </c>
      <c r="G39" s="3170" t="s">
        <v>103</v>
      </c>
      <c r="H39" s="3170" t="s">
        <v>103</v>
      </c>
      <c r="I39" s="3170" t="s">
        <v>103</v>
      </c>
      <c r="J39" s="3170" t="s">
        <v>103</v>
      </c>
      <c r="K39" s="3170" t="s">
        <v>103</v>
      </c>
      <c r="L39" s="3170" t="s">
        <v>103</v>
      </c>
      <c r="M39" s="3170" t="s">
        <v>103</v>
      </c>
      <c r="N39" s="3170" t="s">
        <v>103</v>
      </c>
      <c r="O39" s="3170" t="s">
        <v>103</v>
      </c>
      <c r="P39" s="3170" t="s">
        <v>103</v>
      </c>
      <c r="Q39" s="3170" t="s">
        <v>103</v>
      </c>
      <c r="R39" s="3170" t="s">
        <v>103</v>
      </c>
      <c r="S39" s="3170" t="s">
        <v>103</v>
      </c>
      <c r="T39" s="3170" t="s">
        <v>103</v>
      </c>
      <c r="U39" s="3170" t="s">
        <v>103</v>
      </c>
      <c r="V39" s="3170" t="s">
        <v>103</v>
      </c>
      <c r="W39" s="3171" t="s">
        <v>2668</v>
      </c>
      <c r="X39" s="135"/>
    </row>
    <row r="40" ht="18" customHeight="1" x14ac:dyDescent="0.25">
      <c r="B40" s="3169" t="s">
        <v>2713</v>
      </c>
      <c r="C40" s="3170"/>
      <c r="D40" s="3170"/>
      <c r="E40" s="3170" t="s">
        <v>103</v>
      </c>
      <c r="F40" s="3170" t="s">
        <v>103</v>
      </c>
      <c r="G40" s="3170" t="s">
        <v>103</v>
      </c>
      <c r="H40" s="3170" t="s">
        <v>103</v>
      </c>
      <c r="I40" s="3170" t="s">
        <v>103</v>
      </c>
      <c r="J40" s="3170" t="s">
        <v>103</v>
      </c>
      <c r="K40" s="3170" t="s">
        <v>103</v>
      </c>
      <c r="L40" s="3170" t="s">
        <v>103</v>
      </c>
      <c r="M40" s="3170" t="s">
        <v>103</v>
      </c>
      <c r="N40" s="3170" t="s">
        <v>103</v>
      </c>
      <c r="O40" s="3170" t="s">
        <v>103</v>
      </c>
      <c r="P40" s="3170" t="s">
        <v>103</v>
      </c>
      <c r="Q40" s="3170" t="s">
        <v>103</v>
      </c>
      <c r="R40" s="3170" t="s">
        <v>103</v>
      </c>
      <c r="S40" s="3170" t="s">
        <v>103</v>
      </c>
      <c r="T40" s="3170" t="s">
        <v>103</v>
      </c>
      <c r="U40" s="3170" t="s">
        <v>103</v>
      </c>
      <c r="V40" s="3170" t="s">
        <v>103</v>
      </c>
      <c r="W40" s="3171" t="s">
        <v>2668</v>
      </c>
      <c r="X40" s="135"/>
    </row>
    <row r="41" ht="18" customHeight="1" x14ac:dyDescent="0.25">
      <c r="B41" s="3169" t="s">
        <v>2714</v>
      </c>
      <c r="C41" s="3170"/>
      <c r="D41" s="3170"/>
      <c r="E41" s="3170" t="s">
        <v>103</v>
      </c>
      <c r="F41" s="3170" t="s">
        <v>103</v>
      </c>
      <c r="G41" s="3170" t="s">
        <v>103</v>
      </c>
      <c r="H41" s="3170" t="s">
        <v>103</v>
      </c>
      <c r="I41" s="3170" t="s">
        <v>103</v>
      </c>
      <c r="J41" s="3170" t="s">
        <v>103</v>
      </c>
      <c r="K41" s="3170" t="s">
        <v>103</v>
      </c>
      <c r="L41" s="3170" t="s">
        <v>103</v>
      </c>
      <c r="M41" s="3170" t="s">
        <v>103</v>
      </c>
      <c r="N41" s="3170" t="s">
        <v>103</v>
      </c>
      <c r="O41" s="3170" t="s">
        <v>103</v>
      </c>
      <c r="P41" s="3170" t="s">
        <v>103</v>
      </c>
      <c r="Q41" s="3170" t="s">
        <v>103</v>
      </c>
      <c r="R41" s="3170" t="s">
        <v>103</v>
      </c>
      <c r="S41" s="3170" t="s">
        <v>103</v>
      </c>
      <c r="T41" s="3170" t="s">
        <v>103</v>
      </c>
      <c r="U41" s="3170" t="s">
        <v>103</v>
      </c>
      <c r="V41" s="3170" t="s">
        <v>103</v>
      </c>
      <c r="W41" s="3171" t="s">
        <v>2668</v>
      </c>
      <c r="X41" s="135"/>
    </row>
    <row r="42" ht="18" customHeight="1" x14ac:dyDescent="0.25">
      <c r="B42" s="3169" t="s">
        <v>2715</v>
      </c>
      <c r="C42" s="3170"/>
      <c r="D42" s="3170"/>
      <c r="E42" s="3170" t="s">
        <v>103</v>
      </c>
      <c r="F42" s="3170" t="s">
        <v>103</v>
      </c>
      <c r="G42" s="3170" t="s">
        <v>103</v>
      </c>
      <c r="H42" s="3170" t="s">
        <v>103</v>
      </c>
      <c r="I42" s="3170" t="s">
        <v>103</v>
      </c>
      <c r="J42" s="3170" t="s">
        <v>103</v>
      </c>
      <c r="K42" s="3170" t="s">
        <v>103</v>
      </c>
      <c r="L42" s="3170" t="s">
        <v>103</v>
      </c>
      <c r="M42" s="3170" t="s">
        <v>103</v>
      </c>
      <c r="N42" s="3170" t="s">
        <v>103</v>
      </c>
      <c r="O42" s="3170" t="s">
        <v>103</v>
      </c>
      <c r="P42" s="3170" t="s">
        <v>103</v>
      </c>
      <c r="Q42" s="3170" t="s">
        <v>103</v>
      </c>
      <c r="R42" s="3170" t="s">
        <v>103</v>
      </c>
      <c r="S42" s="3170" t="s">
        <v>103</v>
      </c>
      <c r="T42" s="3170" t="s">
        <v>103</v>
      </c>
      <c r="U42" s="3170" t="s">
        <v>103</v>
      </c>
      <c r="V42" s="3170" t="s">
        <v>103</v>
      </c>
      <c r="W42" s="3171" t="s">
        <v>2668</v>
      </c>
      <c r="X42" s="135"/>
    </row>
    <row r="43" ht="18" customHeight="1" x14ac:dyDescent="0.3">
      <c r="B43" s="3172" t="s">
        <v>2716</v>
      </c>
      <c r="C43" s="3173"/>
      <c r="D43" s="3173"/>
      <c r="E43" s="3173" t="s">
        <v>103</v>
      </c>
      <c r="F43" s="3173" t="s">
        <v>103</v>
      </c>
      <c r="G43" s="3173" t="s">
        <v>103</v>
      </c>
      <c r="H43" s="3173" t="s">
        <v>103</v>
      </c>
      <c r="I43" s="3173" t="s">
        <v>103</v>
      </c>
      <c r="J43" s="3173" t="s">
        <v>103</v>
      </c>
      <c r="K43" s="3173" t="s">
        <v>103</v>
      </c>
      <c r="L43" s="3173" t="s">
        <v>103</v>
      </c>
      <c r="M43" s="3173" t="s">
        <v>103</v>
      </c>
      <c r="N43" s="3173" t="s">
        <v>103</v>
      </c>
      <c r="O43" s="3173" t="s">
        <v>103</v>
      </c>
      <c r="P43" s="3173" t="s">
        <v>103</v>
      </c>
      <c r="Q43" s="3173" t="s">
        <v>103</v>
      </c>
      <c r="R43" s="3173" t="s">
        <v>103</v>
      </c>
      <c r="S43" s="3173" t="s">
        <v>103</v>
      </c>
      <c r="T43" s="3173" t="s">
        <v>103</v>
      </c>
      <c r="U43" s="3173" t="s">
        <v>103</v>
      </c>
      <c r="V43" s="3173" t="s">
        <v>103</v>
      </c>
      <c r="W43" s="3174" t="s">
        <v>2668</v>
      </c>
      <c r="X43" s="135"/>
    </row>
    <row r="44" ht="18" customHeight="1" x14ac:dyDescent="0.3">
      <c r="B44" s="3182"/>
      <c r="C44" s="3176"/>
      <c r="D44" s="3176"/>
      <c r="E44" s="3176"/>
      <c r="F44" s="3176"/>
      <c r="G44" s="3176"/>
      <c r="H44" s="3176"/>
      <c r="I44" s="3176"/>
      <c r="J44" s="3176"/>
      <c r="K44" s="3176"/>
      <c r="L44" s="3176"/>
      <c r="M44" s="3176"/>
      <c r="N44" s="3176"/>
      <c r="O44" s="3176"/>
      <c r="P44" s="3176"/>
      <c r="Q44" s="3176"/>
      <c r="R44" s="3176"/>
      <c r="S44" s="3176"/>
      <c r="T44" s="3176"/>
      <c r="U44" s="3176"/>
      <c r="V44" s="3176"/>
      <c r="W44" s="3177"/>
      <c r="X44" s="135"/>
    </row>
    <row r="45" ht="18" customHeight="1" x14ac:dyDescent="0.3">
      <c r="B45" s="3183" t="s">
        <v>2717</v>
      </c>
      <c r="C45" s="3184"/>
      <c r="D45" s="3184"/>
      <c r="E45" s="3184" t="s">
        <v>111</v>
      </c>
      <c r="F45" s="3184" t="s">
        <v>111</v>
      </c>
      <c r="G45" s="3184" t="s">
        <v>111</v>
      </c>
      <c r="H45" s="3184" t="s">
        <v>111</v>
      </c>
      <c r="I45" s="3184" t="s">
        <v>111</v>
      </c>
      <c r="J45" s="3184" t="s">
        <v>111</v>
      </c>
      <c r="K45" s="3184" t="s">
        <v>111</v>
      </c>
      <c r="L45" s="3184" t="s">
        <v>111</v>
      </c>
      <c r="M45" s="3184" t="s">
        <v>111</v>
      </c>
      <c r="N45" s="3184" t="s">
        <v>111</v>
      </c>
      <c r="O45" s="3184" t="s">
        <v>111</v>
      </c>
      <c r="P45" s="3184" t="s">
        <v>111</v>
      </c>
      <c r="Q45" s="3184" t="s">
        <v>111</v>
      </c>
      <c r="R45" s="3184" t="s">
        <v>111</v>
      </c>
      <c r="S45" s="3184" t="s">
        <v>111</v>
      </c>
      <c r="T45" s="3184" t="s">
        <v>111</v>
      </c>
      <c r="U45" s="3184" t="s">
        <v>111</v>
      </c>
      <c r="V45" s="3184" t="s">
        <v>111</v>
      </c>
      <c r="W45" s="3185" t="s">
        <v>2668</v>
      </c>
      <c r="X45" s="135"/>
    </row>
    <row r="46" ht="18" customHeight="1" x14ac:dyDescent="0.3">
      <c r="B46" s="3182"/>
      <c r="C46" s="3176"/>
      <c r="D46" s="3176"/>
      <c r="E46" s="3176"/>
      <c r="F46" s="3176"/>
      <c r="G46" s="3176"/>
      <c r="H46" s="3176"/>
      <c r="I46" s="3176"/>
      <c r="J46" s="3176"/>
      <c r="K46" s="3176"/>
      <c r="L46" s="3176"/>
      <c r="M46" s="3176"/>
      <c r="N46" s="3176"/>
      <c r="O46" s="3176"/>
      <c r="P46" s="3176"/>
      <c r="Q46" s="3176"/>
      <c r="R46" s="3176"/>
      <c r="S46" s="3176"/>
      <c r="T46" s="3176"/>
      <c r="U46" s="3176"/>
      <c r="V46" s="3176"/>
      <c r="W46" s="3177"/>
      <c r="X46" s="135"/>
    </row>
    <row r="47" ht="18" customHeight="1" x14ac:dyDescent="0.25">
      <c r="B47" s="3186" t="s">
        <v>2718</v>
      </c>
      <c r="C47" s="3187"/>
      <c r="D47" s="3188"/>
      <c r="E47" s="3188">
        <v>65.9541600235</v>
      </c>
      <c r="F47" s="3188">
        <v>70.877974</v>
      </c>
      <c r="G47" s="3188">
        <v>74.166751906</v>
      </c>
      <c r="H47" s="3188">
        <v>78.3193900705</v>
      </c>
      <c r="I47" s="3188">
        <v>86.13821611750001</v>
      </c>
      <c r="J47" s="3188">
        <v>102.8769840705</v>
      </c>
      <c r="K47" s="3188">
        <v>113.6502536175</v>
      </c>
      <c r="L47" s="3188">
        <v>155.9599589295</v>
      </c>
      <c r="M47" s="3188">
        <v>161.680094</v>
      </c>
      <c r="N47" s="3188">
        <v>171.79435302349998</v>
      </c>
      <c r="O47" s="3188">
        <v>192.05290404700003</v>
      </c>
      <c r="P47" s="3188">
        <v>168.18517567100002</v>
      </c>
      <c r="Q47" s="3188">
        <v>185.95101157050001</v>
      </c>
      <c r="R47" s="3188">
        <v>181.7456631175</v>
      </c>
      <c r="S47" s="3188">
        <v>205.91738702350003</v>
      </c>
      <c r="T47" s="3188">
        <v>219.13070850000003</v>
      </c>
      <c r="U47" s="3188">
        <v>239.1332270705</v>
      </c>
      <c r="V47" s="3188">
        <v>245.74840652350002</v>
      </c>
      <c r="W47" s="3189">
        <v>272.60486137028795</v>
      </c>
      <c r="X47" s="135"/>
    </row>
    <row r="48" ht="18" customHeight="1" x14ac:dyDescent="0.3">
      <c r="B48" s="3190" t="s">
        <v>2393</v>
      </c>
      <c r="C48" s="3191"/>
      <c r="D48" s="3192"/>
      <c r="E48" s="3192">
        <v>0.002806560001</v>
      </c>
      <c r="F48" s="3192">
        <v>0.003016084</v>
      </c>
      <c r="G48" s="3192">
        <v>0.003156031996</v>
      </c>
      <c r="H48" s="3192">
        <v>0.0033327400030000003</v>
      </c>
      <c r="I48" s="3192">
        <v>0.003665456005</v>
      </c>
      <c r="J48" s="3192">
        <v>0.004377744003</v>
      </c>
      <c r="K48" s="3192">
        <v>0.004836181005</v>
      </c>
      <c r="L48" s="3192">
        <v>0.0066365939970000004</v>
      </c>
      <c r="M48" s="3192">
        <v>0.0068800039999999995</v>
      </c>
      <c r="N48" s="3192">
        <v>0.007310398001</v>
      </c>
      <c r="O48" s="3192">
        <v>0.008172464002000002</v>
      </c>
      <c r="P48" s="3192">
        <v>0.007156815986000001</v>
      </c>
      <c r="Q48" s="3192">
        <v>0.007912809003000001</v>
      </c>
      <c r="R48" s="3192">
        <v>0.007733858004999999</v>
      </c>
      <c r="S48" s="3192">
        <v>0.008762442001000001</v>
      </c>
      <c r="T48" s="3192">
        <v>0.009324711000000001</v>
      </c>
      <c r="U48" s="3192">
        <v>0.010175882003</v>
      </c>
      <c r="V48" s="3192">
        <v>0.010457379001000001</v>
      </c>
      <c r="W48" s="3193">
        <v>272.60486137028795</v>
      </c>
      <c r="X48" s="135"/>
    </row>
    <row r="49" ht="18" customHeight="1" x14ac:dyDescent="0.3">
      <c r="B49" s="3182"/>
      <c r="C49" s="3194"/>
      <c r="D49" s="3194"/>
      <c r="E49" s="3194"/>
      <c r="F49" s="3194"/>
      <c r="G49" s="3194"/>
      <c r="H49" s="3194"/>
      <c r="I49" s="3194"/>
      <c r="J49" s="3194"/>
      <c r="K49" s="3194"/>
      <c r="L49" s="3194"/>
      <c r="M49" s="3194"/>
      <c r="N49" s="3194"/>
      <c r="O49" s="3194"/>
      <c r="P49" s="3194"/>
      <c r="Q49" s="3194"/>
      <c r="R49" s="3194"/>
      <c r="S49" s="3194"/>
      <c r="T49" s="3194"/>
      <c r="U49" s="3194"/>
      <c r="V49" s="3194"/>
      <c r="W49" s="3195"/>
      <c r="X49" s="135"/>
    </row>
    <row r="50" ht="18" customHeight="1" x14ac:dyDescent="0.25">
      <c r="B50" s="3196" t="s">
        <v>2719</v>
      </c>
      <c r="C50" s="3187"/>
      <c r="D50" s="3187"/>
      <c r="E50" s="3187" t="s">
        <v>103</v>
      </c>
      <c r="F50" s="3187" t="s">
        <v>103</v>
      </c>
      <c r="G50" s="3187" t="s">
        <v>103</v>
      </c>
      <c r="H50" s="3187" t="s">
        <v>103</v>
      </c>
      <c r="I50" s="3187" t="s">
        <v>103</v>
      </c>
      <c r="J50" s="3187" t="s">
        <v>103</v>
      </c>
      <c r="K50" s="3187" t="s">
        <v>103</v>
      </c>
      <c r="L50" s="3187" t="s">
        <v>103</v>
      </c>
      <c r="M50" s="3187" t="s">
        <v>103</v>
      </c>
      <c r="N50" s="3187" t="s">
        <v>103</v>
      </c>
      <c r="O50" s="3187" t="s">
        <v>103</v>
      </c>
      <c r="P50" s="3187" t="s">
        <v>103</v>
      </c>
      <c r="Q50" s="3187" t="s">
        <v>103</v>
      </c>
      <c r="R50" s="3187" t="s">
        <v>103</v>
      </c>
      <c r="S50" s="3187" t="s">
        <v>103</v>
      </c>
      <c r="T50" s="3187" t="s">
        <v>103</v>
      </c>
      <c r="U50" s="3187" t="s">
        <v>103</v>
      </c>
      <c r="V50" s="3187" t="s">
        <v>103</v>
      </c>
      <c r="W50" s="3189" t="s">
        <v>2668</v>
      </c>
      <c r="X50" s="135"/>
    </row>
    <row r="51" ht="18" customHeight="1" x14ac:dyDescent="0.3">
      <c r="B51" s="3197" t="s">
        <v>2720</v>
      </c>
      <c r="C51" s="3191"/>
      <c r="D51" s="3192"/>
      <c r="E51" s="3192" t="s">
        <v>103</v>
      </c>
      <c r="F51" s="3192" t="s">
        <v>103</v>
      </c>
      <c r="G51" s="3192" t="s">
        <v>103</v>
      </c>
      <c r="H51" s="3192" t="s">
        <v>103</v>
      </c>
      <c r="I51" s="3192" t="s">
        <v>103</v>
      </c>
      <c r="J51" s="3192" t="s">
        <v>103</v>
      </c>
      <c r="K51" s="3192" t="s">
        <v>103</v>
      </c>
      <c r="L51" s="3192" t="s">
        <v>103</v>
      </c>
      <c r="M51" s="3192" t="s">
        <v>103</v>
      </c>
      <c r="N51" s="3192" t="s">
        <v>103</v>
      </c>
      <c r="O51" s="3192" t="s">
        <v>103</v>
      </c>
      <c r="P51" s="3192" t="s">
        <v>103</v>
      </c>
      <c r="Q51" s="3192" t="s">
        <v>103</v>
      </c>
      <c r="R51" s="3192" t="s">
        <v>103</v>
      </c>
      <c r="S51" s="3192" t="s">
        <v>103</v>
      </c>
      <c r="T51" s="3192" t="s">
        <v>103</v>
      </c>
      <c r="U51" s="3192" t="s">
        <v>103</v>
      </c>
      <c r="V51" s="3192" t="s">
        <v>103</v>
      </c>
      <c r="W51" s="3193" t="s">
        <v>2668</v>
      </c>
      <c r="X51" s="135"/>
    </row>
    <row r="52" ht="14.1" customHeight="1" x14ac:dyDescent="0.25">
      <c r="B52" s="152" t="s">
        <v>138</v>
      </c>
      <c r="C52" s="3198"/>
      <c r="D52" s="3198"/>
      <c r="E52" s="3198"/>
      <c r="F52" s="3199"/>
      <c r="G52" s="135"/>
    </row>
    <row r="53" ht="14.1" customHeight="1" x14ac:dyDescent="0.25">
      <c r="B53" s="152" t="s">
        <v>2680</v>
      </c>
    </row>
    <row r="54" ht="15" customHeight="1" x14ac:dyDescent="0.25">
      <c r="B54" s="313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 customHeight="1" x14ac:dyDescent="0.25">
      <c r="B1" s="5" t="s">
        <v>2721</v>
      </c>
      <c r="C1" s="181"/>
      <c r="D1" s="181"/>
      <c r="E1" s="181"/>
      <c r="F1" s="181"/>
      <c r="G1" s="181"/>
      <c r="H1" s="181"/>
      <c r="I1" s="181"/>
      <c r="J1" s="181"/>
      <c r="K1" s="181"/>
      <c r="L1" s="181"/>
      <c r="M1" s="181"/>
      <c r="N1" s="181"/>
      <c r="O1" s="181"/>
      <c r="P1" s="181"/>
      <c r="Q1" s="181"/>
      <c r="R1" s="181"/>
      <c r="S1" s="181"/>
      <c r="T1" s="181"/>
      <c r="U1" s="181"/>
      <c r="V1" s="181"/>
      <c r="W1" s="100" t="s">
        <v>62</v>
      </c>
    </row>
    <row r="2" ht="18.9" customHeight="1" x14ac:dyDescent="0.25">
      <c r="B2" s="5" t="s">
        <v>2722</v>
      </c>
      <c r="C2" s="181"/>
      <c r="D2" s="181"/>
      <c r="E2" s="181"/>
      <c r="F2" s="181"/>
      <c r="G2" s="181"/>
      <c r="H2" s="181"/>
      <c r="I2" s="181"/>
      <c r="J2" s="181"/>
      <c r="K2" s="181"/>
      <c r="L2" s="181"/>
      <c r="M2" s="181"/>
      <c r="N2" s="181"/>
      <c r="O2" s="181"/>
      <c r="P2" s="181"/>
      <c r="Q2" s="181"/>
      <c r="R2" s="181"/>
      <c r="S2" s="181"/>
      <c r="T2" s="181"/>
      <c r="U2" s="181"/>
      <c r="V2" s="181"/>
      <c r="W2" s="100" t="s">
        <v>64</v>
      </c>
    </row>
    <row r="3" ht="18.9" customHeight="1" x14ac:dyDescent="0.25">
      <c r="B3" s="5" t="s">
        <v>2723</v>
      </c>
      <c r="C3" s="181"/>
      <c r="D3" s="181"/>
      <c r="E3" s="181"/>
      <c r="F3" s="181"/>
      <c r="G3" s="181"/>
      <c r="H3" s="181"/>
      <c r="I3" s="181"/>
      <c r="J3" s="181"/>
      <c r="K3" s="181"/>
      <c r="L3" s="181"/>
      <c r="M3" s="181"/>
      <c r="N3" s="181"/>
      <c r="O3" s="181"/>
      <c r="P3" s="181"/>
      <c r="Q3" s="181"/>
      <c r="R3" s="181"/>
      <c r="S3" s="181"/>
      <c r="T3" s="181"/>
      <c r="U3" s="181"/>
      <c r="V3" s="181"/>
      <c r="W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00"/>
    </row>
    <row r="7" ht="13.5" customHeight="1" x14ac:dyDescent="0.3">
      <c r="B7" s="6" t="s">
        <v>66</v>
      </c>
      <c r="C7" s="181"/>
      <c r="D7" s="181"/>
      <c r="E7" s="3200"/>
      <c r="F7" s="3200"/>
      <c r="G7" s="3200"/>
      <c r="H7" s="3200"/>
      <c r="I7" s="3200"/>
      <c r="J7" s="3200"/>
      <c r="K7" s="3200"/>
      <c r="L7" s="3200"/>
      <c r="M7" s="3200"/>
      <c r="N7" s="3200"/>
      <c r="O7" s="3200"/>
      <c r="P7" s="3200"/>
      <c r="Q7" s="3200"/>
      <c r="R7" s="3200"/>
      <c r="S7" s="3200"/>
      <c r="T7" s="3200"/>
      <c r="U7" s="3200"/>
      <c r="V7" s="3200"/>
      <c r="W7" s="181"/>
    </row>
    <row r="8" ht="60" customHeight="1" x14ac:dyDescent="0.25">
      <c r="B8" s="3201" t="s">
        <v>2304</v>
      </c>
      <c r="C8" s="3096" t="s">
        <v>2662</v>
      </c>
      <c r="D8" s="3096" t="s">
        <v>2663</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1969</v>
      </c>
      <c r="T8" s="3097" t="s">
        <v>1970</v>
      </c>
      <c r="U8" s="3097" t="s">
        <v>1971</v>
      </c>
      <c r="V8" s="3097" t="s">
        <v>62</v>
      </c>
      <c r="W8" s="3098" t="s">
        <v>2664</v>
      </c>
      <c r="X8" s="135"/>
    </row>
    <row r="9" ht="18" customHeight="1" x14ac:dyDescent="0.3">
      <c r="B9" s="3202"/>
      <c r="C9" s="3100" t="s">
        <v>627</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2" t="s">
        <v>374</v>
      </c>
      <c r="X9" s="135"/>
    </row>
    <row r="10" ht="18" customHeight="1" x14ac:dyDescent="0.25">
      <c r="B10" s="3203" t="s">
        <v>2724</v>
      </c>
      <c r="C10" s="3170"/>
      <c r="D10" s="3204"/>
      <c r="E10" s="3204">
        <v>230174.10386531297</v>
      </c>
      <c r="F10" s="3204">
        <v>240009.19052487708</v>
      </c>
      <c r="G10" s="3204">
        <v>248411.67463995444</v>
      </c>
      <c r="H10" s="3204">
        <v>239808.9159195967</v>
      </c>
      <c r="I10" s="3204">
        <v>252047.02971658378</v>
      </c>
      <c r="J10" s="3204">
        <v>265779.22963229456</v>
      </c>
      <c r="K10" s="3204">
        <v>253237.16164110845</v>
      </c>
      <c r="L10" s="3204">
        <v>265567.1740091887</v>
      </c>
      <c r="M10" s="3204">
        <v>274317.807255545</v>
      </c>
      <c r="N10" s="3204">
        <v>297773.48776922445</v>
      </c>
      <c r="O10" s="3204">
        <v>310071.57984098175</v>
      </c>
      <c r="P10" s="3204">
        <v>311808.8595461879</v>
      </c>
      <c r="Q10" s="3204">
        <v>331950.08024774515</v>
      </c>
      <c r="R10" s="3204">
        <v>336332.56511968427</v>
      </c>
      <c r="S10" s="3204">
        <v>353011.4077673822</v>
      </c>
      <c r="T10" s="3204">
        <v>368338.81823623396</v>
      </c>
      <c r="U10" s="3204">
        <v>359654.3400272698</v>
      </c>
      <c r="V10" s="3204">
        <v>367400.55361130845</v>
      </c>
      <c r="W10" s="3171">
        <v>59.618544154860245</v>
      </c>
      <c r="X10" s="135"/>
    </row>
    <row r="11" ht="18" customHeight="1" x14ac:dyDescent="0.25">
      <c r="B11" s="3203" t="s">
        <v>2725</v>
      </c>
      <c r="C11" s="3170"/>
      <c r="D11" s="3204"/>
      <c r="E11" s="3204">
        <v>195446.42805078096</v>
      </c>
      <c r="F11" s="3204">
        <v>204908.17253914906</v>
      </c>
      <c r="G11" s="3204">
        <v>213606.66652891695</v>
      </c>
      <c r="H11" s="3204">
        <v>203913.8888161229</v>
      </c>
      <c r="I11" s="3204">
        <v>216443.88949675852</v>
      </c>
      <c r="J11" s="3204">
        <v>228645.58096730142</v>
      </c>
      <c r="K11" s="3204">
        <v>215561.71028236448</v>
      </c>
      <c r="L11" s="3204">
        <v>227810.9972946326</v>
      </c>
      <c r="M11" s="3204">
        <v>235794.90868566034</v>
      </c>
      <c r="N11" s="3204">
        <v>255829.5402734378</v>
      </c>
      <c r="O11" s="3204">
        <v>265847.3702330441</v>
      </c>
      <c r="P11" s="3204">
        <v>265973.0061225692</v>
      </c>
      <c r="Q11" s="3204">
        <v>287018.0557966684</v>
      </c>
      <c r="R11" s="3204">
        <v>291742.0439958967</v>
      </c>
      <c r="S11" s="3204">
        <v>307116.83297285234</v>
      </c>
      <c r="T11" s="3204">
        <v>321474.4670333549</v>
      </c>
      <c r="U11" s="3204">
        <v>310429.22256757086</v>
      </c>
      <c r="V11" s="3204">
        <v>321177.40316206275</v>
      </c>
      <c r="W11" s="3171">
        <v>64.33014732743764</v>
      </c>
      <c r="X11" s="135"/>
    </row>
    <row r="12" ht="18" customHeight="1" x14ac:dyDescent="0.25">
      <c r="B12" s="3203" t="s">
        <v>2726</v>
      </c>
      <c r="C12" s="3170"/>
      <c r="D12" s="3204"/>
      <c r="E12" s="3204">
        <v>40912.59786399071</v>
      </c>
      <c r="F12" s="3204">
        <v>39544.876472863514</v>
      </c>
      <c r="G12" s="3204">
        <v>40286.70049744198</v>
      </c>
      <c r="H12" s="3204">
        <v>39927.49243234183</v>
      </c>
      <c r="I12" s="3204">
        <v>41106.83517293094</v>
      </c>
      <c r="J12" s="3204">
        <v>41924.521344589346</v>
      </c>
      <c r="K12" s="3204">
        <v>43647.127741087206</v>
      </c>
      <c r="L12" s="3204">
        <v>44459.62512107742</v>
      </c>
      <c r="M12" s="3204">
        <v>44656.277070256554</v>
      </c>
      <c r="N12" s="3204">
        <v>45379.85126516281</v>
      </c>
      <c r="O12" s="3204">
        <v>46879.857479188024</v>
      </c>
      <c r="P12" s="3204">
        <v>47078.3378166317</v>
      </c>
      <c r="Q12" s="3204">
        <v>46929.738612089786</v>
      </c>
      <c r="R12" s="3204">
        <v>46941.3715456853</v>
      </c>
      <c r="S12" s="3204">
        <v>45836.63846056712</v>
      </c>
      <c r="T12" s="3204">
        <v>44657.34463156837</v>
      </c>
      <c r="U12" s="3204">
        <v>44966.33667448141</v>
      </c>
      <c r="V12" s="3204">
        <v>46071.88678981722</v>
      </c>
      <c r="W12" s="3171">
        <v>12.610514108583319</v>
      </c>
      <c r="X12" s="135"/>
    </row>
    <row r="13" ht="18" customHeight="1" x14ac:dyDescent="0.25">
      <c r="B13" s="3205" t="s">
        <v>2727</v>
      </c>
      <c r="C13" s="3170"/>
      <c r="D13" s="3204"/>
      <c r="E13" s="3204">
        <v>41263.93598451901</v>
      </c>
      <c r="F13" s="3204">
        <v>40019.02410424073</v>
      </c>
      <c r="G13" s="3204">
        <v>40489.78644701451</v>
      </c>
      <c r="H13" s="3204">
        <v>40084.37724368552</v>
      </c>
      <c r="I13" s="3204">
        <v>41835.92434973682</v>
      </c>
      <c r="J13" s="3204">
        <v>42188.475543661196</v>
      </c>
      <c r="K13" s="3204">
        <v>43755.81251252994</v>
      </c>
      <c r="L13" s="3204">
        <v>44647.186239899806</v>
      </c>
      <c r="M13" s="3204">
        <v>44893.1074094556</v>
      </c>
      <c r="N13" s="3204">
        <v>45529.06978627266</v>
      </c>
      <c r="O13" s="3204">
        <v>47207.40688524111</v>
      </c>
      <c r="P13" s="3204">
        <v>47237.03197502067</v>
      </c>
      <c r="Q13" s="3204">
        <v>47120.53533692766</v>
      </c>
      <c r="R13" s="3204">
        <v>47211.890898242746</v>
      </c>
      <c r="S13" s="3204">
        <v>46100.39975970823</v>
      </c>
      <c r="T13" s="3204">
        <v>45000.13349286902</v>
      </c>
      <c r="U13" s="3204">
        <v>45286.44690578762</v>
      </c>
      <c r="V13" s="3204">
        <v>46210.81241845544</v>
      </c>
      <c r="W13" s="3171">
        <v>11.988377540601912</v>
      </c>
      <c r="X13" s="135"/>
    </row>
    <row r="14" ht="18" customHeight="1" x14ac:dyDescent="0.25">
      <c r="B14" s="3205" t="s">
        <v>2728</v>
      </c>
      <c r="C14" s="3170"/>
      <c r="D14" s="3204"/>
      <c r="E14" s="3204">
        <v>12539.906318927673</v>
      </c>
      <c r="F14" s="3204">
        <v>12229.801144173802</v>
      </c>
      <c r="G14" s="3204">
        <v>11905.184709350433</v>
      </c>
      <c r="H14" s="3204">
        <v>11272.406576449279</v>
      </c>
      <c r="I14" s="3204">
        <v>12719.880560782989</v>
      </c>
      <c r="J14" s="3204">
        <v>12995.076319922002</v>
      </c>
      <c r="K14" s="3204">
        <v>14480.474498216543</v>
      </c>
      <c r="L14" s="3204">
        <v>14062.293311032598</v>
      </c>
      <c r="M14" s="3204">
        <v>14289.647556595242</v>
      </c>
      <c r="N14" s="3204">
        <v>14617.17318007024</v>
      </c>
      <c r="O14" s="3204">
        <v>14691.26640026012</v>
      </c>
      <c r="P14" s="3204">
        <v>14132.48141533171</v>
      </c>
      <c r="Q14" s="3204">
        <v>13561.392237734397</v>
      </c>
      <c r="R14" s="3204">
        <v>14190.116122363723</v>
      </c>
      <c r="S14" s="3204">
        <v>13572.13356244051</v>
      </c>
      <c r="T14" s="3204">
        <v>13233.364122540333</v>
      </c>
      <c r="U14" s="3204">
        <v>13357.903356463967</v>
      </c>
      <c r="V14" s="3204">
        <v>13254.302717075703</v>
      </c>
      <c r="W14" s="3171">
        <v>5.696983533838078</v>
      </c>
      <c r="X14" s="135"/>
    </row>
    <row r="15" ht="18" customHeight="1" x14ac:dyDescent="0.25">
      <c r="B15" s="3205" t="s">
        <v>2729</v>
      </c>
      <c r="C15" s="3170"/>
      <c r="D15" s="3204"/>
      <c r="E15" s="3204">
        <v>13023.3795323258</v>
      </c>
      <c r="F15" s="3204">
        <v>12787.042153883385</v>
      </c>
      <c r="G15" s="3204">
        <v>12285.241068790736</v>
      </c>
      <c r="H15" s="3204">
        <v>11623.119360909684</v>
      </c>
      <c r="I15" s="3204">
        <v>13444.561191008344</v>
      </c>
      <c r="J15" s="3204">
        <v>13433.708852650856</v>
      </c>
      <c r="K15" s="3204">
        <v>14809.73369757342</v>
      </c>
      <c r="L15" s="3204">
        <v>14451.408654878502</v>
      </c>
      <c r="M15" s="3204">
        <v>14713.48331590738</v>
      </c>
      <c r="N15" s="3204">
        <v>14979.112170342809</v>
      </c>
      <c r="O15" s="3204">
        <v>15195.369098055147</v>
      </c>
      <c r="P15" s="3204">
        <v>14509.31156458618</v>
      </c>
      <c r="Q15" s="3204">
        <v>13960.386771455653</v>
      </c>
      <c r="R15" s="3204">
        <v>14636.435303034546</v>
      </c>
      <c r="S15" s="3204">
        <v>14007.076179394924</v>
      </c>
      <c r="T15" s="3204">
        <v>13735.223514760986</v>
      </c>
      <c r="U15" s="3204">
        <v>13830.959859886167</v>
      </c>
      <c r="V15" s="3204">
        <v>13613.570017908594</v>
      </c>
      <c r="W15" s="3171">
        <v>4.53177674902172</v>
      </c>
      <c r="X15" s="135"/>
    </row>
    <row r="16" ht="18" customHeight="1" x14ac:dyDescent="0.25">
      <c r="B16" s="3205" t="s">
        <v>2243</v>
      </c>
      <c r="C16" s="3170"/>
      <c r="D16" s="3204"/>
      <c r="E16" s="3204">
        <v>2546.9599974703997</v>
      </c>
      <c r="F16" s="3204">
        <v>2309.3759991072</v>
      </c>
      <c r="G16" s="3204">
        <v>2927.8880013763996</v>
      </c>
      <c r="H16" s="3204">
        <v>2393.2000039431996</v>
      </c>
      <c r="I16" s="3204">
        <v>3664.2000044143997</v>
      </c>
      <c r="J16" s="3204">
        <v>4916.202812550451</v>
      </c>
      <c r="K16" s="3204">
        <v>5833.516521455668</v>
      </c>
      <c r="L16" s="3204">
        <v>7098.555966240681</v>
      </c>
      <c r="M16" s="3204">
        <v>7503.3075704356825</v>
      </c>
      <c r="N16" s="3204">
        <v>9271.878737184652</v>
      </c>
      <c r="O16" s="3204">
        <v>10861.544678192804</v>
      </c>
      <c r="P16" s="3204">
        <v>8339.22526248294</v>
      </c>
      <c r="Q16" s="3204">
        <v>7381.3407547179</v>
      </c>
      <c r="R16" s="3204">
        <v>9358.98576645773</v>
      </c>
      <c r="S16" s="3204">
        <v>9829.595630316888</v>
      </c>
      <c r="T16" s="3204">
        <v>11110.918735970574</v>
      </c>
      <c r="U16" s="3204">
        <v>13558.865415701928</v>
      </c>
      <c r="V16" s="3204">
        <v>15511.110220818626</v>
      </c>
      <c r="W16" s="3171">
        <v>509.0048621189188</v>
      </c>
      <c r="X16" s="135"/>
    </row>
    <row r="17" ht="18" customHeight="1" x14ac:dyDescent="0.25">
      <c r="B17" s="3205" t="s">
        <v>2208</v>
      </c>
      <c r="C17" s="3170"/>
      <c r="D17" s="3204"/>
      <c r="E17" s="3204">
        <v>928.3647808695001</v>
      </c>
      <c r="F17" s="3204">
        <v>865.6145435367861</v>
      </c>
      <c r="G17" s="3204">
        <v>815.1790353274286</v>
      </c>
      <c r="H17" s="3204">
        <v>844.1788657324287</v>
      </c>
      <c r="I17" s="3204">
        <v>820.2977601501424</v>
      </c>
      <c r="J17" s="3204">
        <v>833.5333452631428</v>
      </c>
      <c r="K17" s="3204">
        <v>790.6215611184992</v>
      </c>
      <c r="L17" s="3204">
        <v>809.6833400924719</v>
      </c>
      <c r="M17" s="3204">
        <v>743.2365435334575</v>
      </c>
      <c r="N17" s="3204">
        <v>676.1839252605289</v>
      </c>
      <c r="O17" s="3204">
        <v>392.9540183704856</v>
      </c>
      <c r="P17" s="3204">
        <v>220.56338835604305</v>
      </c>
      <c r="Q17" s="3204">
        <v>223.7442434442856</v>
      </c>
      <c r="R17" s="3204">
        <v>214.00716007436017</v>
      </c>
      <c r="S17" s="3204">
        <v>207.30328212186544</v>
      </c>
      <c r="T17" s="3204">
        <v>170.17908060363948</v>
      </c>
      <c r="U17" s="3204">
        <v>158.39998101733698</v>
      </c>
      <c r="V17" s="3204">
        <v>151.28521615765504</v>
      </c>
      <c r="W17" s="3171">
        <v>-83.70411940703283</v>
      </c>
      <c r="X17" s="135"/>
    </row>
    <row r="18" ht="18" customHeight="1" x14ac:dyDescent="0.25">
      <c r="B18" s="3205" t="s">
        <v>914</v>
      </c>
      <c r="C18" s="3170"/>
      <c r="D18" s="3204"/>
      <c r="E18" s="3204" t="s">
        <v>111</v>
      </c>
      <c r="F18" s="3204" t="s">
        <v>111</v>
      </c>
      <c r="G18" s="3204" t="s">
        <v>111</v>
      </c>
      <c r="H18" s="3204" t="s">
        <v>111</v>
      </c>
      <c r="I18" s="3204" t="s">
        <v>111</v>
      </c>
      <c r="J18" s="3204" t="s">
        <v>111</v>
      </c>
      <c r="K18" s="3204" t="s">
        <v>111</v>
      </c>
      <c r="L18" s="3204" t="s">
        <v>111</v>
      </c>
      <c r="M18" s="3204" t="s">
        <v>111</v>
      </c>
      <c r="N18" s="3204" t="s">
        <v>111</v>
      </c>
      <c r="O18" s="3204" t="s">
        <v>111</v>
      </c>
      <c r="P18" s="3204" t="s">
        <v>111</v>
      </c>
      <c r="Q18" s="3204" t="s">
        <v>111</v>
      </c>
      <c r="R18" s="3204" t="s">
        <v>111</v>
      </c>
      <c r="S18" s="3204" t="s">
        <v>111</v>
      </c>
      <c r="T18" s="3204" t="s">
        <v>111</v>
      </c>
      <c r="U18" s="3204" t="s">
        <v>111</v>
      </c>
      <c r="V18" s="3204" t="s">
        <v>111</v>
      </c>
      <c r="W18" s="3171" t="s">
        <v>2668</v>
      </c>
      <c r="X18" s="135"/>
    </row>
    <row r="19" ht="18" customHeight="1" x14ac:dyDescent="0.25">
      <c r="B19" s="3205" t="s">
        <v>2393</v>
      </c>
      <c r="C19" s="3170"/>
      <c r="D19" s="3204"/>
      <c r="E19" s="3204">
        <v>65.9541600235</v>
      </c>
      <c r="F19" s="3204">
        <v>70.877974</v>
      </c>
      <c r="G19" s="3204">
        <v>74.166751906</v>
      </c>
      <c r="H19" s="3204">
        <v>78.3193900705</v>
      </c>
      <c r="I19" s="3204">
        <v>86.13821611750001</v>
      </c>
      <c r="J19" s="3204">
        <v>102.8769840705</v>
      </c>
      <c r="K19" s="3204">
        <v>113.6502536175</v>
      </c>
      <c r="L19" s="3204">
        <v>155.9599589295</v>
      </c>
      <c r="M19" s="3204">
        <v>161.680094</v>
      </c>
      <c r="N19" s="3204">
        <v>171.79435302349998</v>
      </c>
      <c r="O19" s="3204">
        <v>192.05290404700003</v>
      </c>
      <c r="P19" s="3204">
        <v>168.18517567100002</v>
      </c>
      <c r="Q19" s="3204">
        <v>185.95101157050001</v>
      </c>
      <c r="R19" s="3204">
        <v>181.7456631175</v>
      </c>
      <c r="S19" s="3204">
        <v>205.91738702350003</v>
      </c>
      <c r="T19" s="3204">
        <v>219.13070850000003</v>
      </c>
      <c r="U19" s="3204">
        <v>239.1332270705</v>
      </c>
      <c r="V19" s="3204">
        <v>245.74840652350002</v>
      </c>
      <c r="W19" s="3171">
        <v>272.60486137028795</v>
      </c>
      <c r="X19" s="135"/>
    </row>
    <row r="20" ht="18" customHeight="1" x14ac:dyDescent="0.3">
      <c r="B20" s="3205" t="s">
        <v>2720</v>
      </c>
      <c r="C20" s="3170"/>
      <c r="D20" s="3204"/>
      <c r="E20" s="3204" t="s">
        <v>103</v>
      </c>
      <c r="F20" s="3204" t="s">
        <v>103</v>
      </c>
      <c r="G20" s="3204" t="s">
        <v>103</v>
      </c>
      <c r="H20" s="3204" t="s">
        <v>103</v>
      </c>
      <c r="I20" s="3204" t="s">
        <v>103</v>
      </c>
      <c r="J20" s="3204" t="s">
        <v>103</v>
      </c>
      <c r="K20" s="3204" t="s">
        <v>103</v>
      </c>
      <c r="L20" s="3204" t="s">
        <v>103</v>
      </c>
      <c r="M20" s="3204" t="s">
        <v>103</v>
      </c>
      <c r="N20" s="3204" t="s">
        <v>103</v>
      </c>
      <c r="O20" s="3204" t="s">
        <v>103</v>
      </c>
      <c r="P20" s="3204" t="s">
        <v>103</v>
      </c>
      <c r="Q20" s="3204" t="s">
        <v>103</v>
      </c>
      <c r="R20" s="3204" t="s">
        <v>103</v>
      </c>
      <c r="S20" s="3204" t="s">
        <v>103</v>
      </c>
      <c r="T20" s="3204" t="s">
        <v>103</v>
      </c>
      <c r="U20" s="3204" t="s">
        <v>103</v>
      </c>
      <c r="V20" s="3204" t="s">
        <v>103</v>
      </c>
      <c r="W20" s="3171" t="s">
        <v>2668</v>
      </c>
      <c r="X20" s="135"/>
    </row>
    <row r="21" ht="18" customHeight="1" x14ac:dyDescent="0.25">
      <c r="B21" s="3206" t="s">
        <v>2730</v>
      </c>
      <c r="C21" s="3207"/>
      <c r="D21" s="3208"/>
      <c r="E21" s="3208">
        <v>287167.88698659476</v>
      </c>
      <c r="F21" s="3208">
        <v>295029.73665855837</v>
      </c>
      <c r="G21" s="3208">
        <v>304420.7936353567</v>
      </c>
      <c r="H21" s="3208">
        <v>294324.51318813395</v>
      </c>
      <c r="I21" s="3208">
        <v>310444.38143097976</v>
      </c>
      <c r="J21" s="3208">
        <v>326551.4404386899</v>
      </c>
      <c r="K21" s="3208">
        <v>318102.5522166038</v>
      </c>
      <c r="L21" s="3208">
        <v>332153.2917065614</v>
      </c>
      <c r="M21" s="3208">
        <v>341671.95609036594</v>
      </c>
      <c r="N21" s="3208">
        <v>367890.3692299261</v>
      </c>
      <c r="O21" s="3208">
        <v>383089.2553210402</v>
      </c>
      <c r="P21" s="3208">
        <v>381747.6526046613</v>
      </c>
      <c r="Q21" s="3208">
        <v>400232.247107302</v>
      </c>
      <c r="R21" s="3208">
        <v>407218.79137738294</v>
      </c>
      <c r="S21" s="3208">
        <v>422662.99608985207</v>
      </c>
      <c r="T21" s="3208">
        <v>437729.7555154169</v>
      </c>
      <c r="U21" s="3208">
        <v>431934.9786820049</v>
      </c>
      <c r="V21" s="3208">
        <v>442634.8869617011</v>
      </c>
      <c r="W21" s="3209">
        <v>54.1380171740316</v>
      </c>
      <c r="X21" s="135"/>
    </row>
    <row r="22" ht="18" customHeight="1" x14ac:dyDescent="0.25">
      <c r="B22" s="3210" t="s">
        <v>2731</v>
      </c>
      <c r="C22" s="3211"/>
      <c r="D22" s="3211"/>
      <c r="E22" s="3211">
        <v>253275.02250598915</v>
      </c>
      <c r="F22" s="3211">
        <v>260960.10731391716</v>
      </c>
      <c r="G22" s="3211">
        <v>270198.92783333204</v>
      </c>
      <c r="H22" s="3211">
        <v>258937.08368046422</v>
      </c>
      <c r="I22" s="3211">
        <v>276295.01101818576</v>
      </c>
      <c r="J22" s="3211">
        <v>290120.3785054975</v>
      </c>
      <c r="K22" s="3211">
        <v>280865.04482865945</v>
      </c>
      <c r="L22" s="3211">
        <v>294973.79145467357</v>
      </c>
      <c r="M22" s="3211">
        <v>303809.7236189925</v>
      </c>
      <c r="N22" s="3211">
        <v>326457.57924552186</v>
      </c>
      <c r="O22" s="3211">
        <v>339696.6978169507</v>
      </c>
      <c r="P22" s="3211">
        <v>336447.32348868606</v>
      </c>
      <c r="Q22" s="3211">
        <v>355890.0139147844</v>
      </c>
      <c r="R22" s="3211">
        <v>363345.10878682364</v>
      </c>
      <c r="S22" s="3211">
        <v>377467.12521141773</v>
      </c>
      <c r="T22" s="3211">
        <v>391710.05256605917</v>
      </c>
      <c r="U22" s="3211">
        <v>383503.0279570344</v>
      </c>
      <c r="V22" s="3211">
        <v>396909.92944192654</v>
      </c>
      <c r="W22" s="3212">
        <v>56.711043005648484</v>
      </c>
      <c r="X22" s="135"/>
    </row>
    <row r="23" ht="18" customHeight="1" x14ac:dyDescent="0.25">
      <c r="B23" s="3210" t="s">
        <v>2732</v>
      </c>
      <c r="C23" s="3211"/>
      <c r="D23" s="3211"/>
      <c r="E23" s="3211">
        <v>287167.88698659476</v>
      </c>
      <c r="F23" s="3211">
        <v>295029.73665855837</v>
      </c>
      <c r="G23" s="3211">
        <v>304420.7936353567</v>
      </c>
      <c r="H23" s="3211">
        <v>294324.51318813395</v>
      </c>
      <c r="I23" s="3211">
        <v>310444.38143097976</v>
      </c>
      <c r="J23" s="3211">
        <v>326551.4404386899</v>
      </c>
      <c r="K23" s="3211">
        <v>318102.5522166038</v>
      </c>
      <c r="L23" s="3211">
        <v>332153.2917065614</v>
      </c>
      <c r="M23" s="3211">
        <v>341671.95609036594</v>
      </c>
      <c r="N23" s="3211">
        <v>367890.3692299261</v>
      </c>
      <c r="O23" s="3211">
        <v>383089.2553210402</v>
      </c>
      <c r="P23" s="3211">
        <v>381747.6526046613</v>
      </c>
      <c r="Q23" s="3211">
        <v>400232.247107302</v>
      </c>
      <c r="R23" s="3211">
        <v>407218.79137738294</v>
      </c>
      <c r="S23" s="3211">
        <v>422662.99608985207</v>
      </c>
      <c r="T23" s="3211">
        <v>437729.7555154169</v>
      </c>
      <c r="U23" s="3211">
        <v>431934.9786820049</v>
      </c>
      <c r="V23" s="3211">
        <v>442634.8869617011</v>
      </c>
      <c r="W23" s="3212">
        <v>54.1380171740316</v>
      </c>
      <c r="X23" s="135"/>
    </row>
    <row r="24" ht="18" customHeight="1" x14ac:dyDescent="0.3">
      <c r="B24" s="3213" t="s">
        <v>2733</v>
      </c>
      <c r="C24" s="3214"/>
      <c r="D24" s="3215"/>
      <c r="E24" s="3215">
        <v>253275.02250598915</v>
      </c>
      <c r="F24" s="3215">
        <v>260960.10731391716</v>
      </c>
      <c r="G24" s="3215">
        <v>270198.92783333204</v>
      </c>
      <c r="H24" s="3215">
        <v>258937.08368046422</v>
      </c>
      <c r="I24" s="3215">
        <v>276295.01101818576</v>
      </c>
      <c r="J24" s="3215">
        <v>290120.3785054975</v>
      </c>
      <c r="K24" s="3215">
        <v>280865.04482865945</v>
      </c>
      <c r="L24" s="3215">
        <v>294973.79145467357</v>
      </c>
      <c r="M24" s="3215">
        <v>303809.7236189925</v>
      </c>
      <c r="N24" s="3215">
        <v>326457.57924552186</v>
      </c>
      <c r="O24" s="3215">
        <v>339696.6978169507</v>
      </c>
      <c r="P24" s="3215">
        <v>336447.32348868606</v>
      </c>
      <c r="Q24" s="3215">
        <v>355890.0139147844</v>
      </c>
      <c r="R24" s="3215">
        <v>363345.10878682364</v>
      </c>
      <c r="S24" s="3215">
        <v>377467.12521141773</v>
      </c>
      <c r="T24" s="3215">
        <v>391710.05256605917</v>
      </c>
      <c r="U24" s="3215">
        <v>383503.0279570344</v>
      </c>
      <c r="V24" s="3215">
        <v>396909.92944192654</v>
      </c>
      <c r="W24" s="3216">
        <v>56.711043005648484</v>
      </c>
      <c r="X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3217"/>
      <c r="X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row>
    <row r="27" ht="60" customHeight="1" x14ac:dyDescent="0.25">
      <c r="B27" s="3201" t="s">
        <v>67</v>
      </c>
      <c r="C27" s="3096" t="s">
        <v>2692</v>
      </c>
      <c r="D27" s="3096" t="s">
        <v>2663</v>
      </c>
      <c r="E27" s="3097" t="s">
        <v>1955</v>
      </c>
      <c r="F27" s="3097" t="s">
        <v>1956</v>
      </c>
      <c r="G27" s="3097" t="s">
        <v>1957</v>
      </c>
      <c r="H27" s="3097" t="s">
        <v>1958</v>
      </c>
      <c r="I27" s="3097" t="s">
        <v>1959</v>
      </c>
      <c r="J27" s="3097" t="s">
        <v>1960</v>
      </c>
      <c r="K27" s="3097" t="s">
        <v>1961</v>
      </c>
      <c r="L27" s="3097" t="s">
        <v>1962</v>
      </c>
      <c r="M27" s="3097" t="s">
        <v>1963</v>
      </c>
      <c r="N27" s="3097" t="s">
        <v>1964</v>
      </c>
      <c r="O27" s="3097" t="s">
        <v>1965</v>
      </c>
      <c r="P27" s="3097" t="s">
        <v>1966</v>
      </c>
      <c r="Q27" s="3097" t="s">
        <v>1967</v>
      </c>
      <c r="R27" s="3097" t="s">
        <v>1968</v>
      </c>
      <c r="S27" s="3097" t="s">
        <v>1969</v>
      </c>
      <c r="T27" s="3097" t="s">
        <v>1970</v>
      </c>
      <c r="U27" s="3097" t="s">
        <v>1971</v>
      </c>
      <c r="V27" s="3097" t="s">
        <v>62</v>
      </c>
      <c r="W27" s="3098" t="s">
        <v>2664</v>
      </c>
    </row>
    <row r="28" ht="18" customHeight="1" x14ac:dyDescent="0.3">
      <c r="B28" s="3202"/>
      <c r="C28" s="3100" t="s">
        <v>627</v>
      </c>
      <c r="D28" s="3100"/>
      <c r="E28" s="3101" t="s">
        <v>201</v>
      </c>
      <c r="F28" s="3101" t="s">
        <v>201</v>
      </c>
      <c r="G28" s="3101" t="s">
        <v>201</v>
      </c>
      <c r="H28" s="3101" t="s">
        <v>201</v>
      </c>
      <c r="I28" s="3101" t="s">
        <v>201</v>
      </c>
      <c r="J28" s="3101" t="s">
        <v>201</v>
      </c>
      <c r="K28" s="3101" t="s">
        <v>201</v>
      </c>
      <c r="L28" s="3101" t="s">
        <v>201</v>
      </c>
      <c r="M28" s="3101" t="s">
        <v>201</v>
      </c>
      <c r="N28" s="3101" t="s">
        <v>201</v>
      </c>
      <c r="O28" s="3101" t="s">
        <v>201</v>
      </c>
      <c r="P28" s="3101" t="s">
        <v>201</v>
      </c>
      <c r="Q28" s="3101" t="s">
        <v>201</v>
      </c>
      <c r="R28" s="3101" t="s">
        <v>201</v>
      </c>
      <c r="S28" s="3101" t="s">
        <v>201</v>
      </c>
      <c r="T28" s="3101" t="s">
        <v>201</v>
      </c>
      <c r="U28" s="3101" t="s">
        <v>201</v>
      </c>
      <c r="V28" s="3101" t="s">
        <v>201</v>
      </c>
      <c r="W28" s="3102" t="s">
        <v>374</v>
      </c>
      <c r="X28" s="135"/>
    </row>
    <row r="29" ht="18" customHeight="1" x14ac:dyDescent="0.25">
      <c r="B29" s="3205" t="s">
        <v>2734</v>
      </c>
      <c r="C29" s="3170"/>
      <c r="D29" s="3204"/>
      <c r="E29" s="3204">
        <v>212862.98316693652</v>
      </c>
      <c r="F29" s="3204">
        <v>223359.3478864733</v>
      </c>
      <c r="G29" s="3204">
        <v>233697.28511192458</v>
      </c>
      <c r="H29" s="3204">
        <v>225352.266359989</v>
      </c>
      <c r="I29" s="3204">
        <v>235643.12057819782</v>
      </c>
      <c r="J29" s="3204">
        <v>249597.83525846055</v>
      </c>
      <c r="K29" s="3204">
        <v>237181.1113960476</v>
      </c>
      <c r="L29" s="3204">
        <v>248567.8356976462</v>
      </c>
      <c r="M29" s="3204">
        <v>255507.76760358288</v>
      </c>
      <c r="N29" s="3204">
        <v>278141.4252354004</v>
      </c>
      <c r="O29" s="3204">
        <v>289360.77697118436</v>
      </c>
      <c r="P29" s="3204">
        <v>290635.38628580456</v>
      </c>
      <c r="Q29" s="3204">
        <v>310037.2670250614</v>
      </c>
      <c r="R29" s="3204">
        <v>313826.80477608053</v>
      </c>
      <c r="S29" s="3204">
        <v>329957.9097902372</v>
      </c>
      <c r="T29" s="3204">
        <v>344340.1292168682</v>
      </c>
      <c r="U29" s="3204">
        <v>334903.91457091115</v>
      </c>
      <c r="V29" s="3204">
        <v>342848.6329002108</v>
      </c>
      <c r="W29" s="3171">
        <v>61.06540827313963</v>
      </c>
      <c r="X29" s="135"/>
    </row>
    <row r="30" ht="18" customHeight="1" x14ac:dyDescent="0.25">
      <c r="B30" s="3205" t="s">
        <v>2161</v>
      </c>
      <c r="C30" s="3170"/>
      <c r="D30" s="3204"/>
      <c r="E30" s="3204">
        <v>27845.734707309835</v>
      </c>
      <c r="F30" s="3204">
        <v>26526.28908179909</v>
      </c>
      <c r="G30" s="3204">
        <v>25207.371725349967</v>
      </c>
      <c r="H30" s="3204">
        <v>24234.15900009878</v>
      </c>
      <c r="I30" s="3204">
        <v>28203.88019346661</v>
      </c>
      <c r="J30" s="3204">
        <v>29758.592440079672</v>
      </c>
      <c r="K30" s="3204">
        <v>30679.103032175124</v>
      </c>
      <c r="L30" s="3204">
        <v>32853.113326770486</v>
      </c>
      <c r="M30" s="3204">
        <v>34653.118526515354</v>
      </c>
      <c r="N30" s="3204">
        <v>37394.57290651135</v>
      </c>
      <c r="O30" s="3204">
        <v>39322.90916775831</v>
      </c>
      <c r="P30" s="3204">
        <v>36930.596041086224</v>
      </c>
      <c r="Q30" s="3204">
        <v>36564.35885581147</v>
      </c>
      <c r="R30" s="3204">
        <v>39224.715854201386</v>
      </c>
      <c r="S30" s="3204">
        <v>40330.06759451845</v>
      </c>
      <c r="T30" s="3204">
        <v>43044.97625962871</v>
      </c>
      <c r="U30" s="3204">
        <v>45956.02442533358</v>
      </c>
      <c r="V30" s="3204">
        <v>47488.19459729781</v>
      </c>
      <c r="W30" s="3171">
        <v>70.5402823680267</v>
      </c>
      <c r="X30" s="135"/>
    </row>
    <row r="31" ht="18" customHeight="1" x14ac:dyDescent="0.25">
      <c r="B31" s="3205" t="s">
        <v>2735</v>
      </c>
      <c r="C31" s="3170"/>
      <c r="D31" s="3204"/>
      <c r="E31" s="3204">
        <v>32923.91719029654</v>
      </c>
      <c r="F31" s="3204">
        <v>31558.202989831756</v>
      </c>
      <c r="G31" s="3204">
        <v>31666.06771508906</v>
      </c>
      <c r="H31" s="3204">
        <v>30773.44828343903</v>
      </c>
      <c r="I31" s="3204">
        <v>32288.526724126124</v>
      </c>
      <c r="J31" s="3204">
        <v>32698.85042890601</v>
      </c>
      <c r="K31" s="3204">
        <v>35307.58541601739</v>
      </c>
      <c r="L31" s="3204">
        <v>35246.39889695115</v>
      </c>
      <c r="M31" s="3204">
        <v>36154.423751784016</v>
      </c>
      <c r="N31" s="3204">
        <v>36826.36402948395</v>
      </c>
      <c r="O31" s="3204">
        <v>38624.66174976572</v>
      </c>
      <c r="P31" s="3204">
        <v>38187.110584497066</v>
      </c>
      <c r="Q31" s="3204">
        <v>37534.46447830728</v>
      </c>
      <c r="R31" s="3204">
        <v>38238.35336554962</v>
      </c>
      <c r="S31" s="3204">
        <v>37097.70082304017</v>
      </c>
      <c r="T31" s="3204">
        <v>34920.061256707035</v>
      </c>
      <c r="U31" s="3204">
        <v>35059.43854454182</v>
      </c>
      <c r="V31" s="3204">
        <v>35758.57655872668</v>
      </c>
      <c r="W31" s="3171">
        <v>8.609726941196358</v>
      </c>
      <c r="X31" s="135"/>
    </row>
    <row r="32" ht="18" customHeight="1" x14ac:dyDescent="0.25">
      <c r="B32" s="3205" t="s">
        <v>2736</v>
      </c>
      <c r="C32" s="3170"/>
      <c r="D32" s="3204"/>
      <c r="E32" s="3204">
        <v>-33892.864480605596</v>
      </c>
      <c r="F32" s="3204">
        <v>-34069.62934464123</v>
      </c>
      <c r="G32" s="3204">
        <v>-34221.86580202465</v>
      </c>
      <c r="H32" s="3204">
        <v>-35387.429507669716</v>
      </c>
      <c r="I32" s="3204">
        <v>-34149.370412794015</v>
      </c>
      <c r="J32" s="3204">
        <v>-36431.06193319245</v>
      </c>
      <c r="K32" s="3204">
        <v>-37237.50738794436</v>
      </c>
      <c r="L32" s="3204">
        <v>-37179.50025188785</v>
      </c>
      <c r="M32" s="3204">
        <v>-37862.23247137346</v>
      </c>
      <c r="N32" s="3204">
        <v>-41432.78998440424</v>
      </c>
      <c r="O32" s="3204">
        <v>-43392.55750408955</v>
      </c>
      <c r="P32" s="3204">
        <v>-45300.32911597525</v>
      </c>
      <c r="Q32" s="3204">
        <v>-44342.2331925176</v>
      </c>
      <c r="R32" s="3204">
        <v>-43873.68259055932</v>
      </c>
      <c r="S32" s="3204">
        <v>-45195.87087843433</v>
      </c>
      <c r="T32" s="3204">
        <v>-46019.70294935776</v>
      </c>
      <c r="U32" s="3204">
        <v>-48431.950724970506</v>
      </c>
      <c r="V32" s="3204">
        <v>-45724.95751977459</v>
      </c>
      <c r="W32" s="3171">
        <v>34.910277489055645</v>
      </c>
      <c r="X32" s="135"/>
    </row>
    <row r="33" ht="18" customHeight="1" x14ac:dyDescent="0.25">
      <c r="B33" s="3205" t="s">
        <v>2737</v>
      </c>
      <c r="C33" s="3170"/>
      <c r="D33" s="3204"/>
      <c r="E33" s="3204">
        <v>13535.251922051868</v>
      </c>
      <c r="F33" s="3204">
        <v>13585.89670045427</v>
      </c>
      <c r="G33" s="3204">
        <v>13850.06908299306</v>
      </c>
      <c r="H33" s="3204">
        <v>13964.63954460711</v>
      </c>
      <c r="I33" s="3204">
        <v>14308.853935189201</v>
      </c>
      <c r="J33" s="3204">
        <v>14496.16231124373</v>
      </c>
      <c r="K33" s="3204">
        <v>14934.752372363708</v>
      </c>
      <c r="L33" s="3204">
        <v>15485.943785193527</v>
      </c>
      <c r="M33" s="3204">
        <v>15356.646208483688</v>
      </c>
      <c r="N33" s="3204">
        <v>15528.00705853043</v>
      </c>
      <c r="O33" s="3204">
        <v>15780.90743233181</v>
      </c>
      <c r="P33" s="3204">
        <v>15994.55969327345</v>
      </c>
      <c r="Q33" s="3204">
        <v>16096.156748121852</v>
      </c>
      <c r="R33" s="3204">
        <v>15928.91738155135</v>
      </c>
      <c r="S33" s="3204">
        <v>15277.317882056279</v>
      </c>
      <c r="T33" s="3204">
        <v>15424.588782212959</v>
      </c>
      <c r="U33" s="3204">
        <v>16015.601141218332</v>
      </c>
      <c r="V33" s="3204">
        <v>16539.482905465884</v>
      </c>
      <c r="W33" s="3171">
        <v>22.19560449051909</v>
      </c>
      <c r="X33" s="135"/>
    </row>
    <row r="34" ht="18" customHeight="1" x14ac:dyDescent="0.25">
      <c r="B34" s="3218" t="s">
        <v>2738</v>
      </c>
      <c r="C34" s="3219"/>
      <c r="D34" s="3220"/>
      <c r="E34" s="3220" t="s">
        <v>103</v>
      </c>
      <c r="F34" s="3220" t="s">
        <v>103</v>
      </c>
      <c r="G34" s="3220" t="s">
        <v>103</v>
      </c>
      <c r="H34" s="3220" t="s">
        <v>103</v>
      </c>
      <c r="I34" s="3220" t="s">
        <v>103</v>
      </c>
      <c r="J34" s="3220" t="s">
        <v>103</v>
      </c>
      <c r="K34" s="3220" t="s">
        <v>103</v>
      </c>
      <c r="L34" s="3220" t="s">
        <v>103</v>
      </c>
      <c r="M34" s="3220" t="s">
        <v>103</v>
      </c>
      <c r="N34" s="3220" t="s">
        <v>103</v>
      </c>
      <c r="O34" s="3220" t="s">
        <v>103</v>
      </c>
      <c r="P34" s="3220" t="s">
        <v>103</v>
      </c>
      <c r="Q34" s="3220" t="s">
        <v>103</v>
      </c>
      <c r="R34" s="3220" t="s">
        <v>103</v>
      </c>
      <c r="S34" s="3220" t="s">
        <v>103</v>
      </c>
      <c r="T34" s="3220" t="s">
        <v>103</v>
      </c>
      <c r="U34" s="3220" t="s">
        <v>103</v>
      </c>
      <c r="V34" s="3220" t="s">
        <v>103</v>
      </c>
      <c r="W34" s="3221" t="s">
        <v>2668</v>
      </c>
      <c r="X34" s="135"/>
    </row>
    <row r="35" ht="18" customHeight="1" x14ac:dyDescent="0.3">
      <c r="B35" s="3213" t="s">
        <v>2739</v>
      </c>
      <c r="C35" s="3214"/>
      <c r="D35" s="3215"/>
      <c r="E35" s="3215">
        <v>253275.02250598915</v>
      </c>
      <c r="F35" s="3215">
        <v>260960.10731391716</v>
      </c>
      <c r="G35" s="3215">
        <v>270198.92783333204</v>
      </c>
      <c r="H35" s="3215">
        <v>258937.08368046422</v>
      </c>
      <c r="I35" s="3215">
        <v>276295.01101818576</v>
      </c>
      <c r="J35" s="3215">
        <v>290120.3785054975</v>
      </c>
      <c r="K35" s="3215">
        <v>280865.04482865945</v>
      </c>
      <c r="L35" s="3215">
        <v>294973.79145467357</v>
      </c>
      <c r="M35" s="3215">
        <v>303809.7236189925</v>
      </c>
      <c r="N35" s="3215">
        <v>326457.57924552186</v>
      </c>
      <c r="O35" s="3215">
        <v>339696.6978169507</v>
      </c>
      <c r="P35" s="3215">
        <v>336447.32348868606</v>
      </c>
      <c r="Q35" s="3215">
        <v>355890.0139147844</v>
      </c>
      <c r="R35" s="3215">
        <v>363345.10878682364</v>
      </c>
      <c r="S35" s="3215">
        <v>377467.12521141773</v>
      </c>
      <c r="T35" s="3215">
        <v>391710.05256605917</v>
      </c>
      <c r="U35" s="3215">
        <v>383503.0279570344</v>
      </c>
      <c r="V35" s="3215">
        <v>396909.92944192654</v>
      </c>
      <c r="W35" s="3216">
        <v>56.711043005648484</v>
      </c>
      <c r="X35" s="135"/>
    </row>
    <row r="36" ht="14.1" customHeight="1" x14ac:dyDescent="0.25">
      <c r="B36" s="222" t="s">
        <v>2740</v>
      </c>
      <c r="C36" s="524"/>
      <c r="D36" s="524"/>
      <c r="E36" s="524"/>
      <c r="F36" s="3217"/>
      <c r="G36" s="135"/>
    </row>
    <row r="37" ht="14.1" customHeight="1" x14ac:dyDescent="0.25">
      <c r="B37" s="222" t="s">
        <v>2741</v>
      </c>
      <c r="C37" s="524"/>
      <c r="D37" s="524"/>
      <c r="E37" s="524"/>
      <c r="F37" s="524"/>
    </row>
    <row r="38" ht="14.1" customHeight="1" x14ac:dyDescent="0.3">
      <c r="B38" s="222" t="s">
        <v>2742</v>
      </c>
      <c r="C38" s="524"/>
      <c r="D38" s="524"/>
      <c r="E38" s="524"/>
      <c r="F38" s="524"/>
    </row>
    <row r="39" ht="14.1" customHeight="1" x14ac:dyDescent="0.25">
      <c r="B39" s="222" t="s">
        <v>2743</v>
      </c>
      <c r="C39" s="1549"/>
      <c r="D39" s="1549"/>
      <c r="E39" s="1549"/>
      <c r="F39" s="1549"/>
    </row>
    <row r="40" ht="14.1" customHeight="1" x14ac:dyDescent="0.3">
      <c r="B40" s="222" t="s">
        <v>2744</v>
      </c>
      <c r="C40" s="189"/>
      <c r="D40" s="189"/>
      <c r="E40" s="189"/>
      <c r="F40" s="189"/>
    </row>
    <row r="41" ht="14.1" customHeight="1" x14ac:dyDescent="0.3">
      <c r="B41" s="222" t="s">
        <v>2745</v>
      </c>
      <c r="C41" s="189"/>
      <c r="D41" s="189"/>
      <c r="E41" s="189"/>
      <c r="F41" s="189"/>
    </row>
    <row r="42" ht="14.1" customHeight="1" x14ac:dyDescent="0.3">
      <c r="B42" s="222" t="s">
        <v>2746</v>
      </c>
      <c r="C42" s="189"/>
      <c r="D42" s="189"/>
      <c r="E42" s="189"/>
      <c r="F42" s="189"/>
    </row>
    <row r="43" ht="14.1" customHeight="1" x14ac:dyDescent="0.3">
      <c r="B43" s="222" t="s">
        <v>2747</v>
      </c>
      <c r="C43" s="189"/>
      <c r="D43" s="189"/>
      <c r="E43" s="189"/>
      <c r="F43" s="189"/>
    </row>
    <row r="44" ht="14.1" customHeight="1" x14ac:dyDescent="0.25">
      <c r="B44" s="3222"/>
      <c r="C44" s="189"/>
      <c r="D44" s="189"/>
      <c r="E44" s="189"/>
      <c r="F44" s="189"/>
    </row>
    <row r="45" ht="14.1" customHeight="1" x14ac:dyDescent="0.25">
      <c r="B45" s="152" t="s">
        <v>138</v>
      </c>
      <c r="C45" s="189"/>
      <c r="D45" s="189"/>
      <c r="E45" s="189"/>
      <c r="F45" s="189"/>
    </row>
    <row r="46" ht="14.1" customHeight="1" x14ac:dyDescent="0.3">
      <c r="B46" s="3222"/>
      <c r="C46" s="189"/>
      <c r="D46" s="189"/>
      <c r="E46" s="189"/>
      <c r="F46" s="189"/>
    </row>
    <row r="47" ht="14.1" customHeight="1" x14ac:dyDescent="0.25">
      <c r="B47" s="3223" t="s">
        <v>542</v>
      </c>
      <c r="C47" s="3224"/>
      <c r="D47" s="3224"/>
      <c r="E47" s="3225"/>
    </row>
    <row r="48" ht="14.1" customHeight="1" x14ac:dyDescent="0.25">
      <c r="B48" s="3226" t="s">
        <v>2748</v>
      </c>
      <c r="C48" s="3227"/>
      <c r="D48" s="3227"/>
      <c r="E48" s="3227"/>
    </row>
    <row r="49" ht="14.1" customHeight="1" x14ac:dyDescent="0.3">
      <c r="B49" s="3228" t="s">
        <v>2749</v>
      </c>
      <c r="C49" s="3229"/>
      <c r="D49" s="3229"/>
      <c r="E49" s="3229"/>
    </row>
    <row r="50" ht="18" customHeight="1" x14ac:dyDescent="0.3">
      <c r="B50" s="1953"/>
      <c r="C50" s="1820"/>
      <c r="D50" s="1820"/>
      <c r="E50" s="182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96"/>
    <col min="2" max="2" width="24.42578125" customWidth="1" style="2396"/>
    <col min="3" max="3" width="10.42578125" customWidth="1" style="2396"/>
    <col min="4" max="4" width="10.42578125" customWidth="1" style="2396"/>
    <col min="5" max="5" width="35.85546875" customWidth="1" style="2396"/>
    <col min="6" max="6" width="10.42578125" customWidth="1" style="2396"/>
    <col min="7" max="7" width="43.140625" customWidth="1" style="2396"/>
    <col min="8" max="8" width="34.85546875" customWidth="1" style="2396"/>
    <col min="9" max="9" width="28.140625" customWidth="1" style="2396"/>
    <col min="10" max="10" width="45.140625" customWidth="1" style="2396"/>
    <col min="11" max="11" width="8.85546875" customWidth="1" style="2396"/>
    <col min="12" max="12" width="8.85546875" customWidth="1" style="2396"/>
    <col min="13" max="13" width="8.85546875" customWidth="1" style="2396"/>
    <col min="14" max="14" width="8.85546875" customWidth="1" style="2396"/>
    <col min="15" max="15" width="8.85546875" customWidth="1" style="2396"/>
    <col min="16" max="16" width="8.85546875" customWidth="1" style="2396"/>
    <col min="17" max="17" width="8.85546875" customWidth="1" style="2396"/>
    <col min="18" max="18" width="8.85546875" customWidth="1" style="2396"/>
    <col min="19" max="19" width="8.85546875" customWidth="1" style="2396"/>
    <col min="20" max="20" width="8.85546875" customWidth="1" style="2396"/>
    <col min="21" max="21" width="8.85546875" customWidth="1" style="2396"/>
    <col min="22" max="22" width="8.85546875" customWidth="1" style="2396"/>
    <col min="23" max="23" width="8.85546875" customWidth="1" style="2396"/>
    <col min="24" max="24" width="8.85546875" customWidth="1" style="2396"/>
    <col min="25" max="25" width="8.85546875" customWidth="1" style="2396"/>
    <col min="26" max="26" width="8.85546875" customWidth="1" style="2396"/>
    <col min="27" max="27" width="8.85546875" customWidth="1" style="2396"/>
    <col min="28" max="28" width="8.85546875" customWidth="1" style="2396"/>
    <col min="29" max="29" width="8.85546875" customWidth="1" style="2396"/>
    <col min="30" max="30" width="8.85546875" customWidth="1" style="2396"/>
    <col min="31" max="31" width="8.85546875" customWidth="1" style="2396"/>
    <col min="32" max="32" width="8.85546875" customWidth="1" style="2396"/>
    <col min="33" max="33" width="8.85546875" customWidth="1" style="2396"/>
    <col min="34" max="34" width="8.85546875" customWidth="1" style="2396"/>
    <col min="35" max="35" width="8.85546875" customWidth="1" style="2396"/>
    <col min="36" max="36" width="8.85546875" customWidth="1" style="2396"/>
    <col min="37" max="37" width="8.85546875" customWidth="1" style="2396"/>
    <col min="38" max="38" width="8.85546875" customWidth="1" style="2396"/>
    <col min="39" max="39" width="8.85546875" customWidth="1" style="2396"/>
    <col min="40" max="40" width="8.85546875" customWidth="1" style="2396"/>
    <col min="41" max="41" width="8.85546875" customWidth="1" style="2396"/>
    <col min="42" max="42" width="8.85546875" customWidth="1" style="2396"/>
    <col min="43" max="43" width="8.85546875" customWidth="1" style="2396"/>
    <col min="44" max="44" width="8.85546875" customWidth="1" style="2396"/>
    <col min="45" max="45" width="8.85546875" customWidth="1" style="2396"/>
    <col min="46" max="46" width="8.85546875" customWidth="1" style="2396"/>
    <col min="47" max="47" width="8.85546875" customWidth="1" style="2396"/>
    <col min="48" max="48" width="8.85546875" customWidth="1" style="2396"/>
    <col min="49" max="49" width="8.85546875" customWidth="1" style="2396"/>
    <col min="50" max="50" width="8.85546875" customWidth="1" style="2396"/>
    <col min="51" max="51" width="8.85546875" customWidth="1" style="2396"/>
    <col min="52" max="52" width="8.85546875" customWidth="1" style="2396"/>
    <col min="53" max="53" width="8.85546875" customWidth="1" style="2396"/>
    <col min="54" max="54" width="8.85546875" customWidth="1" style="2396"/>
    <col min="55" max="55" width="8.85546875" customWidth="1" style="2396"/>
    <col min="56" max="56" width="8.85546875" customWidth="1" style="2396"/>
    <col min="57" max="57" width="8.85546875" customWidth="1" style="2396"/>
    <col min="58" max="58" width="8.85546875" customWidth="1" style="2396"/>
    <col min="59" max="59" width="8.85546875" customWidth="1" style="2396"/>
    <col min="60" max="60" width="8.85546875" customWidth="1" style="2396"/>
    <col min="61" max="61" width="8.85546875" customWidth="1" style="2396"/>
    <col min="62" max="62" width="8.85546875" customWidth="1" style="2396"/>
    <col min="63" max="63" width="8.85546875" customWidth="1" style="2396"/>
    <col min="64" max="64" width="8.85546875" customWidth="1" style="2396"/>
    <col min="65" max="65" width="8.85546875" customWidth="1" style="2396"/>
    <col min="66" max="66" width="8.85546875" customWidth="1" style="2396"/>
    <col min="67" max="67" width="8.85546875" customWidth="1" style="2396"/>
    <col min="68" max="68" width="8.85546875" customWidth="1" style="2396"/>
    <col min="69" max="69" width="8.85546875" customWidth="1" style="2396"/>
    <col min="70" max="70" width="8.85546875" customWidth="1" style="2396"/>
    <col min="71" max="71" width="8.85546875" customWidth="1" style="2396"/>
    <col min="72" max="72" width="8.85546875" customWidth="1" style="2396"/>
    <col min="73" max="73" width="8.85546875" customWidth="1" style="2396"/>
    <col min="74" max="74" width="8.85546875" customWidth="1" style="2396"/>
    <col min="75" max="75" width="8.85546875" customWidth="1" style="2396"/>
    <col min="76" max="76" width="8.85546875" customWidth="1" style="2396"/>
    <col min="77" max="77" width="8.85546875" customWidth="1" style="2396"/>
    <col min="78" max="78" width="8.85546875" customWidth="1" style="2396"/>
    <col min="79" max="79" width="8.85546875" customWidth="1" style="2396"/>
    <col min="80" max="80" width="8.85546875" customWidth="1" style="2396"/>
    <col min="81" max="81" width="8.85546875" customWidth="1" style="2396"/>
    <col min="82" max="82" width="8.85546875" customWidth="1" style="2396"/>
    <col min="83" max="83" width="8.85546875" customWidth="1" style="2396"/>
    <col min="84" max="84" width="8.85546875" customWidth="1" style="2396"/>
    <col min="85" max="85" width="8.85546875" customWidth="1" style="2396"/>
    <col min="86" max="86" width="8.85546875" customWidth="1" style="2396"/>
    <col min="87" max="87" width="8.85546875" customWidth="1" style="2396"/>
    <col min="88" max="88" width="8.85546875" customWidth="1" style="2396"/>
    <col min="89" max="89" width="8.85546875" customWidth="1" style="2396"/>
    <col min="90" max="90" width="8.85546875" customWidth="1" style="2396"/>
    <col min="91" max="91" width="8.85546875" customWidth="1" style="2396"/>
    <col min="92" max="92" width="8.85546875" customWidth="1" style="2396"/>
    <col min="93" max="93" width="8.85546875" customWidth="1" style="2396"/>
    <col min="94" max="94" width="8.85546875" customWidth="1" style="2396"/>
    <col min="95" max="95" width="8.85546875" customWidth="1" style="2396"/>
    <col min="96" max="96" width="8.85546875" customWidth="1" style="2396"/>
    <col min="97" max="97" width="8.85546875" customWidth="1" style="2396"/>
    <col min="98" max="98" width="8.85546875" customWidth="1" style="2396"/>
    <col min="99" max="99" width="8.85546875" customWidth="1" style="2396"/>
    <col min="100" max="100" width="8.85546875" customWidth="1" style="2396"/>
    <col min="101" max="101" width="8.85546875" customWidth="1" style="2396"/>
    <col min="102" max="102" width="8.85546875" customWidth="1" style="2396"/>
    <col min="103" max="103" width="8.85546875" customWidth="1" style="2396"/>
    <col min="104" max="104" width="8.85546875" customWidth="1" style="2396"/>
    <col min="105" max="105" width="8.85546875" customWidth="1" style="2396"/>
    <col min="106" max="106" width="8.85546875" customWidth="1" style="2396"/>
    <col min="107" max="107" width="8.85546875" customWidth="1" style="2396"/>
    <col min="108" max="108" width="8.85546875" customWidth="1" style="2396"/>
    <col min="109" max="109" width="8.85546875" customWidth="1" style="2396"/>
    <col min="110" max="110" width="8.85546875" customWidth="1" style="2396"/>
    <col min="111" max="111" width="8.85546875" customWidth="1" style="2396"/>
    <col min="112" max="112" width="8.85546875" customWidth="1" style="2396"/>
    <col min="113" max="113" width="8.85546875" customWidth="1" style="2396"/>
    <col min="114" max="114" width="8.85546875" customWidth="1" style="2396"/>
    <col min="115" max="115" width="8.85546875" customWidth="1" style="2396"/>
    <col min="116" max="116" width="8.85546875" customWidth="1" style="2396"/>
    <col min="117" max="117" width="8.85546875" customWidth="1" style="2396"/>
    <col min="118" max="118" width="8.85546875" customWidth="1" style="2396"/>
    <col min="119" max="119" width="8.85546875" customWidth="1" style="2396"/>
    <col min="120" max="120" width="8.85546875" customWidth="1" style="2396"/>
    <col min="121" max="121" width="8.85546875" customWidth="1" style="2396"/>
    <col min="122" max="122" width="8.85546875" customWidth="1" style="2396"/>
    <col min="123" max="123" width="8.85546875" customWidth="1" style="2396"/>
    <col min="124" max="124" width="8.85546875" customWidth="1" style="2396"/>
    <col min="125" max="125" width="8.85546875" customWidth="1" style="2396"/>
    <col min="126" max="126" width="8.85546875" customWidth="1" style="2396"/>
    <col min="127" max="127" width="8.85546875" customWidth="1" style="2396"/>
    <col min="128" max="128" width="8.85546875" customWidth="1" style="2396"/>
    <col min="129" max="129" width="8.85546875" customWidth="1" style="2396"/>
    <col min="130" max="130" width="8.85546875" customWidth="1" style="2396"/>
    <col min="131" max="131" width="8.85546875" customWidth="1" style="2396"/>
    <col min="132" max="132" width="8.85546875" customWidth="1" style="2396"/>
    <col min="133" max="133" width="8.85546875" customWidth="1" style="2396"/>
    <col min="134" max="134" width="8.85546875" customWidth="1" style="2396"/>
    <col min="135" max="135" width="8.85546875" customWidth="1" style="2396"/>
    <col min="136" max="136" width="8.85546875" customWidth="1" style="2396"/>
    <col min="137" max="137" width="8.85546875" customWidth="1" style="2396"/>
    <col min="138" max="138" width="8.85546875" customWidth="1" style="2396"/>
    <col min="139" max="139" width="8.85546875" customWidth="1" style="2396"/>
    <col min="140" max="140" width="8.85546875" customWidth="1" style="2396"/>
    <col min="141" max="141" width="8.85546875" customWidth="1" style="2396"/>
    <col min="142" max="142" width="8.85546875" customWidth="1" style="2396"/>
    <col min="143" max="143" width="8.85546875" customWidth="1" style="2396"/>
    <col min="144" max="144" width="8.85546875" customWidth="1" style="2396"/>
    <col min="145" max="145" width="8.85546875" customWidth="1" style="2396"/>
    <col min="146" max="146" width="8.85546875" customWidth="1" style="2396"/>
    <col min="147" max="147" width="8.85546875" customWidth="1" style="2396"/>
    <col min="148" max="148" width="8.85546875" customWidth="1" style="2396"/>
    <col min="149" max="149" width="8.85546875" customWidth="1" style="2396"/>
    <col min="150" max="150" width="8.85546875" customWidth="1" style="2396"/>
    <col min="151" max="151" width="8.85546875" customWidth="1" style="2396"/>
    <col min="152" max="152" width="8.85546875" customWidth="1" style="2396"/>
    <col min="153" max="153" width="8.85546875" customWidth="1" style="2396"/>
    <col min="154" max="154" width="8.85546875" customWidth="1" style="2396"/>
    <col min="155" max="155" width="8.85546875" customWidth="1" style="2396"/>
    <col min="156" max="156" width="8.85546875" customWidth="1" style="2396"/>
    <col min="157" max="157" width="8.85546875" customWidth="1" style="2396"/>
    <col min="158" max="158" width="8.85546875" customWidth="1" style="2396"/>
    <col min="159" max="159" width="8.85546875" customWidth="1" style="2396"/>
    <col min="160" max="160" width="8.85546875" customWidth="1" style="2396"/>
    <col min="161" max="161" width="8.85546875" customWidth="1" style="2396"/>
    <col min="162" max="162" width="8.85546875" customWidth="1" style="2396"/>
    <col min="163" max="163" width="8.85546875" customWidth="1" style="2396"/>
    <col min="164" max="164" width="8.85546875" customWidth="1" style="2396"/>
    <col min="165" max="165" width="8.85546875" customWidth="1" style="2396"/>
    <col min="166" max="166" width="8.85546875" customWidth="1" style="2396"/>
    <col min="167" max="167" width="8.85546875" customWidth="1" style="2396"/>
    <col min="168" max="168" width="8.85546875" customWidth="1" style="2396"/>
    <col min="169" max="169" width="8.85546875" customWidth="1" style="2396"/>
    <col min="170" max="170" width="8.85546875" customWidth="1" style="2396"/>
    <col min="171" max="171" width="8.85546875" customWidth="1" style="2396"/>
    <col min="172" max="172" width="8.85546875" customWidth="1" style="2396"/>
    <col min="173" max="173" width="8.85546875" customWidth="1" style="2396"/>
    <col min="174" max="174" width="8.85546875" customWidth="1" style="2396"/>
    <col min="175" max="175" width="8.85546875" customWidth="1" style="2396"/>
    <col min="176" max="176" width="8.85546875" customWidth="1" style="2396"/>
    <col min="177" max="177" width="8.85546875" customWidth="1" style="2396"/>
    <col min="178" max="178" width="8.85546875" customWidth="1" style="2396"/>
    <col min="179" max="179" width="8.85546875" customWidth="1" style="2396"/>
    <col min="180" max="180" width="8.85546875" customWidth="1" style="2396"/>
    <col min="181" max="181" width="8.85546875" customWidth="1" style="2396"/>
    <col min="182" max="182" width="8.85546875" customWidth="1" style="2396"/>
    <col min="183" max="183" width="8.85546875" customWidth="1" style="2396"/>
    <col min="184" max="184" width="8.85546875" customWidth="1" style="2396"/>
    <col min="185" max="185" width="8.85546875" customWidth="1" style="2396"/>
    <col min="186" max="186" width="8.85546875" customWidth="1" style="2396"/>
    <col min="187" max="187" width="8.85546875" customWidth="1" style="2396"/>
    <col min="188" max="188" width="8.85546875" customWidth="1" style="2396"/>
    <col min="189" max="189" width="8.85546875" customWidth="1" style="2396"/>
    <col min="190" max="190" width="8.85546875" customWidth="1" style="2396"/>
    <col min="191" max="191" width="8.85546875" customWidth="1" style="2396"/>
    <col min="192" max="192" width="8.85546875" customWidth="1" style="2396"/>
    <col min="193" max="193" width="8.85546875" customWidth="1" style="2396"/>
    <col min="194" max="194" width="8.85546875" customWidth="1" style="2396"/>
    <col min="195" max="195" width="8.85546875" customWidth="1" style="2396"/>
    <col min="196" max="196" width="8.85546875" customWidth="1" style="2396"/>
    <col min="197" max="197" width="8.85546875" customWidth="1" style="2396"/>
    <col min="198" max="198" width="8.85546875" customWidth="1" style="2396"/>
    <col min="199" max="199" width="8.85546875" customWidth="1" style="2396"/>
    <col min="200" max="200" width="8.85546875" customWidth="1" style="2396"/>
    <col min="201" max="201" width="8.85546875" customWidth="1" style="2396"/>
    <col min="202" max="202" width="8.85546875" customWidth="1" style="2396"/>
    <col min="203" max="203" width="8.85546875" customWidth="1" style="2396"/>
    <col min="204" max="204" width="8.85546875" customWidth="1" style="2396"/>
    <col min="205" max="205" width="8.85546875" customWidth="1" style="2396"/>
    <col min="206" max="206" width="8.85546875" customWidth="1" style="2396"/>
    <col min="207" max="207" width="8.85546875" customWidth="1" style="2396"/>
    <col min="208" max="208" width="8.85546875" customWidth="1" style="2396"/>
    <col min="209" max="209" width="8.85546875" customWidth="1" style="2396"/>
    <col min="210" max="210" width="8.85546875" customWidth="1" style="2396"/>
    <col min="211" max="211" width="8.85546875" customWidth="1" style="2396"/>
    <col min="212" max="212" width="8.85546875" customWidth="1" style="2396"/>
    <col min="213" max="213" width="8.85546875" customWidth="1" style="2396"/>
    <col min="214" max="214" width="8.85546875" customWidth="1" style="2396"/>
    <col min="215" max="215" width="8.85546875" customWidth="1" style="2396"/>
    <col min="216" max="216" width="8.85546875" customWidth="1" style="2396"/>
    <col min="217" max="217" width="8.85546875" customWidth="1" style="2396"/>
    <col min="218" max="218" width="8.85546875" customWidth="1" style="2396"/>
    <col min="219" max="219" width="8.85546875" customWidth="1" style="2396"/>
    <col min="220" max="220" width="8.85546875" customWidth="1" style="2396"/>
    <col min="221" max="221" width="8.85546875" customWidth="1" style="2396"/>
    <col min="222" max="222" width="8.85546875" customWidth="1" style="2396"/>
    <col min="223" max="223" width="8.85546875" customWidth="1" style="2396"/>
    <col min="224" max="224" width="8.85546875" customWidth="1" style="2396"/>
    <col min="225" max="225" width="8.85546875" customWidth="1" style="2396"/>
    <col min="226" max="226" width="8.85546875" customWidth="1" style="2396"/>
    <col min="227" max="227" width="8.85546875" customWidth="1" style="2396"/>
    <col min="228" max="228" width="8.85546875" customWidth="1" style="2396"/>
    <col min="229" max="229" width="8.85546875" customWidth="1" style="2396"/>
    <col min="230" max="230" width="8.85546875" customWidth="1" style="2396"/>
    <col min="231" max="231" width="8.85546875" customWidth="1" style="2396"/>
    <col min="232" max="232" width="8.85546875" customWidth="1" style="2396"/>
    <col min="233" max="233" width="8.85546875" customWidth="1" style="2396"/>
    <col min="234" max="234" width="8.85546875" customWidth="1" style="2396"/>
    <col min="235" max="235" width="8.85546875" customWidth="1" style="2396"/>
    <col min="236" max="236" width="8.85546875" customWidth="1" style="2396"/>
    <col min="237" max="237" width="8.85546875" customWidth="1" style="2396"/>
    <col min="238" max="238" width="8.85546875" customWidth="1" style="2396"/>
    <col min="239" max="239" width="8.85546875" customWidth="1" style="2396"/>
    <col min="240" max="240" width="8.85546875" customWidth="1" style="2396"/>
    <col min="241" max="241" width="8.85546875" customWidth="1" style="2396"/>
    <col min="242" max="242" width="8.85546875" customWidth="1" style="2396"/>
    <col min="243" max="243" width="8.85546875" customWidth="1" style="2396"/>
    <col min="244" max="244" width="8.85546875" customWidth="1" style="2396"/>
    <col min="245" max="245" width="8.85546875" customWidth="1" style="2396"/>
    <col min="246" max="246" width="8.85546875" customWidth="1" style="2396"/>
    <col min="247" max="247" width="8.85546875" customWidth="1" style="2396"/>
    <col min="248" max="248" width="8.85546875" customWidth="1" style="2396"/>
    <col min="249" max="249" width="8.85546875" customWidth="1" style="2396"/>
    <col min="250" max="250" width="8.85546875" customWidth="1" style="2396"/>
    <col min="251" max="251" width="8.85546875" customWidth="1" style="2396"/>
    <col min="252" max="252" width="8.85546875" customWidth="1" style="2396"/>
    <col min="253" max="253" width="8.85546875" customWidth="1" style="2396"/>
    <col min="254" max="254" width="8.85546875" customWidth="1" style="2396"/>
    <col min="255" max="255" width="8.85546875" customWidth="1" style="2396"/>
    <col min="256" max="256" width="8.85546875" customWidth="1" style="2396"/>
    <col min="257" max="257" width="8.85546875" customWidth="1" style="2396"/>
    <col min="258" max="258" width="8.85546875" customWidth="1" style="2396"/>
    <col min="259" max="259" width="8.85546875" customWidth="1" style="2396"/>
    <col min="260" max="260" width="8.85546875" customWidth="1" style="2396"/>
    <col min="261" max="261" width="8.85546875" customWidth="1" style="2396"/>
    <col min="262" max="262" width="8.85546875" customWidth="1" style="2396"/>
    <col min="263" max="263" width="8.85546875" customWidth="1" style="2396"/>
    <col min="264" max="264" width="8.85546875" customWidth="1" style="2396"/>
    <col min="265" max="265" width="8.85546875" customWidth="1" style="2396"/>
    <col min="266" max="266" width="8.85546875" customWidth="1" style="2396"/>
    <col min="267" max="267" width="8.85546875" customWidth="1" style="2396"/>
    <col min="268" max="268" width="8.85546875" customWidth="1" style="2396"/>
    <col min="269" max="269" width="8.85546875" customWidth="1" style="2396"/>
    <col min="270" max="270" width="8.85546875" customWidth="1" style="2396"/>
    <col min="271" max="271" width="8.85546875" customWidth="1" style="2396"/>
    <col min="272" max="272" width="8.85546875" customWidth="1" style="2396"/>
    <col min="273" max="273" width="8.85546875" customWidth="1" style="2396"/>
    <col min="274" max="274" width="8.85546875" customWidth="1" style="2396"/>
    <col min="275" max="275" width="8.85546875" customWidth="1" style="2396"/>
    <col min="276" max="276" width="8.85546875" customWidth="1" style="2396"/>
    <col min="277" max="277" width="8.85546875" customWidth="1" style="2396"/>
    <col min="278" max="278" width="8.85546875" customWidth="1" style="2396"/>
    <col min="279" max="279" width="8.85546875" customWidth="1" style="2396"/>
    <col min="280" max="280" width="8.85546875" customWidth="1" style="2396"/>
    <col min="281" max="281" width="8.85546875" customWidth="1" style="2396"/>
    <col min="282" max="282" width="8.85546875" customWidth="1" style="2396"/>
    <col min="283" max="283" width="8.85546875" customWidth="1" style="2396"/>
    <col min="284" max="284" width="8.85546875" customWidth="1" style="2396"/>
    <col min="285" max="285" width="8.85546875" customWidth="1" style="2396"/>
    <col min="286" max="286" width="8.85546875" customWidth="1" style="2396"/>
    <col min="287" max="287" width="8.85546875" customWidth="1" style="2396"/>
    <col min="288" max="288" width="8.85546875" customWidth="1" style="2396"/>
    <col min="289" max="289" width="8.85546875" customWidth="1" style="2396"/>
    <col min="290" max="290" width="8.85546875" customWidth="1" style="2396"/>
    <col min="291" max="291" width="8.85546875" customWidth="1" style="2396"/>
    <col min="292" max="292" width="8.85546875" customWidth="1" style="2396"/>
    <col min="293" max="293" width="8.85546875" customWidth="1" style="2396"/>
    <col min="294" max="294" width="8.85546875" customWidth="1" style="2396"/>
    <col min="295" max="295" width="8.85546875" customWidth="1" style="2396"/>
    <col min="296" max="296" width="8.85546875" customWidth="1" style="2396"/>
    <col min="297" max="297" width="8.85546875" customWidth="1" style="2396"/>
    <col min="298" max="298" width="8.85546875" customWidth="1" style="2396"/>
    <col min="299" max="299" width="8.85546875" customWidth="1" style="2396"/>
    <col min="300" max="300" width="8.85546875" customWidth="1" style="2396"/>
    <col min="301" max="301" width="8.85546875" customWidth="1" style="2396"/>
    <col min="302" max="302" width="8.85546875" customWidth="1" style="2396"/>
    <col min="303" max="303" width="8.85546875" customWidth="1" style="2396"/>
    <col min="304" max="304" width="8.85546875" customWidth="1" style="2396"/>
    <col min="305" max="305" width="8.85546875" customWidth="1" style="2396"/>
    <col min="306" max="306" width="8.85546875" customWidth="1" style="2396"/>
    <col min="307" max="307" width="8.85546875" customWidth="1" style="2396"/>
    <col min="308" max="308" width="8.85546875" customWidth="1" style="2396"/>
    <col min="309" max="309" width="8.85546875" customWidth="1" style="2396"/>
    <col min="310" max="310" width="8.85546875" customWidth="1" style="2396"/>
    <col min="311" max="311" width="8.85546875" customWidth="1" style="2396"/>
    <col min="312" max="312" width="8.85546875" customWidth="1" style="2396"/>
    <col min="313" max="313" width="8.85546875" customWidth="1" style="2396"/>
    <col min="314" max="314" width="8.85546875" customWidth="1" style="2396"/>
    <col min="315" max="315" width="8.85546875" customWidth="1" style="2396"/>
    <col min="316" max="316" width="8.85546875" customWidth="1" style="2396"/>
    <col min="317" max="317" width="8.85546875" customWidth="1" style="2396"/>
    <col min="318" max="318" width="8.85546875" customWidth="1" style="2396"/>
    <col min="319" max="319" width="8.85546875" customWidth="1" style="2396"/>
    <col min="320" max="320" width="8.85546875" customWidth="1" style="2396"/>
    <col min="321" max="321" width="8.85546875" customWidth="1" style="2396"/>
    <col min="322" max="322" width="8.85546875" customWidth="1" style="2396"/>
    <col min="323" max="323" width="8.85546875" customWidth="1" style="2396"/>
    <col min="324" max="324" width="8.85546875" customWidth="1" style="2396"/>
    <col min="325" max="325" width="8.85546875" customWidth="1" style="2396"/>
    <col min="326" max="326" width="8.85546875" customWidth="1" style="2396"/>
    <col min="327" max="327" width="8.85546875" customWidth="1" style="2396"/>
    <col min="328" max="328" width="8.85546875" customWidth="1" style="2396"/>
    <col min="329" max="329" width="8.85546875" customWidth="1" style="2396"/>
    <col min="330" max="330" width="8.85546875" customWidth="1" style="2396"/>
    <col min="331" max="331" width="8.85546875" customWidth="1" style="2396"/>
    <col min="332" max="332" width="8.85546875" customWidth="1" style="2396"/>
    <col min="333" max="333" width="8.85546875" customWidth="1" style="2396"/>
    <col min="334" max="334" width="8.85546875" customWidth="1" style="2396"/>
    <col min="335" max="335" width="8.85546875" customWidth="1" style="2396"/>
    <col min="336" max="336" width="8.85546875" customWidth="1" style="2396"/>
    <col min="337" max="337" width="8.85546875" customWidth="1" style="2396"/>
    <col min="338" max="338" width="8.85546875" customWidth="1" style="2396"/>
    <col min="339" max="339" width="8.85546875" customWidth="1" style="2396"/>
    <col min="340" max="340" width="8.85546875" customWidth="1" style="2396"/>
    <col min="341" max="341" width="8.85546875" customWidth="1" style="2396"/>
    <col min="342" max="342" width="8.85546875" customWidth="1" style="2396"/>
    <col min="343" max="343" width="8.85546875" customWidth="1" style="2396"/>
    <col min="344" max="344" width="8.85546875" customWidth="1" style="2396"/>
    <col min="345" max="345" width="8.85546875" customWidth="1" style="2396"/>
    <col min="346" max="346" width="8.85546875" customWidth="1" style="2396"/>
    <col min="347" max="347" width="8.85546875" customWidth="1" style="2396"/>
    <col min="348" max="348" width="8.85546875" customWidth="1" style="2396"/>
    <col min="349" max="349" width="8.85546875" customWidth="1" style="2396"/>
    <col min="350" max="350" width="8.85546875" customWidth="1" style="2396"/>
    <col min="351" max="351" width="8.85546875" customWidth="1" style="2396"/>
    <col min="352" max="352" width="8.85546875" customWidth="1" style="2396"/>
    <col min="353" max="353" width="8.85546875" customWidth="1" style="2396"/>
    <col min="354" max="354" width="8.85546875" customWidth="1" style="2396"/>
    <col min="355" max="355" width="8.85546875" customWidth="1" style="2396"/>
    <col min="356" max="356" width="8.85546875" customWidth="1" style="2396"/>
    <col min="357" max="357" width="8.85546875" customWidth="1" style="2396"/>
    <col min="358" max="358" width="8.85546875" customWidth="1" style="2396"/>
    <col min="359" max="359" width="8.85546875" customWidth="1" style="2396"/>
    <col min="360" max="360" width="8.85546875" customWidth="1" style="2396"/>
    <col min="361" max="361" width="8.85546875" customWidth="1" style="2396"/>
    <col min="362" max="362" width="8.85546875" customWidth="1" style="2396"/>
    <col min="363" max="363" width="8.85546875" customWidth="1" style="2396"/>
    <col min="364" max="364" width="8.85546875" customWidth="1" style="2396"/>
    <col min="365" max="365" width="8.85546875" customWidth="1" style="2396"/>
    <col min="366" max="366" width="8.85546875" customWidth="1" style="2396"/>
    <col min="367" max="367" width="8.85546875" customWidth="1" style="2396"/>
    <col min="368" max="368" width="8.85546875" customWidth="1" style="2396"/>
    <col min="369" max="369" width="8.85546875" customWidth="1" style="2396"/>
    <col min="370" max="370" width="8.85546875" customWidth="1" style="2396"/>
    <col min="371" max="371" width="8.85546875" customWidth="1" style="2396"/>
    <col min="372" max="372" width="8.85546875" customWidth="1" style="2396"/>
    <col min="373" max="373" width="8.85546875" customWidth="1" style="2396"/>
    <col min="374" max="374" width="8.85546875" customWidth="1" style="2396"/>
    <col min="375" max="375" width="8.85546875" customWidth="1" style="2396"/>
    <col min="376" max="376" width="8.85546875" customWidth="1" style="2396"/>
    <col min="377" max="377" width="8.85546875" customWidth="1" style="2396"/>
    <col min="378" max="378" width="8.85546875" customWidth="1" style="2396"/>
    <col min="379" max="379" width="8.85546875" customWidth="1" style="2396"/>
    <col min="380" max="380" width="8.85546875" customWidth="1" style="2396"/>
    <col min="381" max="381" width="8.85546875" customWidth="1" style="2396"/>
    <col min="382" max="382" width="8.85546875" customWidth="1" style="2396"/>
    <col min="383" max="383" width="8.85546875" customWidth="1" style="2396"/>
    <col min="384" max="384" width="8.85546875" customWidth="1" style="2396"/>
    <col min="385" max="385" width="8.85546875" customWidth="1" style="2396"/>
    <col min="386" max="386" width="8.85546875" customWidth="1" style="2396"/>
    <col min="387" max="387" width="8.85546875" customWidth="1" style="2396"/>
    <col min="388" max="388" width="8.85546875" customWidth="1" style="2396"/>
    <col min="389" max="389" width="8.85546875" customWidth="1" style="2396"/>
    <col min="390" max="390" width="8.85546875" customWidth="1" style="2396"/>
    <col min="391" max="391" width="8.85546875" customWidth="1" style="2396"/>
    <col min="392" max="392" width="8.85546875" customWidth="1" style="2396"/>
    <col min="393" max="393" width="8.85546875" customWidth="1" style="2396"/>
    <col min="394" max="394" width="8.85546875" customWidth="1" style="2396"/>
    <col min="395" max="395" width="8.85546875" customWidth="1" style="2396"/>
    <col min="396" max="396" width="8.85546875" customWidth="1" style="2396"/>
    <col min="397" max="397" width="8.85546875" customWidth="1" style="2396"/>
    <col min="398" max="398" width="8.85546875" customWidth="1" style="2396"/>
    <col min="399" max="399" width="8.85546875" customWidth="1" style="2396"/>
    <col min="400" max="400" width="8.85546875" customWidth="1" style="2396"/>
    <col min="401" max="401" width="8.85546875" customWidth="1" style="2396"/>
    <col min="402" max="402" width="8.85546875" customWidth="1" style="2396"/>
    <col min="403" max="403" width="8.85546875" customWidth="1" style="2396"/>
    <col min="404" max="404" width="8.85546875" customWidth="1" style="2396"/>
    <col min="405" max="405" width="8.85546875" customWidth="1" style="2396"/>
    <col min="406" max="406" width="8.85546875" customWidth="1" style="2396"/>
    <col min="407" max="407" width="8.85546875" customWidth="1" style="2396"/>
    <col min="408" max="408" width="8.85546875" customWidth="1" style="2396"/>
    <col min="409" max="409" width="8.85546875" customWidth="1" style="2396"/>
    <col min="410" max="410" width="8.85546875" customWidth="1" style="2396"/>
    <col min="411" max="411" width="8.85546875" customWidth="1" style="2396"/>
    <col min="412" max="412" width="8.85546875" customWidth="1" style="2396"/>
    <col min="413" max="413" width="8.85546875" customWidth="1" style="2396"/>
    <col min="414" max="414" width="8.85546875" customWidth="1" style="2396"/>
    <col min="415" max="415" width="8.85546875" customWidth="1" style="2396"/>
    <col min="416" max="416" width="8.85546875" customWidth="1" style="2396"/>
    <col min="417" max="417" width="8.85546875" customWidth="1" style="2396"/>
    <col min="418" max="418" width="8.85546875" customWidth="1" style="2396"/>
    <col min="419" max="419" width="8.85546875" customWidth="1" style="2396"/>
    <col min="420" max="420" width="8.85546875" customWidth="1" style="2396"/>
    <col min="421" max="421" width="8.85546875" customWidth="1" style="2396"/>
    <col min="422" max="422" width="8.85546875" customWidth="1" style="2396"/>
    <col min="423" max="423" width="8.85546875" customWidth="1" style="2396"/>
    <col min="424" max="424" width="8.85546875" customWidth="1" style="2396"/>
    <col min="425" max="425" width="8.85546875" customWidth="1" style="2396"/>
    <col min="426" max="426" width="8.85546875" customWidth="1" style="2396"/>
    <col min="427" max="427" width="8.85546875" customWidth="1" style="2396"/>
    <col min="428" max="428" width="8.85546875" customWidth="1" style="2396"/>
    <col min="429" max="429" width="8.85546875" customWidth="1" style="2396"/>
    <col min="430" max="430" width="8.85546875" customWidth="1" style="2396"/>
    <col min="431" max="431" width="8.85546875" customWidth="1" style="2396"/>
    <col min="432" max="432" width="8.85546875" customWidth="1" style="2396"/>
    <col min="433" max="433" width="8.85546875" customWidth="1" style="2396"/>
    <col min="434" max="434" width="8.85546875" customWidth="1" style="2396"/>
    <col min="435" max="435" width="8.85546875" customWidth="1" style="2396"/>
    <col min="436" max="436" width="8.85546875" customWidth="1" style="2396"/>
    <col min="437" max="437" width="8.85546875" customWidth="1" style="2396"/>
    <col min="438" max="438" width="8.85546875" customWidth="1" style="2396"/>
    <col min="439" max="439" width="8.85546875" customWidth="1" style="2396"/>
    <col min="440" max="440" width="8.85546875" customWidth="1" style="2396"/>
    <col min="441" max="441" width="8.85546875" customWidth="1" style="2396"/>
    <col min="442" max="442" width="8.85546875" customWidth="1" style="2396"/>
    <col min="443" max="443" width="8.85546875" customWidth="1" style="2396"/>
    <col min="444" max="444" width="8.85546875" customWidth="1" style="2396"/>
    <col min="445" max="445" width="8.85546875" customWidth="1" style="2396"/>
    <col min="446" max="446" width="8.85546875" customWidth="1" style="2396"/>
    <col min="447" max="447" width="8.85546875" customWidth="1" style="2396"/>
    <col min="448" max="448" width="8.85546875" customWidth="1" style="2396"/>
    <col min="449" max="449" width="8.85546875" customWidth="1" style="2396"/>
    <col min="450" max="450" width="8.85546875" customWidth="1" style="2396"/>
    <col min="451" max="451" width="8.85546875" customWidth="1" style="2396"/>
    <col min="452" max="452" width="8.85546875" customWidth="1" style="2396"/>
    <col min="453" max="453" width="8.85546875" customWidth="1" style="2396"/>
    <col min="454" max="454" width="8.85546875" customWidth="1" style="2396"/>
    <col min="455" max="455" width="8.85546875" customWidth="1" style="2396"/>
    <col min="456" max="456" width="8.85546875" customWidth="1" style="2396"/>
    <col min="457" max="457" width="8.85546875" customWidth="1" style="2396"/>
    <col min="458" max="458" width="8.85546875" customWidth="1" style="2396"/>
    <col min="459" max="459" width="8.85546875" customWidth="1" style="2396"/>
    <col min="460" max="460" width="8.85546875" customWidth="1" style="2396"/>
    <col min="461" max="461" width="8.85546875" customWidth="1" style="2396"/>
    <col min="462" max="462" width="8.85546875" customWidth="1" style="2396"/>
    <col min="463" max="463" width="8.85546875" customWidth="1" style="2396"/>
    <col min="464" max="464" width="8.85546875" customWidth="1" style="2396"/>
    <col min="465" max="465" width="8.85546875" customWidth="1" style="2396"/>
    <col min="466" max="466" width="8.85546875" customWidth="1" style="2396"/>
    <col min="467" max="467" width="8.85546875" customWidth="1" style="2396"/>
    <col min="468" max="468" width="8.85546875" customWidth="1" style="2396"/>
    <col min="469" max="469" width="8.85546875" customWidth="1" style="2396"/>
    <col min="470" max="470" width="8.85546875" customWidth="1" style="2396"/>
    <col min="471" max="471" width="8.85546875" customWidth="1" style="2396"/>
    <col min="472" max="472" width="8.85546875" customWidth="1" style="2396"/>
    <col min="473" max="473" width="8.85546875" customWidth="1" style="2396"/>
    <col min="474" max="474" width="8.85546875" customWidth="1" style="2396"/>
    <col min="475" max="475" width="8.85546875" customWidth="1" style="2396"/>
    <col min="476" max="476" width="8.85546875" customWidth="1" style="2396"/>
    <col min="477" max="477" width="8.85546875" customWidth="1" style="2396"/>
    <col min="478" max="478" width="8.85546875" customWidth="1" style="2396"/>
    <col min="479" max="479" width="8.85546875" customWidth="1" style="2396"/>
    <col min="480" max="480" width="8.85546875" customWidth="1" style="2396"/>
    <col min="481" max="481" width="8.85546875" customWidth="1" style="2396"/>
    <col min="482" max="482" width="8.85546875" customWidth="1" style="2396"/>
    <col min="483" max="483" width="8.85546875" customWidth="1" style="2396"/>
    <col min="484" max="484" width="8.85546875" customWidth="1" style="2396"/>
    <col min="485" max="485" width="8.85546875" customWidth="1" style="2396"/>
    <col min="486" max="486" width="8.85546875" customWidth="1" style="2396"/>
    <col min="487" max="487" width="8.85546875" customWidth="1" style="2396"/>
    <col min="488" max="488" width="8.85546875" customWidth="1" style="2396"/>
    <col min="489" max="489" width="8.85546875" customWidth="1" style="2396"/>
    <col min="490" max="490" width="8.85546875" customWidth="1" style="2396"/>
    <col min="491" max="491" width="8.85546875" customWidth="1" style="2396"/>
    <col min="492" max="492" width="8.85546875" customWidth="1" style="2396"/>
    <col min="493" max="493" width="8.85546875" customWidth="1" style="2396"/>
    <col min="494" max="494" width="8.85546875" customWidth="1" style="2396"/>
    <col min="495" max="495" width="8.85546875" customWidth="1" style="2396"/>
    <col min="496" max="496" width="8.85546875" customWidth="1" style="2396"/>
    <col min="497" max="497" width="8.85546875" customWidth="1" style="2396"/>
    <col min="498" max="498" width="8.85546875" customWidth="1" style="2396"/>
    <col min="499" max="499" width="8.85546875" customWidth="1" style="2396"/>
    <col min="500" max="500" width="8.85546875" customWidth="1" style="2396"/>
    <col min="501" max="501" width="8.85546875" customWidth="1" style="2396"/>
    <col min="502" max="502" width="8.85546875" customWidth="1" style="2396"/>
    <col min="503" max="503" width="8.85546875" customWidth="1" style="2396"/>
    <col min="504" max="504" width="8.85546875" customWidth="1" style="2396"/>
    <col min="505" max="505" width="8.85546875" customWidth="1" style="2396"/>
    <col min="506" max="506" width="8.85546875" customWidth="1" style="2396"/>
    <col min="507" max="507" width="8.85546875" customWidth="1" style="2396"/>
    <col min="508" max="508" width="8.85546875" customWidth="1" style="2396"/>
    <col min="509" max="509" width="8.85546875" customWidth="1" style="2396"/>
    <col min="510" max="510" width="8.85546875" customWidth="1" style="2396"/>
    <col min="511" max="511" width="8.85546875" customWidth="1" style="2396"/>
    <col min="512" max="512" width="8.85546875" customWidth="1" style="2396"/>
    <col min="513" max="513" width="8.85546875" customWidth="1" style="2396"/>
    <col min="514" max="514" width="8.85546875" customWidth="1" style="2396"/>
    <col min="515" max="515" width="8.85546875" customWidth="1" style="2396"/>
    <col min="516" max="516" width="8.85546875" customWidth="1" style="2396"/>
    <col min="517" max="517" width="8.85546875" customWidth="1" style="2396"/>
    <col min="518" max="518" width="8.85546875" customWidth="1" style="2396"/>
    <col min="519" max="519" width="8.85546875" customWidth="1" style="2396"/>
    <col min="520" max="520" width="8.85546875" customWidth="1" style="2396"/>
    <col min="521" max="521" width="8.85546875" customWidth="1" style="2396"/>
    <col min="522" max="522" width="8.85546875" customWidth="1" style="2396"/>
    <col min="523" max="523" width="8.85546875" customWidth="1" style="2396"/>
    <col min="524" max="524" width="8.85546875" customWidth="1" style="2396"/>
    <col min="525" max="525" width="8.85546875" customWidth="1" style="2396"/>
    <col min="526" max="526" width="8.85546875" customWidth="1" style="2396"/>
    <col min="527" max="527" width="8.85546875" customWidth="1" style="2396"/>
    <col min="528" max="528" width="8.85546875" customWidth="1" style="2396"/>
    <col min="529" max="529" width="8.85546875" customWidth="1" style="2396"/>
    <col min="530" max="530" width="8.85546875" customWidth="1" style="2396"/>
    <col min="531" max="531" width="8.85546875" customWidth="1" style="2396"/>
    <col min="532" max="532" width="8.85546875" customWidth="1" style="2396"/>
    <col min="533" max="533" width="8.85546875" customWidth="1" style="2396"/>
    <col min="534" max="534" width="8.85546875" customWidth="1" style="2396"/>
    <col min="535" max="535" width="8.85546875" customWidth="1" style="2396"/>
    <col min="536" max="536" width="8.85546875" customWidth="1" style="2396"/>
    <col min="537" max="537" width="8.85546875" customWidth="1" style="2396"/>
    <col min="538" max="538" width="8.85546875" customWidth="1" style="2396"/>
    <col min="539" max="539" width="8.85546875" customWidth="1" style="2396"/>
    <col min="540" max="540" width="8.85546875" customWidth="1" style="2396"/>
    <col min="541" max="541" width="8.85546875" customWidth="1" style="2396"/>
    <col min="542" max="542" width="8.85546875" customWidth="1" style="2396"/>
    <col min="543" max="543" width="8.85546875" customWidth="1" style="2396"/>
    <col min="544" max="544" width="8.85546875" customWidth="1" style="2396"/>
    <col min="545" max="545" width="8.85546875" customWidth="1" style="2396"/>
    <col min="546" max="546" width="8.85546875" customWidth="1" style="2396"/>
    <col min="547" max="547" width="8.85546875" customWidth="1" style="2396"/>
    <col min="548" max="548" width="8.85546875" customWidth="1" style="2396"/>
    <col min="549" max="549" width="8.85546875" customWidth="1" style="2396"/>
    <col min="550" max="550" width="8.85546875" customWidth="1" style="2396"/>
    <col min="551" max="551" width="8.85546875" customWidth="1" style="2396"/>
    <col min="552" max="552" width="8.85546875" customWidth="1" style="2396"/>
    <col min="553" max="553" width="8.85546875" customWidth="1" style="2396"/>
    <col min="554" max="554" width="8.85546875" customWidth="1" style="2396"/>
    <col min="555" max="555" width="8.85546875" customWidth="1" style="2396"/>
    <col min="556" max="556" width="8.85546875" customWidth="1" style="2396"/>
    <col min="557" max="557" width="8.85546875" customWidth="1" style="2396"/>
    <col min="558" max="558" width="8.85546875" customWidth="1" style="2396"/>
    <col min="559" max="559" width="8.85546875" customWidth="1" style="2396"/>
    <col min="560" max="560" width="8.85546875" customWidth="1" style="2396"/>
    <col min="561" max="561" width="8.85546875" customWidth="1" style="2396"/>
    <col min="562" max="562" width="8.85546875" customWidth="1" style="2396"/>
    <col min="563" max="563" width="8.85546875" customWidth="1" style="2396"/>
    <col min="564" max="564" width="8.85546875" customWidth="1" style="2396"/>
    <col min="565" max="565" width="8.85546875" customWidth="1" style="2396"/>
    <col min="566" max="566" width="8.85546875" customWidth="1" style="2396"/>
    <col min="567" max="567" width="8.85546875" customWidth="1" style="2396"/>
    <col min="568" max="568" width="8.85546875" customWidth="1" style="2396"/>
    <col min="569" max="569" width="8.85546875" customWidth="1" style="2396"/>
    <col min="570" max="570" width="8.85546875" customWidth="1" style="2396"/>
    <col min="571" max="571" width="8.85546875" customWidth="1" style="2396"/>
    <col min="572" max="572" width="8.85546875" customWidth="1" style="2396"/>
    <col min="573" max="573" width="8.85546875" customWidth="1" style="2396"/>
    <col min="574" max="574" width="8.85546875" customWidth="1" style="2396"/>
    <col min="575" max="575" width="8.85546875" customWidth="1" style="2396"/>
    <col min="576" max="576" width="8.85546875" customWidth="1" style="2396"/>
    <col min="577" max="577" width="8.85546875" customWidth="1" style="2396"/>
    <col min="578" max="578" width="8.85546875" customWidth="1" style="2396"/>
    <col min="579" max="579" width="8.85546875" customWidth="1" style="2396"/>
    <col min="580" max="580" width="8.85546875" customWidth="1" style="2396"/>
    <col min="581" max="581" width="8.85546875" customWidth="1" style="2396"/>
    <col min="582" max="582" width="8.85546875" customWidth="1" style="2396"/>
    <col min="583" max="583" width="8.85546875" customWidth="1" style="2396"/>
    <col min="584" max="584" width="8.85546875" customWidth="1" style="2396"/>
    <col min="585" max="585" width="8.85546875" customWidth="1" style="2396"/>
    <col min="586" max="586" width="8.85546875" customWidth="1" style="2396"/>
    <col min="587" max="587" width="8.85546875" customWidth="1" style="2396"/>
    <col min="588" max="588" width="8.85546875" customWidth="1" style="2396"/>
    <col min="589" max="589" width="8.85546875" customWidth="1" style="2396"/>
    <col min="590" max="590" width="8.85546875" customWidth="1" style="2396"/>
    <col min="591" max="591" width="8.85546875" customWidth="1" style="2396"/>
    <col min="592" max="592" width="8.85546875" customWidth="1" style="2396"/>
    <col min="593" max="593" width="8.85546875" customWidth="1" style="2396"/>
    <col min="594" max="594" width="8.85546875" customWidth="1" style="2396"/>
    <col min="595" max="595" width="8.85546875" customWidth="1" style="2396"/>
    <col min="596" max="596" width="8.85546875" customWidth="1" style="2396"/>
    <col min="597" max="597" width="8.85546875" customWidth="1" style="2396"/>
    <col min="598" max="598" width="8.85546875" customWidth="1" style="2396"/>
    <col min="599" max="599" width="8.85546875" customWidth="1" style="2396"/>
    <col min="600" max="600" width="8.85546875" customWidth="1" style="2396"/>
    <col min="601" max="601" width="8.85546875" customWidth="1" style="2396"/>
    <col min="602" max="602" width="8.85546875" customWidth="1" style="2396"/>
    <col min="603" max="603" width="8.85546875" customWidth="1" style="2396"/>
    <col min="604" max="604" width="8.85546875" customWidth="1" style="2396"/>
    <col min="605" max="605" width="8.85546875" customWidth="1" style="2396"/>
    <col min="606" max="606" width="8.85546875" customWidth="1" style="2396"/>
    <col min="607" max="607" width="8.85546875" customWidth="1" style="2396"/>
    <col min="608" max="608" width="8.85546875" customWidth="1" style="2396"/>
    <col min="609" max="609" width="8.85546875" customWidth="1" style="2396"/>
    <col min="610" max="610" width="8.85546875" customWidth="1" style="2396"/>
    <col min="611" max="611" width="8.85546875" customWidth="1" style="2396"/>
    <col min="612" max="612" width="8.85546875" customWidth="1" style="2396"/>
    <col min="613" max="613" width="8.85546875" customWidth="1" style="2396"/>
    <col min="614" max="614" width="8.85546875" customWidth="1" style="2396"/>
    <col min="615" max="615" width="8.85546875" customWidth="1" style="2396"/>
    <col min="616" max="616" width="8.85546875" customWidth="1" style="2396"/>
    <col min="617" max="617" width="8.85546875" customWidth="1" style="2396"/>
    <col min="618" max="618" width="8.85546875" customWidth="1" style="2396"/>
    <col min="619" max="619" width="8.85546875" customWidth="1" style="2396"/>
    <col min="620" max="620" width="8.85546875" customWidth="1" style="2396"/>
    <col min="621" max="621" width="8.85546875" customWidth="1" style="2396"/>
    <col min="622" max="622" width="8.85546875" customWidth="1" style="2396"/>
    <col min="623" max="623" width="8.85546875" customWidth="1" style="2396"/>
    <col min="624" max="624" width="8.85546875" customWidth="1" style="2396"/>
    <col min="625" max="625" width="8.85546875" customWidth="1" style="2396"/>
    <col min="626" max="626" width="8.85546875" customWidth="1" style="2396"/>
    <col min="627" max="627" width="8.85546875" customWidth="1" style="2396"/>
    <col min="628" max="628" width="8.85546875" customWidth="1" style="2396"/>
    <col min="629" max="629" width="8.85546875" customWidth="1" style="2396"/>
    <col min="630" max="630" width="8.85546875" customWidth="1" style="2396"/>
    <col min="631" max="631" width="8.85546875" customWidth="1" style="2396"/>
    <col min="632" max="632" width="8.85546875" customWidth="1" style="2396"/>
    <col min="633" max="633" width="8.85546875" customWidth="1" style="2396"/>
    <col min="634" max="634" width="8.85546875" customWidth="1" style="2396"/>
    <col min="635" max="635" width="8.85546875" customWidth="1" style="2396"/>
    <col min="636" max="636" width="8.85546875" customWidth="1" style="2396"/>
    <col min="637" max="637" width="8.85546875" customWidth="1" style="2396"/>
    <col min="638" max="638" width="8.85546875" customWidth="1" style="2396"/>
    <col min="639" max="639" width="8.85546875" customWidth="1" style="2396"/>
    <col min="640" max="640" width="8.85546875" customWidth="1" style="2396"/>
    <col min="641" max="641" width="8.85546875" customWidth="1" style="2396"/>
    <col min="642" max="642" width="8.85546875" customWidth="1" style="2396"/>
    <col min="643" max="643" width="8.85546875" customWidth="1" style="2396"/>
    <col min="644" max="644" width="8.85546875" customWidth="1" style="2396"/>
    <col min="645" max="645" width="8.85546875" customWidth="1" style="2396"/>
    <col min="646" max="646" width="8.85546875" customWidth="1" style="2396"/>
    <col min="647" max="647" width="8.85546875" customWidth="1" style="2396"/>
    <col min="648" max="648" width="8.85546875" customWidth="1" style="2396"/>
    <col min="649" max="649" width="8.85546875" customWidth="1" style="2396"/>
    <col min="650" max="650" width="8.85546875" customWidth="1" style="2396"/>
    <col min="651" max="651" width="8.85546875" customWidth="1" style="2396"/>
    <col min="652" max="652" width="8.85546875" customWidth="1" style="2396"/>
    <col min="653" max="653" width="8.85546875" customWidth="1" style="2396"/>
    <col min="654" max="654" width="8.85546875" customWidth="1" style="2396"/>
    <col min="655" max="655" width="8.85546875" customWidth="1" style="2396"/>
    <col min="656" max="656" width="8.85546875" customWidth="1" style="2396"/>
    <col min="657" max="657" width="8.85546875" customWidth="1" style="2396"/>
    <col min="658" max="658" width="8.85546875" customWidth="1" style="2396"/>
    <col min="659" max="659" width="8.85546875" customWidth="1" style="2396"/>
    <col min="660" max="660" width="8.85546875" customWidth="1" style="2396"/>
    <col min="661" max="661" width="8.85546875" customWidth="1" style="2396"/>
    <col min="662" max="662" width="8.85546875" customWidth="1" style="2396"/>
    <col min="663" max="663" width="8.85546875" customWidth="1" style="2396"/>
    <col min="664" max="664" width="8.85546875" customWidth="1" style="2396"/>
    <col min="665" max="665" width="8.85546875" customWidth="1" style="2396"/>
    <col min="666" max="666" width="8.85546875" customWidth="1" style="2396"/>
    <col min="667" max="667" width="8.85546875" customWidth="1" style="2396"/>
    <col min="668" max="668" width="8.85546875" customWidth="1" style="2396"/>
    <col min="669" max="669" width="8.85546875" customWidth="1" style="2396"/>
    <col min="670" max="670" width="8.85546875" customWidth="1" style="2396"/>
    <col min="671" max="671" width="8.85546875" customWidth="1" style="2396"/>
    <col min="672" max="672" width="8.85546875" customWidth="1" style="2396"/>
    <col min="673" max="673" width="8.85546875" customWidth="1" style="2396"/>
    <col min="674" max="674" width="8.85546875" customWidth="1" style="2396"/>
    <col min="675" max="675" width="8.85546875" customWidth="1" style="2396"/>
    <col min="676" max="676" width="8.85546875" customWidth="1" style="2396"/>
    <col min="677" max="677" width="8.85546875" customWidth="1" style="2396"/>
    <col min="678" max="678" width="8.85546875" customWidth="1" style="2396"/>
    <col min="679" max="679" width="8.85546875" customWidth="1" style="2396"/>
    <col min="680" max="680" width="8.85546875" customWidth="1" style="2396"/>
    <col min="681" max="681" width="8.85546875" customWidth="1" style="2396"/>
    <col min="682" max="682" width="8.85546875" customWidth="1" style="2396"/>
    <col min="683" max="683" width="8.85546875" customWidth="1" style="2396"/>
    <col min="684" max="684" width="8.85546875" customWidth="1" style="2396"/>
    <col min="685" max="685" width="8.85546875" customWidth="1" style="2396"/>
    <col min="686" max="686" width="8.85546875" customWidth="1" style="2396"/>
    <col min="687" max="687" width="8.85546875" customWidth="1" style="2396"/>
    <col min="688" max="688" width="8.85546875" customWidth="1" style="2396"/>
    <col min="689" max="689" width="8.85546875" customWidth="1" style="2396"/>
    <col min="690" max="690" width="8.85546875" customWidth="1" style="2396"/>
    <col min="691" max="691" width="8.85546875" customWidth="1" style="2396"/>
    <col min="692" max="692" width="8.85546875" customWidth="1" style="2396"/>
    <col min="693" max="693" width="8.85546875" customWidth="1" style="2396"/>
    <col min="694" max="694" width="8.85546875" customWidth="1" style="2396"/>
    <col min="695" max="695" width="8.85546875" customWidth="1" style="2396"/>
    <col min="696" max="696" width="8.85546875" customWidth="1" style="2396"/>
    <col min="697" max="697" width="8.85546875" customWidth="1" style="2396"/>
    <col min="698" max="698" width="8.85546875" customWidth="1" style="2396"/>
    <col min="699" max="699" width="8.85546875" customWidth="1" style="2396"/>
    <col min="700" max="700" width="8.85546875" customWidth="1" style="2396"/>
    <col min="701" max="701" width="8.85546875" customWidth="1" style="2396"/>
    <col min="702" max="702" width="8.85546875" customWidth="1" style="2396"/>
    <col min="703" max="703" width="8.85546875" customWidth="1" style="2396"/>
    <col min="704" max="704" width="8.85546875" customWidth="1" style="2396"/>
    <col min="705" max="705" width="8.85546875" customWidth="1" style="2396"/>
    <col min="706" max="706" width="8.85546875" customWidth="1" style="2396"/>
    <col min="707" max="707" width="8.85546875" customWidth="1" style="2396"/>
    <col min="708" max="708" width="8.85546875" customWidth="1" style="2396"/>
    <col min="709" max="709" width="8.85546875" customWidth="1" style="2396"/>
    <col min="710" max="710" width="8.85546875" customWidth="1" style="2396"/>
    <col min="711" max="711" width="8.85546875" customWidth="1" style="2396"/>
    <col min="712" max="712" width="8.85546875" customWidth="1" style="2396"/>
    <col min="713" max="713" width="8.85546875" customWidth="1" style="2396"/>
    <col min="714" max="714" width="8.85546875" customWidth="1" style="2396"/>
    <col min="715" max="715" width="8.85546875" customWidth="1" style="2396"/>
    <col min="716" max="716" width="8.85546875" customWidth="1" style="2396"/>
    <col min="717" max="717" width="8.85546875" customWidth="1" style="2396"/>
    <col min="718" max="718" width="8.85546875" customWidth="1" style="2396"/>
    <col min="719" max="719" width="8.85546875" customWidth="1" style="2396"/>
    <col min="720" max="720" width="8.85546875" customWidth="1" style="2396"/>
    <col min="721" max="721" width="8.85546875" customWidth="1" style="2396"/>
    <col min="722" max="722" width="8.85546875" customWidth="1" style="2396"/>
    <col min="723" max="723" width="8.85546875" customWidth="1" style="2396"/>
    <col min="724" max="724" width="8.85546875" customWidth="1" style="2396"/>
    <col min="725" max="725" width="8.85546875" customWidth="1" style="2396"/>
    <col min="726" max="726" width="8.85546875" customWidth="1" style="2396"/>
    <col min="727" max="727" width="8.85546875" customWidth="1" style="2396"/>
    <col min="728" max="728" width="8.85546875" customWidth="1" style="2396"/>
    <col min="729" max="729" width="8.85546875" customWidth="1" style="2396"/>
    <col min="730" max="730" width="8.85546875" customWidth="1" style="2396"/>
    <col min="731" max="731" width="8.85546875" customWidth="1" style="2396"/>
    <col min="732" max="732" width="8.85546875" customWidth="1" style="2396"/>
    <col min="733" max="733" width="8.85546875" customWidth="1" style="2396"/>
    <col min="734" max="734" width="8.85546875" customWidth="1" style="2396"/>
    <col min="735" max="735" width="8.85546875" customWidth="1" style="2396"/>
    <col min="736" max="736" width="8.85546875" customWidth="1" style="2396"/>
    <col min="737" max="737" width="8.85546875" customWidth="1" style="2396"/>
    <col min="738" max="738" width="8.85546875" customWidth="1" style="2396"/>
    <col min="739" max="739" width="8.85546875" customWidth="1" style="2396"/>
    <col min="740" max="740" width="8.85546875" customWidth="1" style="2396"/>
    <col min="741" max="741" width="8.85546875" customWidth="1" style="2396"/>
    <col min="742" max="742" width="8.85546875" customWidth="1" style="2396"/>
    <col min="743" max="743" width="8.85546875" customWidth="1" style="2396"/>
    <col min="744" max="744" width="8.85546875" customWidth="1" style="2396"/>
    <col min="745" max="745" width="8.85546875" customWidth="1" style="2396"/>
    <col min="746" max="746" width="8.85546875" customWidth="1" style="2396"/>
    <col min="747" max="747" width="8.85546875" customWidth="1" style="2396"/>
    <col min="748" max="748" width="8.85546875" customWidth="1" style="2396"/>
    <col min="749" max="749" width="8.85546875" customWidth="1" style="2396"/>
    <col min="750" max="750" width="8.85546875" customWidth="1" style="2396"/>
    <col min="751" max="751" width="8.85546875" customWidth="1" style="2396"/>
    <col min="752" max="752" width="8.85546875" customWidth="1" style="2396"/>
    <col min="753" max="753" width="8.85546875" customWidth="1" style="2396"/>
    <col min="754" max="754" width="8.85546875" customWidth="1" style="2396"/>
    <col min="755" max="755" width="8.85546875" customWidth="1" style="2396"/>
    <col min="756" max="756" width="8.85546875" customWidth="1" style="2396"/>
    <col min="757" max="757" width="8.85546875" customWidth="1" style="2396"/>
    <col min="758" max="758" width="8.85546875" customWidth="1" style="2396"/>
    <col min="759" max="759" width="8.85546875" customWidth="1" style="2396"/>
    <col min="760" max="760" width="8.85546875" customWidth="1" style="2396"/>
    <col min="761" max="761" width="8.85546875" customWidth="1" style="2396"/>
    <col min="762" max="762" width="8.85546875" customWidth="1" style="2396"/>
    <col min="763" max="763" width="8.85546875" customWidth="1" style="2396"/>
    <col min="764" max="764" width="8.85546875" customWidth="1" style="2396"/>
    <col min="765" max="765" width="8.85546875" customWidth="1" style="2396"/>
    <col min="766" max="766" width="8.85546875" customWidth="1" style="2396"/>
    <col min="767" max="767" width="8.85546875" customWidth="1" style="2396"/>
    <col min="768" max="768" width="8.85546875" customWidth="1" style="2396"/>
    <col min="769" max="769" width="8.85546875" customWidth="1" style="2396"/>
    <col min="770" max="770" width="8.85546875" customWidth="1" style="2396"/>
    <col min="771" max="771" width="8.85546875" customWidth="1" style="2396"/>
    <col min="772" max="772" width="8.85546875" customWidth="1" style="2396"/>
    <col min="773" max="773" width="8.85546875" customWidth="1" style="2396"/>
    <col min="774" max="774" width="8.85546875" customWidth="1" style="2396"/>
    <col min="775" max="775" width="8.85546875" customWidth="1" style="2396"/>
    <col min="776" max="776" width="8.85546875" customWidth="1" style="2396"/>
    <col min="777" max="777" width="8.85546875" customWidth="1" style="2396"/>
    <col min="778" max="778" width="8.85546875" customWidth="1" style="2396"/>
    <col min="779" max="779" width="8.85546875" customWidth="1" style="2396"/>
    <col min="780" max="780" width="8.85546875" customWidth="1" style="2396"/>
    <col min="781" max="781" width="8.85546875" customWidth="1" style="2396"/>
    <col min="782" max="782" width="8.85546875" customWidth="1" style="2396"/>
    <col min="783" max="783" width="8.85546875" customWidth="1" style="2396"/>
    <col min="784" max="784" width="8.85546875" customWidth="1" style="2396"/>
    <col min="785" max="785" width="8.85546875" customWidth="1" style="2396"/>
    <col min="786" max="786" width="8.85546875" customWidth="1" style="2396"/>
    <col min="787" max="787" width="8.85546875" customWidth="1" style="2396"/>
    <col min="788" max="788" width="8.85546875" customWidth="1" style="2396"/>
    <col min="789" max="789" width="8.85546875" customWidth="1" style="2396"/>
    <col min="790" max="790" width="8.85546875" customWidth="1" style="2396"/>
    <col min="791" max="791" width="8.85546875" customWidth="1" style="2396"/>
    <col min="792" max="792" width="8.85546875" customWidth="1" style="2396"/>
    <col min="793" max="793" width="8.85546875" customWidth="1" style="2396"/>
    <col min="794" max="794" width="8.85546875" customWidth="1" style="2396"/>
    <col min="795" max="795" width="8.85546875" customWidth="1" style="2396"/>
    <col min="796" max="796" width="8.85546875" customWidth="1" style="2396"/>
    <col min="797" max="797" width="8.85546875" customWidth="1" style="2396"/>
    <col min="798" max="798" width="8.85546875" customWidth="1" style="2396"/>
    <col min="799" max="799" width="8.85546875" customWidth="1" style="2396"/>
    <col min="800" max="800" width="8.85546875" customWidth="1" style="2396"/>
    <col min="801" max="801" width="8.85546875" customWidth="1" style="2396"/>
    <col min="802" max="802" width="8.85546875" customWidth="1" style="2396"/>
    <col min="803" max="803" width="8.85546875" customWidth="1" style="2396"/>
    <col min="804" max="804" width="8.85546875" customWidth="1" style="2396"/>
    <col min="805" max="805" width="8.85546875" customWidth="1" style="2396"/>
    <col min="806" max="806" width="8.85546875" customWidth="1" style="2396"/>
    <col min="807" max="807" width="8.85546875" customWidth="1" style="2396"/>
    <col min="808" max="808" width="8.85546875" customWidth="1" style="2396"/>
    <col min="809" max="809" width="8.85546875" customWidth="1" style="2396"/>
    <col min="810" max="810" width="8.85546875" customWidth="1" style="2396"/>
    <col min="811" max="811" width="8.85546875" customWidth="1" style="2396"/>
    <col min="812" max="812" width="8.85546875" customWidth="1" style="2396"/>
    <col min="813" max="813" width="8.85546875" customWidth="1" style="2396"/>
    <col min="814" max="814" width="8.85546875" customWidth="1" style="2396"/>
    <col min="815" max="815" width="8.85546875" customWidth="1" style="2396"/>
    <col min="816" max="816" width="8.85546875" customWidth="1" style="2396"/>
    <col min="817" max="817" width="8.85546875" customWidth="1" style="2396"/>
    <col min="818" max="818" width="8.85546875" customWidth="1" style="2396"/>
    <col min="819" max="819" width="8.85546875" customWidth="1" style="2396"/>
    <col min="820" max="820" width="8.85546875" customWidth="1" style="2396"/>
    <col min="821" max="821" width="8.85546875" customWidth="1" style="2396"/>
    <col min="822" max="822" width="8.85546875" customWidth="1" style="2396"/>
    <col min="823" max="823" width="8.85546875" customWidth="1" style="2396"/>
    <col min="824" max="824" width="8.85546875" customWidth="1" style="2396"/>
    <col min="825" max="825" width="8.85546875" customWidth="1" style="2396"/>
    <col min="826" max="826" width="8.85546875" customWidth="1" style="2396"/>
    <col min="827" max="827" width="8.85546875" customWidth="1" style="2396"/>
    <col min="828" max="828" width="8.85546875" customWidth="1" style="2396"/>
    <col min="829" max="829" width="8.85546875" customWidth="1" style="2396"/>
    <col min="830" max="830" width="8.85546875" customWidth="1" style="2396"/>
    <col min="831" max="831" width="8.85546875" customWidth="1" style="2396"/>
    <col min="832" max="832" width="8.85546875" customWidth="1" style="2396"/>
    <col min="833" max="833" width="8.85546875" customWidth="1" style="2396"/>
    <col min="834" max="834" width="8.85546875" customWidth="1" style="2396"/>
    <col min="835" max="835" width="8.85546875" customWidth="1" style="2396"/>
    <col min="836" max="836" width="8.85546875" customWidth="1" style="2396"/>
    <col min="837" max="837" width="8.85546875" customWidth="1" style="2396"/>
    <col min="838" max="838" width="8.85546875" customWidth="1" style="2396"/>
    <col min="839" max="839" width="8.85546875" customWidth="1" style="2396"/>
    <col min="840" max="840" width="8.85546875" customWidth="1" style="2396"/>
    <col min="841" max="841" width="8.85546875" customWidth="1" style="2396"/>
    <col min="842" max="842" width="8.85546875" customWidth="1" style="2396"/>
    <col min="843" max="843" width="8.85546875" customWidth="1" style="2396"/>
    <col min="844" max="844" width="8.85546875" customWidth="1" style="2396"/>
    <col min="845" max="845" width="8.85546875" customWidth="1" style="2396"/>
    <col min="846" max="846" width="8.85546875" customWidth="1" style="2396"/>
    <col min="847" max="847" width="8.85546875" customWidth="1" style="2396"/>
    <col min="848" max="848" width="8.85546875" customWidth="1" style="2396"/>
    <col min="849" max="849" width="8.85546875" customWidth="1" style="2396"/>
    <col min="850" max="850" width="8.85546875" customWidth="1" style="2396"/>
    <col min="851" max="851" width="8.85546875" customWidth="1" style="2396"/>
    <col min="852" max="852" width="8.85546875" customWidth="1" style="2396"/>
    <col min="853" max="853" width="8.85546875" customWidth="1" style="2396"/>
    <col min="854" max="854" width="8.85546875" customWidth="1" style="2396"/>
    <col min="855" max="855" width="8.85546875" customWidth="1" style="2396"/>
    <col min="856" max="856" width="8.85546875" customWidth="1" style="2396"/>
    <col min="857" max="857" width="8.85546875" customWidth="1" style="2396"/>
    <col min="858" max="858" width="8.85546875" customWidth="1" style="2396"/>
    <col min="859" max="859" width="8.85546875" customWidth="1" style="2396"/>
    <col min="860" max="860" width="8.85546875" customWidth="1" style="2396"/>
    <col min="861" max="861" width="8.85546875" customWidth="1" style="2396"/>
    <col min="862" max="862" width="8.85546875" customWidth="1" style="2396"/>
    <col min="863" max="863" width="8.85546875" customWidth="1" style="2396"/>
    <col min="864" max="864" width="8.85546875" customWidth="1" style="2396"/>
    <col min="865" max="865" width="8.85546875" customWidth="1" style="2396"/>
    <col min="866" max="866" width="8.85546875" customWidth="1" style="2396"/>
    <col min="867" max="867" width="8.85546875" customWidth="1" style="2396"/>
    <col min="868" max="868" width="8.85546875" customWidth="1" style="2396"/>
    <col min="869" max="869" width="8.85546875" customWidth="1" style="2396"/>
    <col min="870" max="870" width="8.85546875" customWidth="1" style="2396"/>
    <col min="871" max="871" width="8.85546875" customWidth="1" style="2396"/>
    <col min="872" max="872" width="8.85546875" customWidth="1" style="2396"/>
    <col min="873" max="873" width="8.85546875" customWidth="1" style="2396"/>
    <col min="874" max="874" width="8.85546875" customWidth="1" style="2396"/>
    <col min="875" max="875" width="8.85546875" customWidth="1" style="2396"/>
    <col min="876" max="876" width="8.85546875" customWidth="1" style="2396"/>
    <col min="877" max="877" width="8.85546875" customWidth="1" style="2396"/>
    <col min="878" max="878" width="8.85546875" customWidth="1" style="2396"/>
    <col min="879" max="879" width="8.85546875" customWidth="1" style="2396"/>
    <col min="880" max="880" width="8.85546875" customWidth="1" style="2396"/>
    <col min="881" max="881" width="8.85546875" customWidth="1" style="2396"/>
    <col min="882" max="882" width="8.85546875" customWidth="1" style="2396"/>
    <col min="883" max="883" width="8.85546875" customWidth="1" style="2396"/>
    <col min="884" max="884" width="8.85546875" customWidth="1" style="2396"/>
    <col min="885" max="885" width="8.85546875" customWidth="1" style="2396"/>
    <col min="886" max="886" width="8.85546875" customWidth="1" style="2396"/>
    <col min="887" max="887" width="8.85546875" customWidth="1" style="2396"/>
    <col min="888" max="888" width="8.85546875" customWidth="1" style="2396"/>
    <col min="889" max="889" width="8.85546875" customWidth="1" style="2396"/>
    <col min="890" max="890" width="8.85546875" customWidth="1" style="2396"/>
    <col min="891" max="891" width="8.85546875" customWidth="1" style="2396"/>
    <col min="892" max="892" width="8.85546875" customWidth="1" style="2396"/>
    <col min="893" max="893" width="8.85546875" customWidth="1" style="2396"/>
    <col min="894" max="894" width="8.85546875" customWidth="1" style="2396"/>
    <col min="895" max="895" width="8.85546875" customWidth="1" style="2396"/>
    <col min="896" max="896" width="8.85546875" customWidth="1" style="2396"/>
    <col min="897" max="897" width="8.85546875" customWidth="1" style="2396"/>
    <col min="898" max="898" width="8.85546875" customWidth="1" style="2396"/>
    <col min="899" max="899" width="8.85546875" customWidth="1" style="2396"/>
    <col min="900" max="900" width="8.85546875" customWidth="1" style="2396"/>
    <col min="901" max="901" width="8.85546875" customWidth="1" style="2396"/>
    <col min="902" max="902" width="8.85546875" customWidth="1" style="2396"/>
    <col min="903" max="903" width="8.85546875" customWidth="1" style="2396"/>
    <col min="904" max="904" width="8.85546875" customWidth="1" style="2396"/>
    <col min="905" max="905" width="8.85546875" customWidth="1" style="2396"/>
    <col min="906" max="906" width="8.85546875" customWidth="1" style="2396"/>
    <col min="907" max="907" width="8.85546875" customWidth="1" style="2396"/>
    <col min="908" max="908" width="8.85546875" customWidth="1" style="2396"/>
    <col min="909" max="909" width="8.85546875" customWidth="1" style="2396"/>
    <col min="910" max="910" width="8.85546875" customWidth="1" style="2396"/>
    <col min="911" max="911" width="8.85546875" customWidth="1" style="2396"/>
    <col min="912" max="912" width="8.85546875" customWidth="1" style="2396"/>
    <col min="913" max="913" width="8.85546875" customWidth="1" style="2396"/>
    <col min="914" max="914" width="8.85546875" customWidth="1" style="2396"/>
    <col min="915" max="915" width="8.85546875" customWidth="1" style="2396"/>
    <col min="916" max="916" width="8.85546875" customWidth="1" style="2396"/>
    <col min="917" max="917" width="8.85546875" customWidth="1" style="2396"/>
    <col min="918" max="918" width="8.85546875" customWidth="1" style="2396"/>
    <col min="919" max="919" width="8.85546875" customWidth="1" style="2396"/>
    <col min="920" max="920" width="8.85546875" customWidth="1" style="2396"/>
    <col min="921" max="921" width="8.85546875" customWidth="1" style="2396"/>
    <col min="922" max="922" width="8.85546875" customWidth="1" style="2396"/>
    <col min="923" max="923" width="8.85546875" customWidth="1" style="2396"/>
    <col min="924" max="924" width="8.85546875" customWidth="1" style="2396"/>
    <col min="925" max="925" width="8.85546875" customWidth="1" style="2396"/>
    <col min="926" max="926" width="8.85546875" customWidth="1" style="2396"/>
    <col min="927" max="927" width="8.85546875" customWidth="1" style="2396"/>
    <col min="928" max="928" width="8.85546875" customWidth="1" style="2396"/>
    <col min="929" max="929" width="8.85546875" customWidth="1" style="2396"/>
    <col min="930" max="930" width="8.85546875" customWidth="1" style="2396"/>
    <col min="931" max="931" width="8.85546875" customWidth="1" style="2396"/>
    <col min="932" max="932" width="8.85546875" customWidth="1" style="2396"/>
    <col min="933" max="933" width="8.85546875" customWidth="1" style="2396"/>
    <col min="934" max="934" width="8.85546875" customWidth="1" style="2396"/>
    <col min="935" max="935" width="8.85546875" customWidth="1" style="2396"/>
    <col min="936" max="936" width="8.85546875" customWidth="1" style="2396"/>
    <col min="937" max="937" width="8.85546875" customWidth="1" style="2396"/>
    <col min="938" max="938" width="8.85546875" customWidth="1" style="2396"/>
    <col min="939" max="939" width="8.85546875" customWidth="1" style="2396"/>
    <col min="940" max="940" width="8.85546875" customWidth="1" style="2396"/>
    <col min="941" max="941" width="8.85546875" customWidth="1" style="2396"/>
    <col min="942" max="942" width="8.85546875" customWidth="1" style="2396"/>
    <col min="943" max="943" width="8.85546875" customWidth="1" style="2396"/>
    <col min="944" max="944" width="8.85546875" customWidth="1" style="2396"/>
    <col min="945" max="945" width="8.85546875" customWidth="1" style="2396"/>
    <col min="946" max="946" width="8.85546875" customWidth="1" style="2396"/>
    <col min="947" max="947" width="8.85546875" customWidth="1" style="2396"/>
    <col min="948" max="948" width="8.85546875" customWidth="1" style="2396"/>
    <col min="949" max="949" width="8.85546875" customWidth="1" style="2396"/>
    <col min="950" max="950" width="8.85546875" customWidth="1" style="2396"/>
    <col min="951" max="951" width="8.85546875" customWidth="1" style="2396"/>
    <col min="952" max="952" width="8.85546875" customWidth="1" style="2396"/>
    <col min="953" max="953" width="8.85546875" customWidth="1" style="2396"/>
    <col min="954" max="954" width="8.85546875" customWidth="1" style="2396"/>
    <col min="955" max="955" width="8.85546875" customWidth="1" style="2396"/>
    <col min="956" max="956" width="8.85546875" customWidth="1" style="2396"/>
    <col min="957" max="957" width="8.85546875" customWidth="1" style="2396"/>
    <col min="958" max="958" width="8.85546875" customWidth="1" style="2396"/>
    <col min="959" max="959" width="8.85546875" customWidth="1" style="2396"/>
    <col min="960" max="960" width="8.85546875" customWidth="1" style="2396"/>
    <col min="961" max="961" width="8.85546875" customWidth="1" style="2396"/>
    <col min="962" max="962" width="8.85546875" customWidth="1" style="2396"/>
    <col min="963" max="963" width="8.85546875" customWidth="1" style="2396"/>
    <col min="964" max="964" width="8.85546875" customWidth="1" style="2396"/>
    <col min="965" max="965" width="8.85546875" customWidth="1" style="2396"/>
    <col min="966" max="966" width="8.85546875" customWidth="1" style="2396"/>
    <col min="967" max="967" width="8.85546875" customWidth="1" style="2396"/>
    <col min="968" max="968" width="8.85546875" customWidth="1" style="2396"/>
    <col min="969" max="969" width="8.85546875" customWidth="1" style="2396"/>
    <col min="970" max="970" width="8.85546875" customWidth="1" style="2396"/>
    <col min="971" max="971" width="8.85546875" customWidth="1" style="2396"/>
    <col min="972" max="972" width="8.85546875" customWidth="1" style="2396"/>
    <col min="973" max="973" width="8.85546875" customWidth="1" style="2396"/>
    <col min="974" max="974" width="8.85546875" customWidth="1" style="2396"/>
    <col min="975" max="975" width="8.85546875" customWidth="1" style="2396"/>
    <col min="976" max="976" width="8.85546875" customWidth="1" style="2396"/>
    <col min="977" max="977" width="8.85546875" customWidth="1" style="2396"/>
    <col min="978" max="978" width="8.85546875" customWidth="1" style="2396"/>
    <col min="979" max="979" width="8.85546875" customWidth="1" style="2396"/>
    <col min="980" max="980" width="8.85546875" customWidth="1" style="2396"/>
    <col min="981" max="981" width="8.85546875" customWidth="1" style="2396"/>
    <col min="982" max="982" width="8.85546875" customWidth="1" style="2396"/>
    <col min="983" max="983" width="8.85546875" customWidth="1" style="2396"/>
    <col min="984" max="984" width="8.85546875" customWidth="1" style="2396"/>
    <col min="985" max="985" width="8.85546875" customWidth="1" style="2396"/>
    <col min="986" max="986" width="8.85546875" customWidth="1" style="2396"/>
    <col min="987" max="987" width="8.85546875" customWidth="1" style="2396"/>
    <col min="988" max="988" width="8.85546875" customWidth="1" style="2396"/>
    <col min="989" max="989" width="8.85546875" customWidth="1" style="2396"/>
    <col min="990" max="990" width="8.85546875" customWidth="1" style="2396"/>
    <col min="991" max="991" width="8.85546875" customWidth="1" style="2396"/>
    <col min="992" max="992" width="8.85546875" customWidth="1" style="2396"/>
    <col min="993" max="993" width="8.85546875" customWidth="1" style="2396"/>
    <col min="994" max="994" width="8.85546875" customWidth="1" style="2396"/>
    <col min="995" max="995" width="8.85546875" customWidth="1" style="2396"/>
    <col min="996" max="996" width="8.85546875" customWidth="1" style="2396"/>
    <col min="997" max="997" width="8.85546875" customWidth="1" style="2396"/>
    <col min="998" max="998" width="8.85546875" customWidth="1" style="2396"/>
    <col min="999" max="999" width="8.85546875" customWidth="1" style="2396"/>
    <col min="1000" max="1000" width="8.85546875" customWidth="1" style="2396"/>
    <col min="1001" max="1001" width="8.85546875" customWidth="1" style="2396"/>
    <col min="1002" max="1002" width="8.85546875" customWidth="1" style="2396"/>
    <col min="1003" max="1003" width="8.85546875" customWidth="1" style="2396"/>
    <col min="1004" max="1004" width="8.85546875" customWidth="1" style="2396"/>
    <col min="1005" max="1005" width="8.85546875" customWidth="1" style="2396"/>
    <col min="1006" max="1006" width="8.85546875" customWidth="1" style="2396"/>
    <col min="1007" max="1007" width="8.85546875" customWidth="1" style="2396"/>
    <col min="1008" max="1008" width="8.85546875" customWidth="1" style="2396"/>
    <col min="1009" max="1009" width="8.85546875" customWidth="1" style="2396"/>
    <col min="1010" max="1010" width="8.85546875" customWidth="1" style="2396"/>
    <col min="1011" max="1011" width="8.85546875" customWidth="1" style="2396"/>
    <col min="1012" max="1012" width="8.85546875" customWidth="1" style="2396"/>
    <col min="1013" max="1013" width="8.85546875" customWidth="1" style="2396"/>
    <col min="1014" max="1014" width="8.85546875" customWidth="1" style="2396"/>
    <col min="1015" max="1015" width="8.85546875" customWidth="1" style="2396"/>
    <col min="1016" max="1016" width="8.85546875" customWidth="1" style="2396"/>
    <col min="1017" max="1017" width="8.85546875" customWidth="1" style="2396"/>
    <col min="1018" max="1018" width="8.85546875" customWidth="1" style="2396"/>
    <col min="1019" max="1019" width="8.85546875" customWidth="1" style="2396"/>
    <col min="1020" max="1020" width="8.85546875" customWidth="1" style="2396"/>
    <col min="1021" max="1021" width="8.85546875" customWidth="1" style="2396"/>
    <col min="1022" max="1022" width="8.85546875" customWidth="1" style="2396"/>
    <col min="1023" max="1023" width="8.85546875" customWidth="1" style="2396"/>
    <col min="1024" max="1024" width="8.85546875" customWidth="1" style="2396"/>
  </cols>
  <sheetData>
    <row r="1" ht="18.9" customHeight="1" x14ac:dyDescent="0.35" s="3233" customFormat="1">
      <c r="B1" s="3230"/>
      <c r="C1" s="3230"/>
      <c r="G1" s="3231"/>
      <c r="H1" s="3231"/>
      <c r="J1" s="3232" t="s">
        <v>62</v>
      </c>
    </row>
    <row r="2" ht="18.9" customHeight="1" x14ac:dyDescent="0.25" s="223" customFormat="1">
      <c r="B2" s="957" t="s">
        <v>2750</v>
      </c>
      <c r="G2" s="3234"/>
      <c r="H2" s="3234"/>
      <c r="J2" s="3232" t="s">
        <v>64</v>
      </c>
    </row>
    <row r="3" ht="18.9" customHeight="1" x14ac:dyDescent="0.3">
      <c r="G3" s="3234"/>
      <c r="H3" s="3234"/>
      <c r="J3" s="3235" t="s">
        <v>65</v>
      </c>
    </row>
    <row r="4" hidden="1" x14ac:dyDescent="0.3">
      <c r="G4" s="3234"/>
      <c r="H4" s="3234"/>
      <c r="J4" s="3235"/>
    </row>
    <row r="5" hidden="1" x14ac:dyDescent="0.3">
      <c r="G5" s="3234"/>
      <c r="H5" s="3234"/>
      <c r="J5" s="3235"/>
    </row>
    <row r="6" hidden="1" x14ac:dyDescent="0.3">
      <c r="G6" s="3234"/>
      <c r="H6" s="3234"/>
      <c r="J6" s="3235"/>
    </row>
    <row r="7" hidden="1" x14ac:dyDescent="0.3">
      <c r="G7" s="3234"/>
      <c r="H7" s="3234"/>
      <c r="J7" s="3235"/>
    </row>
    <row r="8" ht="15.75" customHeight="1" x14ac:dyDescent="0.35">
      <c r="B8" s="6" t="s">
        <v>66</v>
      </c>
      <c r="G8" s="3234"/>
      <c r="H8" s="3234"/>
    </row>
    <row r="9" ht="36.75" customHeight="1" x14ac:dyDescent="0.35">
      <c r="B9" s="3236" t="s">
        <v>2751</v>
      </c>
      <c r="C9" s="3237" t="s">
        <v>2752</v>
      </c>
      <c r="D9" s="3237" t="s">
        <v>2753</v>
      </c>
      <c r="E9" s="3237" t="s">
        <v>2754</v>
      </c>
      <c r="F9" s="3237" t="s">
        <v>2755</v>
      </c>
      <c r="G9" s="3237" t="s">
        <v>2756</v>
      </c>
      <c r="H9" s="3237" t="s">
        <v>2757</v>
      </c>
      <c r="I9" s="3238" t="s">
        <v>2758</v>
      </c>
      <c r="J9" s="3238" t="s">
        <v>2759</v>
      </c>
    </row>
    <row r="10" x14ac:dyDescent="0.3">
      <c r="B10" s="345" t="s">
        <v>2760</v>
      </c>
    </row>
    <row r="11" x14ac:dyDescent="0.3"/>
    <row r="12" x14ac:dyDescent="0.3">
      <c r="B12" s="323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